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099"/>
  <sheetViews>
    <sheetView tabSelected="1" workbookViewId="0">
      <selection activeCell="A1" sqref="A1"/>
    </sheetView>
  </sheetViews>
  <sheetFormatPr baseColWidth="8" defaultRowHeight="15"/>
  <cols>
    <col width="50" customWidth="1" min="1" max="1"/>
    <col width="8" customWidth="1" min="2" max="2"/>
    <col width="5" customWidth="1" min="3" max="3"/>
    <col width="16" customWidth="1" min="4" max="4"/>
    <col width="13" customWidth="1" min="5" max="5"/>
    <col width="12" customWidth="1" min="6" max="6"/>
    <col width="10" customWidth="1" min="7" max="7"/>
    <col width="12" customWidth="1" min="8" max="8"/>
    <col width="50" customWidth="1" min="9" max="9"/>
    <col width="50" customWidth="1" min="10" max="10"/>
    <col width="16" customWidth="1" min="11" max="11"/>
    <col width="50" customWidth="1" min="12" max="12"/>
    <col width="13" customWidth="1" min="13" max="13"/>
    <col width="20" customWidth="1" min="14" max="14"/>
    <col width="12" customWidth="1" min="15" max="15"/>
    <col width="50" customWidth="1" min="16" max="16"/>
    <col width="50" customWidth="1" min="17" max="17"/>
    <col width="6" customWidth="1" min="18" max="18"/>
    <col width="50" customWidth="1" min="19" max="19"/>
    <col width="50" customWidth="1" min="20" max="20"/>
    <col width="16" customWidth="1" min="21" max="21"/>
    <col width="9" customWidth="1" min="22" max="22"/>
    <col width="8" customWidth="1" min="23" max="23"/>
    <col width="13" customWidth="1" min="24" max="24"/>
    <col width="11" customWidth="1" min="25" max="25"/>
    <col width="50" customWidth="1" min="26" max="26"/>
    <col width="50" customWidth="1" min="27" max="27"/>
    <col width="10" customWidth="1" min="28" max="28"/>
    <col width="10" customWidth="1" min="29" max="29"/>
    <col width="16" customWidth="1" min="30" max="30"/>
    <col width="16" customWidth="1" min="31" max="31"/>
    <col width="12" customWidth="1" min="32" max="32"/>
    <col width="11" customWidth="1" min="33" max="33"/>
    <col width="6" customWidth="1" min="34" max="34"/>
    <col width="16" customWidth="1" min="35" max="35"/>
    <col width="21" customWidth="1" min="36" max="36"/>
    <col width="29" customWidth="1" min="37" max="37"/>
  </cols>
  <sheetData>
    <row r="1">
      <c r="A1" s="1" t="inlineStr">
        <is>
          <t>Title</t>
        </is>
      </c>
      <c r="B1" s="1" t="inlineStr">
        <is>
          <t>ID</t>
        </is>
      </c>
      <c r="C1" s="1" t="inlineStr">
        <is>
          <t>#</t>
        </is>
      </c>
      <c r="D1" s="1" t="inlineStr">
        <is>
          <t>Test Group</t>
        </is>
      </c>
      <c r="E1" s="1" t="inlineStr">
        <is>
          <t>Channel</t>
        </is>
      </c>
      <c r="F1" s="1" t="inlineStr">
        <is>
          <t>Device</t>
        </is>
      </c>
      <c r="G1" s="1" t="inlineStr">
        <is>
          <t>Priority</t>
        </is>
      </c>
      <c r="H1" s="1" t="inlineStr">
        <is>
          <t>Test Stage</t>
        </is>
      </c>
      <c r="I1" s="1" t="inlineStr">
        <is>
          <t>Reference System</t>
        </is>
      </c>
      <c r="J1" s="1" t="inlineStr">
        <is>
          <t>Preconditions</t>
        </is>
      </c>
      <c r="K1" s="1" t="inlineStr">
        <is>
          <t>Execution Mode</t>
        </is>
      </c>
      <c r="L1" s="1" t="inlineStr">
        <is>
          <t>Functionality</t>
        </is>
      </c>
      <c r="M1" s="1" t="inlineStr">
        <is>
          <t>Test Type</t>
        </is>
      </c>
      <c r="N1" s="1" t="inlineStr">
        <is>
          <t>No Regression Test</t>
        </is>
      </c>
      <c r="O1" s="1" t="inlineStr">
        <is>
          <t>Automation</t>
        </is>
      </c>
      <c r="P1" s="1" t="inlineStr">
        <is>
          <t>Dataset</t>
        </is>
      </c>
      <c r="Q1" s="1" t="inlineStr">
        <is>
          <t>Expected Result</t>
        </is>
      </c>
      <c r="R1" s="1" t="inlineStr">
        <is>
          <t>Step</t>
        </is>
      </c>
      <c r="S1" s="1" t="inlineStr">
        <is>
          <t>Step Description</t>
        </is>
      </c>
      <c r="T1" s="1" t="inlineStr">
        <is>
          <t>Step Expected Result</t>
        </is>
      </c>
      <c r="U1" s="1" t="inlineStr">
        <is>
          <t>Country</t>
        </is>
      </c>
      <c r="V1" s="1" t="inlineStr">
        <is>
          <t>Project</t>
        </is>
      </c>
      <c r="W1" s="1" t="inlineStr">
        <is>
          <t>Author</t>
        </is>
      </c>
      <c r="X1" s="1" t="inlineStr">
        <is>
          <t>Assignee(s)</t>
        </is>
      </c>
      <c r="Y1" s="1" t="inlineStr">
        <is>
          <t>Type</t>
        </is>
      </c>
      <c r="Z1" s="1" t="inlineStr">
        <is>
          <t>Partial Coverage Description</t>
        </is>
      </c>
      <c r="AA1" s="1" t="inlineStr">
        <is>
          <t>_polarion</t>
        </is>
      </c>
      <c r="AB1" s="1" t="inlineStr">
        <is>
          <t>Analysis</t>
        </is>
      </c>
      <c r="AC1" s="1" t="inlineStr">
        <is>
          <t>Coverage</t>
        </is>
      </c>
      <c r="AD1" s="1" t="inlineStr">
        <is>
          <t>Dev Complexity</t>
        </is>
      </c>
      <c r="AE1" s="1" t="inlineStr">
        <is>
          <t>Execution Time</t>
        </is>
      </c>
      <c r="AF1" s="1" t="inlineStr">
        <is>
          <t>Volatility</t>
        </is>
      </c>
      <c r="AG1" s="1" t="inlineStr">
        <is>
          <t>Developed</t>
        </is>
      </c>
      <c r="AH1" s="1" t="inlineStr">
        <is>
          <t>Note</t>
        </is>
      </c>
      <c r="AI1" s="1" t="inlineStr">
        <is>
          <t>Team Ownership</t>
        </is>
      </c>
      <c r="AJ1" s="1" t="inlineStr">
        <is>
          <t>Team Ownership Note</t>
        </is>
      </c>
      <c r="AK1" s="1" t="inlineStr">
        <is>
          <t>Requires Script Maintenance</t>
        </is>
      </c>
    </row>
    <row r="2">
      <c r="A2" t="inlineStr">
        <is>
          <t>FirstLine_proj_001_display_first_line/Desktop_TEST_Desktop</t>
        </is>
      </c>
      <c r="B2" t="inlineStr">
        <is>
          <t>TC-001</t>
        </is>
      </c>
      <c r="C2" t="n">
        <v>1</v>
      </c>
      <c r="D2" t="inlineStr">
        <is>
          <t>Desktop</t>
        </is>
      </c>
      <c r="E2" t="inlineStr">
        <is>
          <t>Desktop</t>
        </is>
      </c>
      <c r="F2" t="inlineStr">
        <is>
          <t>Computer</t>
        </is>
      </c>
      <c r="G2" t="inlineStr">
        <is>
          <t>Medium</t>
        </is>
      </c>
      <c r="H2" t="inlineStr">
        <is>
          <t>TEST</t>
        </is>
      </c>
      <c r="I2" t="inlineStr">
        <is>
          <t>Windows 10, Desktop Application</t>
        </is>
      </c>
      <c r="J2" t="inlineStr">
        <is>
          <t>1. The application is installed on the desktop device.
2. The user has access rights to open and view the application.
3. The application is not running in the background.</t>
        </is>
      </c>
      <c r="K2" t="inlineStr">
        <is>
          <t>Manual</t>
        </is>
      </c>
      <c r="L2" t="inlineStr">
        <is>
          <t>Display Content</t>
        </is>
      </c>
      <c r="M2" t="inlineStr">
        <is>
          <t>functional</t>
        </is>
      </c>
      <c r="N2" t="b">
        <v>1</v>
      </c>
      <c r="O2" t="b">
        <v>1</v>
      </c>
      <c r="P2" t="inlineStr">
        <is>
          <t>No specific data required; default application state.</t>
        </is>
      </c>
      <c r="Q2" t="inlineStr">
        <is>
          <t>The first line is displayed at the top of the designated area on the main screen, clearly visible and readable.</t>
        </is>
      </c>
      <c r="R2" t="n">
        <v>1</v>
      </c>
      <c r="S2" t="inlineStr">
        <is>
          <t>Open the application on a desktop device.</t>
        </is>
      </c>
      <c r="T2" t="inlineStr">
        <is>
          <t>The application launches successfully.</t>
        </is>
      </c>
      <c r="U2" t="inlineStr">
        <is>
          <t>Italy</t>
        </is>
      </c>
      <c r="Y2" t="inlineStr">
        <is>
          <t>Test Case</t>
        </is>
      </c>
      <c r="Z2" t="inlineStr">
        <is>
          <t>Covers only the display of the first line on desktop devices.</t>
        </is>
      </c>
      <c r="AA2">
        <f>= first line ==</f>
        <v/>
      </c>
    </row>
    <row r="3">
      <c r="R3" t="n">
        <v>2</v>
      </c>
      <c r="S3" t="inlineStr">
        <is>
          <t>Navigate to the main screen or section where the first line should be displayed.</t>
        </is>
      </c>
      <c r="T3" t="inlineStr">
        <is>
          <t>The main screen loads without errors.</t>
        </is>
      </c>
    </row>
    <row r="4">
      <c r="R4" t="n">
        <v>3</v>
      </c>
      <c r="S4" t="inlineStr">
        <is>
          <t>Verify that the first line is present and visible at the top of the designated area.</t>
        </is>
      </c>
      <c r="T4" t="inlineStr">
        <is>
          <t>The first line is displayed clearly and is readable at the top of the section.</t>
        </is>
      </c>
    </row>
    <row r="5">
      <c r="A5" t="inlineStr">
        <is>
          <t>FirstLine_proj_001_display_first_line/Mobile_TEST_Android</t>
        </is>
      </c>
      <c r="B5" t="inlineStr">
        <is>
          <t>TC-002</t>
        </is>
      </c>
      <c r="C5" t="n">
        <v>2</v>
      </c>
      <c r="D5" t="inlineStr">
        <is>
          <t>Mobile Android</t>
        </is>
      </c>
      <c r="E5" t="inlineStr">
        <is>
          <t>Mobile</t>
        </is>
      </c>
      <c r="F5" t="inlineStr">
        <is>
          <t>Smartphone</t>
        </is>
      </c>
      <c r="G5" t="inlineStr">
        <is>
          <t>Medium</t>
        </is>
      </c>
      <c r="H5" t="inlineStr">
        <is>
          <t>TEST</t>
        </is>
      </c>
      <c r="I5" t="inlineStr">
        <is>
          <t>Android 12, Mobile Application</t>
        </is>
      </c>
      <c r="J5" t="inlineStr">
        <is>
          <t>1. The application is installed on the Android device.
2. The user has access rights to open and view the application.
3. The application is not running in the background.</t>
        </is>
      </c>
      <c r="K5" t="inlineStr">
        <is>
          <t>Manual</t>
        </is>
      </c>
      <c r="L5" t="inlineStr">
        <is>
          <t>Display Content</t>
        </is>
      </c>
      <c r="M5" t="inlineStr">
        <is>
          <t>functional</t>
        </is>
      </c>
      <c r="N5" t="b">
        <v>1</v>
      </c>
      <c r="O5" t="b">
        <v>1</v>
      </c>
      <c r="P5" t="inlineStr">
        <is>
          <t>No specific data required; default application state.</t>
        </is>
      </c>
      <c r="Q5" t="inlineStr">
        <is>
          <t>The first line is displayed at the top of the designated area on the main screen, clearly visible and readable.</t>
        </is>
      </c>
      <c r="R5" t="n">
        <v>1</v>
      </c>
      <c r="S5" t="inlineStr">
        <is>
          <t>Open the application on an Android mobile device.</t>
        </is>
      </c>
      <c r="T5" t="inlineStr">
        <is>
          <t>The application launches successfully.</t>
        </is>
      </c>
      <c r="U5" t="inlineStr">
        <is>
          <t>Italy</t>
        </is>
      </c>
      <c r="Y5" t="inlineStr">
        <is>
          <t>Test Case</t>
        </is>
      </c>
      <c r="Z5" t="inlineStr">
        <is>
          <t>Covers only the display of the first line on Android mobile devices.</t>
        </is>
      </c>
      <c r="AA5">
        <f>= first line ==</f>
        <v/>
      </c>
    </row>
    <row r="6">
      <c r="R6" t="n">
        <v>2</v>
      </c>
      <c r="S6" t="inlineStr">
        <is>
          <t>Navigate to the main screen or section where the first line should be displayed.</t>
        </is>
      </c>
      <c r="T6" t="inlineStr">
        <is>
          <t>The main screen loads without errors.</t>
        </is>
      </c>
    </row>
    <row r="7">
      <c r="R7" t="n">
        <v>3</v>
      </c>
      <c r="S7" t="inlineStr">
        <is>
          <t>Verify that the first line is present and visible at the top of the designated area.</t>
        </is>
      </c>
      <c r="T7" t="inlineStr">
        <is>
          <t>The first line is displayed clearly and is readable at the top of the section.</t>
        </is>
      </c>
    </row>
    <row r="8">
      <c r="A8" t="inlineStr">
        <is>
          <t>FirstLine_proj_001_display_first_line/Mobile_TEST_iOS</t>
        </is>
      </c>
      <c r="B8" t="inlineStr">
        <is>
          <t>TC-003</t>
        </is>
      </c>
      <c r="C8" t="n">
        <v>3</v>
      </c>
      <c r="D8" t="inlineStr">
        <is>
          <t>Mobile IOS</t>
        </is>
      </c>
      <c r="E8" t="inlineStr">
        <is>
          <t>Mobile</t>
        </is>
      </c>
      <c r="F8" t="inlineStr">
        <is>
          <t>Smartphone</t>
        </is>
      </c>
      <c r="G8" t="inlineStr">
        <is>
          <t>Medium</t>
        </is>
      </c>
      <c r="H8" t="inlineStr">
        <is>
          <t>TEST</t>
        </is>
      </c>
      <c r="I8" t="inlineStr">
        <is>
          <t>iOS 16, Mobile Application</t>
        </is>
      </c>
      <c r="J8" t="inlineStr">
        <is>
          <t>1. The application is installed on the iOS device.
2. The user has access rights to open and view the application.
3. The application is not running in the background.</t>
        </is>
      </c>
      <c r="K8" t="inlineStr">
        <is>
          <t>Manual</t>
        </is>
      </c>
      <c r="L8" t="inlineStr">
        <is>
          <t>Display Content</t>
        </is>
      </c>
      <c r="M8" t="inlineStr">
        <is>
          <t>functional</t>
        </is>
      </c>
      <c r="N8" t="b">
        <v>1</v>
      </c>
      <c r="O8" t="b">
        <v>1</v>
      </c>
      <c r="P8" t="inlineStr">
        <is>
          <t>No specific data required; default application state.</t>
        </is>
      </c>
      <c r="Q8" t="inlineStr">
        <is>
          <t>The first line is displayed at the top of the designated area on the main screen, clearly visible and readable.</t>
        </is>
      </c>
      <c r="R8" t="n">
        <v>1</v>
      </c>
      <c r="S8" t="inlineStr">
        <is>
          <t>Open the application on an iOS mobile device.</t>
        </is>
      </c>
      <c r="T8" t="inlineStr">
        <is>
          <t>The application launches successfully.</t>
        </is>
      </c>
      <c r="U8" t="inlineStr">
        <is>
          <t>Italy</t>
        </is>
      </c>
      <c r="Y8" t="inlineStr">
        <is>
          <t>Test Case</t>
        </is>
      </c>
      <c r="Z8" t="inlineStr">
        <is>
          <t>Covers only the display of the first line on iOS mobile devices.</t>
        </is>
      </c>
      <c r="AA8">
        <f>= first line ==</f>
        <v/>
      </c>
    </row>
    <row r="9">
      <c r="R9" t="n">
        <v>2</v>
      </c>
      <c r="S9" t="inlineStr">
        <is>
          <t>Navigate to the main screen or section where the first line should be displayed.</t>
        </is>
      </c>
      <c r="T9" t="inlineStr">
        <is>
          <t>The main screen loads without errors.</t>
        </is>
      </c>
    </row>
    <row r="10">
      <c r="R10" t="n">
        <v>3</v>
      </c>
      <c r="S10" t="inlineStr">
        <is>
          <t>Verify that the first line is present and visible at the top of the designated area.</t>
        </is>
      </c>
      <c r="T10" t="inlineStr">
        <is>
          <t>The first line is displayed clearly and is readable at the top of the section.</t>
        </is>
      </c>
    </row>
    <row r="11">
      <c r="A11" t="inlineStr">
        <is>
          <t>FirstLine_proj_001_display_first_line/Desktop_NEGATIVE_TEST_Desktop</t>
        </is>
      </c>
      <c r="B11" t="inlineStr">
        <is>
          <t>TC-004</t>
        </is>
      </c>
      <c r="C11" t="n">
        <v>4</v>
      </c>
      <c r="D11" t="inlineStr">
        <is>
          <t>Desktop</t>
        </is>
      </c>
      <c r="E11" t="inlineStr">
        <is>
          <t>Desktop</t>
        </is>
      </c>
      <c r="F11" t="inlineStr">
        <is>
          <t>Computer</t>
        </is>
      </c>
      <c r="G11" t="inlineStr">
        <is>
          <t>Low</t>
        </is>
      </c>
      <c r="H11" t="inlineStr">
        <is>
          <t>TEST</t>
        </is>
      </c>
      <c r="I11" t="inlineStr">
        <is>
          <t>Windows 10, Desktop Application</t>
        </is>
      </c>
      <c r="J11" t="inlineStr">
        <is>
          <t>1. The application is installed on the desktop device.
2. The configuration file is intentionally corrupted.
3. The user has access rights to open and view the application.</t>
        </is>
      </c>
      <c r="K11" t="inlineStr">
        <is>
          <t>Manual</t>
        </is>
      </c>
      <c r="L11" t="inlineStr">
        <is>
          <t>Display Content</t>
        </is>
      </c>
      <c r="M11" t="inlineStr">
        <is>
          <t>functional</t>
        </is>
      </c>
      <c r="N11" t="b">
        <v>0</v>
      </c>
      <c r="O11" t="b">
        <v>0</v>
      </c>
      <c r="P11" t="inlineStr">
        <is>
          <t>Corrupted configuration file.</t>
        </is>
      </c>
      <c r="Q11" t="inlineStr">
        <is>
          <t>The application does not crash and handles the missing or corrupted first line gracefully, displaying an error message if appropriate.</t>
        </is>
      </c>
      <c r="R11" t="n">
        <v>1</v>
      </c>
      <c r="S11" t="inlineStr">
        <is>
          <t>Open the application on a desktop device with a corrupted configuration file.</t>
        </is>
      </c>
      <c r="T11" t="inlineStr">
        <is>
          <t>The application launches and handles the corrupted configuration gracefully.</t>
        </is>
      </c>
      <c r="U11" t="inlineStr">
        <is>
          <t>Italy</t>
        </is>
      </c>
      <c r="Y11" t="inlineStr">
        <is>
          <t>Test Case</t>
        </is>
      </c>
      <c r="Z11" t="inlineStr">
        <is>
          <t>Covers error handling for missing or corrupted first line data.</t>
        </is>
      </c>
      <c r="AA11">
        <f>= first line ==</f>
        <v/>
      </c>
    </row>
    <row r="12">
      <c r="R12" t="n">
        <v>2</v>
      </c>
      <c r="S12" t="inlineStr">
        <is>
          <t>Navigate to the main screen or section where the first line should be displayed.</t>
        </is>
      </c>
      <c r="T12" t="inlineStr">
        <is>
          <t>The main screen loads, or an appropriate error message is displayed.</t>
        </is>
      </c>
    </row>
    <row r="13">
      <c r="R13" t="n">
        <v>3</v>
      </c>
      <c r="S13" t="inlineStr">
        <is>
          <t>Verify that the first line is not displayed or an error message is shown indicating the issue.</t>
        </is>
      </c>
      <c r="T13" t="inlineStr">
        <is>
          <t>The application does not crash; it either displays an error message or omits the first line gracefully.</t>
        </is>
      </c>
    </row>
    <row r="14">
      <c r="A14" t="inlineStr">
        <is>
          <t>InitialLoad-ZENIT_001_RF001_InitialLoadAndDataMigration_TEST_Desktop</t>
        </is>
      </c>
      <c r="B14" t="inlineStr">
        <is>
          <t>TC-005</t>
        </is>
      </c>
      <c r="C14" t="n">
        <v>5</v>
      </c>
      <c r="D14" t="inlineStr">
        <is>
          <t>Desktop</t>
        </is>
      </c>
      <c r="E14" t="inlineStr">
        <is>
          <t>Web</t>
        </is>
      </c>
      <c r="F14" t="inlineStr">
        <is>
          <t>Computer</t>
        </is>
      </c>
      <c r="G14" t="inlineStr">
        <is>
          <t>High</t>
        </is>
      </c>
      <c r="H14" t="inlineStr">
        <is>
          <t>UAT</t>
        </is>
      </c>
      <c r="I14" t="inlineStr">
        <is>
          <t>Windows 10, ZENIT Web Application</t>
        </is>
      </c>
      <c r="J14" t="inlineStr">
        <is>
          <t>1. Access to a clean test environment.
2. Source data available and accessible.
3. Migration tools/interfaces configured.
4. User with permissions to execute migration.</t>
        </is>
      </c>
      <c r="K14" t="inlineStr">
        <is>
          <t>Manual</t>
        </is>
      </c>
      <c r="L14" t="inlineStr">
        <is>
          <t>Initial Load and Data Migration</t>
        </is>
      </c>
      <c r="M14" t="inlineStr">
        <is>
          <t>functional</t>
        </is>
      </c>
      <c r="N14" t="b">
        <v>1</v>
      </c>
      <c r="O14" t="b">
        <v>1</v>
      </c>
      <c r="P14" t="inlineStr">
        <is>
          <t>Sample source data set for migration (e.g., PoS list, contracts, credit lines).</t>
        </is>
      </c>
      <c r="Q14" t="inlineStr">
        <is>
          <t>System contains all migrated data, with integrity and completeness verified against the source.</t>
        </is>
      </c>
      <c r="R14" t="n">
        <v>1</v>
      </c>
      <c r="S14" t="inlineStr">
        <is>
          <t>Ensure the system is in a clean state with no pre-existing data.</t>
        </is>
      </c>
      <c r="T14" t="inlineStr">
        <is>
          <t>System is ready for initial data load.</t>
        </is>
      </c>
      <c r="U14" t="inlineStr">
        <is>
          <t>Italy</t>
        </is>
      </c>
      <c r="Y14" t="inlineStr">
        <is>
          <t>Test Case</t>
        </is>
      </c>
    </row>
    <row r="15">
      <c r="R15" t="n">
        <v>2</v>
      </c>
      <c r="S15" t="inlineStr">
        <is>
          <t>Initiate the initial data load and migration process via the provided interface or backend trigger.</t>
        </is>
      </c>
      <c r="T15" t="inlineStr">
        <is>
          <t>Data migration process starts without errors.</t>
        </is>
      </c>
    </row>
    <row r="16">
      <c r="R16" t="n">
        <v>3</v>
      </c>
      <c r="S16" t="inlineStr">
        <is>
          <t>Monitor the migration process for completion.</t>
        </is>
      </c>
      <c r="T16" t="inlineStr">
        <is>
          <t>Migration completes successfully with a confirmation message.</t>
        </is>
      </c>
    </row>
    <row r="17">
      <c r="R17" t="n">
        <v>4</v>
      </c>
      <c r="S17" t="inlineStr">
        <is>
          <t>Verify that all expected data entities (e.g., PoS, Credit Lines, Contracts) are present in the system post-migration.</t>
        </is>
      </c>
      <c r="T17" t="inlineStr">
        <is>
          <t>All data entities are correctly loaded and accessible.</t>
        </is>
      </c>
    </row>
    <row r="18">
      <c r="R18" t="n">
        <v>5</v>
      </c>
      <c r="S18" t="inlineStr">
        <is>
          <t>Check for data integrity by comparing a sample of migrated records with the source system.</t>
        </is>
      </c>
      <c r="T18" t="inlineStr">
        <is>
          <t>Sample records match exactly between source and destination.</t>
        </is>
      </c>
    </row>
    <row r="19">
      <c r="A19" t="inlineStr">
        <is>
          <t>SessionTimeout-ZENIT_002_RF002_DisconnectedForInactivity_TEST_Desktop</t>
        </is>
      </c>
      <c r="B19" t="inlineStr">
        <is>
          <t>TC-006</t>
        </is>
      </c>
      <c r="C19" t="n">
        <v>6</v>
      </c>
      <c r="D19" t="inlineStr">
        <is>
          <t>Desktop</t>
        </is>
      </c>
      <c r="E19" t="inlineStr">
        <is>
          <t>Web</t>
        </is>
      </c>
      <c r="F19" t="inlineStr">
        <is>
          <t>Computer</t>
        </is>
      </c>
      <c r="G19" t="inlineStr">
        <is>
          <t>Medium</t>
        </is>
      </c>
      <c r="H19" t="inlineStr">
        <is>
          <t>UAT</t>
        </is>
      </c>
      <c r="I19" t="inlineStr">
        <is>
          <t>Windows 10, ZENIT Web Application</t>
        </is>
      </c>
      <c r="J19" t="inlineStr">
        <is>
          <t>1. User account exists and is active.
2. Inactivity timeout configured in the system (e.g., 15 minutes).
3. User is logged in to the application.</t>
        </is>
      </c>
      <c r="K19" t="inlineStr">
        <is>
          <t>Manual</t>
        </is>
      </c>
      <c r="L19" t="inlineStr">
        <is>
          <t>Session Management</t>
        </is>
      </c>
      <c r="M19" t="inlineStr">
        <is>
          <t>functional</t>
        </is>
      </c>
      <c r="N19" t="b">
        <v>1</v>
      </c>
      <c r="O19" t="b">
        <v>1</v>
      </c>
      <c r="P19" t="inlineStr">
        <is>
          <t>Valid user credentials.</t>
        </is>
      </c>
      <c r="Q19" t="inlineStr">
        <is>
          <t>User is automatically logged out after inactivity and receives a session timeout notification.</t>
        </is>
      </c>
      <c r="R19" t="n">
        <v>1</v>
      </c>
      <c r="S19" t="inlineStr">
        <is>
          <t>Log in to the ZENIT application as a valid user.</t>
        </is>
      </c>
      <c r="T19" t="inlineStr">
        <is>
          <t>User is successfully logged in and dashboard is displayed.</t>
        </is>
      </c>
      <c r="U19" t="inlineStr">
        <is>
          <t>Italy</t>
        </is>
      </c>
      <c r="Y19" t="inlineStr">
        <is>
          <t>Test Case</t>
        </is>
      </c>
    </row>
    <row r="20">
      <c r="R20" t="n">
        <v>2</v>
      </c>
      <c r="S20" t="inlineStr">
        <is>
          <t>Remain inactive (no mouse or keyboard input) for the configured inactivity timeout period (e.g., 15 minutes).</t>
        </is>
      </c>
      <c r="T20" t="inlineStr">
        <is>
          <t>No user activity detected during the timeout period.</t>
        </is>
      </c>
    </row>
    <row r="21">
      <c r="R21" t="n">
        <v>3</v>
      </c>
      <c r="S21" t="inlineStr">
        <is>
          <t>Observe the system behavior after the timeout period elapses.</t>
        </is>
      </c>
      <c r="T21" t="inlineStr">
        <is>
          <t>User is automatically logged out and redirected to the login page with a session timeout message.</t>
        </is>
      </c>
    </row>
    <row r="22">
      <c r="A22" t="inlineStr">
        <is>
          <t>LoginTracking-ZENIT_003_RF003_LoginTrackingSOX_TEST_Desktop</t>
        </is>
      </c>
      <c r="B22" t="inlineStr">
        <is>
          <t>TC-007</t>
        </is>
      </c>
      <c r="C22" t="n">
        <v>7</v>
      </c>
      <c r="D22" t="inlineStr">
        <is>
          <t>Desktop</t>
        </is>
      </c>
      <c r="E22" t="inlineStr">
        <is>
          <t>Web</t>
        </is>
      </c>
      <c r="F22" t="inlineStr">
        <is>
          <t>Computer</t>
        </is>
      </c>
      <c r="G22" t="inlineStr">
        <is>
          <t>High</t>
        </is>
      </c>
      <c r="H22" t="inlineStr">
        <is>
          <t>UAT</t>
        </is>
      </c>
      <c r="I22" t="inlineStr">
        <is>
          <t>Windows 10, ZENIT Web Application</t>
        </is>
      </c>
      <c r="J22" t="inlineStr">
        <is>
          <t>1. User account exists and is active.
2. Audit/log tracking system is operational.
3. User is not currently logged in.</t>
        </is>
      </c>
      <c r="K22" t="inlineStr">
        <is>
          <t>Manual</t>
        </is>
      </c>
      <c r="L22" t="inlineStr">
        <is>
          <t>Login Tracking (SOX)</t>
        </is>
      </c>
      <c r="M22" t="inlineStr">
        <is>
          <t>functional</t>
        </is>
      </c>
      <c r="N22" t="b">
        <v>1</v>
      </c>
      <c r="O22" t="b">
        <v>1</v>
      </c>
      <c r="P22" t="inlineStr">
        <is>
          <t>Valid user credentials.</t>
        </is>
      </c>
      <c r="Q22" t="inlineStr">
        <is>
          <t>Login event is correctly recorded in the audit/log tracking system with all required details.</t>
        </is>
      </c>
      <c r="R22" t="n">
        <v>1</v>
      </c>
      <c r="S22" t="inlineStr">
        <is>
          <t>Log in to the ZENIT application using valid credentials.</t>
        </is>
      </c>
      <c r="T22" t="inlineStr">
        <is>
          <t>User is authenticated and login event is triggered.</t>
        </is>
      </c>
      <c r="U22" t="inlineStr">
        <is>
          <t>Italy</t>
        </is>
      </c>
      <c r="Y22" t="inlineStr">
        <is>
          <t>Test Case</t>
        </is>
      </c>
    </row>
    <row r="23">
      <c r="R23" t="n">
        <v>2</v>
      </c>
      <c r="S23" t="inlineStr">
        <is>
          <t>Access the audit/log tracking system or database.</t>
        </is>
      </c>
      <c r="T23" t="inlineStr">
        <is>
          <t>Audit/log tracking system is accessible.</t>
        </is>
      </c>
    </row>
    <row r="24">
      <c r="R24" t="n">
        <v>3</v>
      </c>
      <c r="S24" t="inlineStr">
        <is>
          <t>Search for the login event corresponding to the user and timestamp.</t>
        </is>
      </c>
      <c r="T24" t="inlineStr">
        <is>
          <t>Login event is recorded with correct user ID, timestamp, and relevant metadata (e.g., IP address, session ID).</t>
        </is>
      </c>
    </row>
    <row r="25">
      <c r="A25" t="inlineStr">
        <is>
          <t>Concurrency-ZENIT_004_RF005_ManageConcurrency_TEST_Desktop</t>
        </is>
      </c>
      <c r="B25" t="inlineStr">
        <is>
          <t>TC-008</t>
        </is>
      </c>
      <c r="C25" t="n">
        <v>8</v>
      </c>
      <c r="D25" t="inlineStr">
        <is>
          <t>Desktop</t>
        </is>
      </c>
      <c r="E25" t="inlineStr">
        <is>
          <t>Web</t>
        </is>
      </c>
      <c r="F25" t="inlineStr">
        <is>
          <t>Computer</t>
        </is>
      </c>
      <c r="G25" t="inlineStr">
        <is>
          <t>High</t>
        </is>
      </c>
      <c r="H25" t="inlineStr">
        <is>
          <t>UAT</t>
        </is>
      </c>
      <c r="I25" t="inlineStr">
        <is>
          <t>Windows 10, ZENIT Web Application</t>
        </is>
      </c>
      <c r="J25" t="inlineStr">
        <is>
          <t>1. User account exists and is active.
2. Concurrency management is enabled in the system.
3. Two browsers/devices available for testing.</t>
        </is>
      </c>
      <c r="K25" t="inlineStr">
        <is>
          <t>Manual</t>
        </is>
      </c>
      <c r="L25" t="inlineStr">
        <is>
          <t>Session Concurrency Management</t>
        </is>
      </c>
      <c r="M25" t="inlineStr">
        <is>
          <t>functional</t>
        </is>
      </c>
      <c r="N25" t="b">
        <v>1</v>
      </c>
      <c r="O25" t="b">
        <v>1</v>
      </c>
      <c r="P25" t="inlineStr">
        <is>
          <t>Valid user credentials for User A.</t>
        </is>
      </c>
      <c r="Q25" t="inlineStr">
        <is>
          <t>System enforces concurrency policy, preventing simultaneous sessions for the same user as per requirements.</t>
        </is>
      </c>
      <c r="R25" t="n">
        <v>1</v>
      </c>
      <c r="S25" t="inlineStr">
        <is>
          <t>Log in to the ZENIT application as User A.</t>
        </is>
      </c>
      <c r="T25" t="inlineStr">
        <is>
          <t>User A is logged in successfully.</t>
        </is>
      </c>
      <c r="U25" t="inlineStr">
        <is>
          <t>Italy</t>
        </is>
      </c>
      <c r="Y25" t="inlineStr">
        <is>
          <t>Test Case</t>
        </is>
      </c>
    </row>
    <row r="26">
      <c r="R26" t="n">
        <v>2</v>
      </c>
      <c r="S26" t="inlineStr">
        <is>
          <t>Attempt to log in to the ZENIT application as User A from a different browser or device simultaneously.</t>
        </is>
      </c>
      <c r="T26" t="inlineStr">
        <is>
          <t>System detects concurrent login attempt.</t>
        </is>
      </c>
    </row>
    <row r="27">
      <c r="R27" t="n">
        <v>3</v>
      </c>
      <c r="S27" t="inlineStr">
        <is>
          <t>Observe the system response to the second login attempt.</t>
        </is>
      </c>
      <c r="T27" t="inlineStr">
        <is>
          <t>System either prevents the second login or logs out the first session, according to the defined concurrency policy.</t>
        </is>
      </c>
    </row>
    <row r="28">
      <c r="A28" t="inlineStr">
        <is>
          <t>Settings-ZENIT_005_RF006_SettingsManagement_TEST_Desktop</t>
        </is>
      </c>
      <c r="B28" t="inlineStr">
        <is>
          <t>TC-009</t>
        </is>
      </c>
      <c r="C28" t="n">
        <v>9</v>
      </c>
      <c r="D28" t="inlineStr">
        <is>
          <t>Desktop</t>
        </is>
      </c>
      <c r="E28" t="inlineStr">
        <is>
          <t>Web</t>
        </is>
      </c>
      <c r="F28" t="inlineStr">
        <is>
          <t>Computer</t>
        </is>
      </c>
      <c r="G28" t="inlineStr">
        <is>
          <t>Medium</t>
        </is>
      </c>
      <c r="H28" t="inlineStr">
        <is>
          <t>UAT</t>
        </is>
      </c>
      <c r="I28" t="inlineStr">
        <is>
          <t>Windows 10, ZENIT Web Application</t>
        </is>
      </c>
      <c r="J28" t="inlineStr">
        <is>
          <t>1. User account with settings management permissions exists.
2. Application is accessible.
3. Settings functionality is enabled.</t>
        </is>
      </c>
      <c r="K28" t="inlineStr">
        <is>
          <t>Manual</t>
        </is>
      </c>
      <c r="L28" t="inlineStr">
        <is>
          <t>Settings Management</t>
        </is>
      </c>
      <c r="M28" t="inlineStr">
        <is>
          <t>functional</t>
        </is>
      </c>
      <c r="N28" t="b">
        <v>1</v>
      </c>
      <c r="O28" t="b">
        <v>1</v>
      </c>
      <c r="P28" t="inlineStr">
        <is>
          <t>Valid user credentials; example setting to modify.</t>
        </is>
      </c>
      <c r="Q28" t="inlineStr">
        <is>
          <t>User can modify and persist settings successfully.</t>
        </is>
      </c>
      <c r="R28" t="n">
        <v>1</v>
      </c>
      <c r="S28" t="inlineStr">
        <is>
          <t>Log in to the ZENIT application as a user with settings management permissions.</t>
        </is>
      </c>
      <c r="T28" t="inlineStr">
        <is>
          <t>User is authenticated and settings menu is accessible.</t>
        </is>
      </c>
      <c r="U28" t="inlineStr">
        <is>
          <t>Italy</t>
        </is>
      </c>
      <c r="Y28" t="inlineStr">
        <is>
          <t>Test Case</t>
        </is>
      </c>
    </row>
    <row r="29">
      <c r="R29" t="n">
        <v>2</v>
      </c>
      <c r="S29" t="inlineStr">
        <is>
          <t>Navigate to the settings section of the application.</t>
        </is>
      </c>
      <c r="T29" t="inlineStr">
        <is>
          <t>Settings page is displayed with configurable options.</t>
        </is>
      </c>
    </row>
    <row r="30">
      <c r="R30" t="n">
        <v>3</v>
      </c>
      <c r="S30" t="inlineStr">
        <is>
          <t>Modify a configurable setting (e.g., notification preferences, display options).</t>
        </is>
      </c>
      <c r="T30" t="inlineStr">
        <is>
          <t>Setting is updated and saved successfully.</t>
        </is>
      </c>
    </row>
    <row r="31">
      <c r="R31" t="n">
        <v>4</v>
      </c>
      <c r="S31" t="inlineStr">
        <is>
          <t>Log out and log back in to verify the setting persists.</t>
        </is>
      </c>
      <c r="T31" t="inlineStr">
        <is>
          <t>Modified setting remains in effect after re-login.</t>
        </is>
      </c>
    </row>
    <row r="32">
      <c r="A32" t="inlineStr">
        <is>
          <t>Introduction-proj_001_documentation_translation_functional_specification/Desktop_TEST_Desktop</t>
        </is>
      </c>
      <c r="B32" t="inlineStr">
        <is>
          <t>TC-010</t>
        </is>
      </c>
      <c r="C32" t="n">
        <v>10</v>
      </c>
      <c r="D32" t="inlineStr">
        <is>
          <t>Desktop</t>
        </is>
      </c>
      <c r="E32" t="inlineStr">
        <is>
          <t>Desktop</t>
        </is>
      </c>
      <c r="F32" t="inlineStr">
        <is>
          <t>Computer</t>
        </is>
      </c>
      <c r="G32" t="inlineStr">
        <is>
          <t>Medium</t>
        </is>
      </c>
      <c r="H32" t="inlineStr">
        <is>
          <t>UAT</t>
        </is>
      </c>
      <c r="I32" t="inlineStr">
        <is>
          <t>Windows 10, Documentation System</t>
        </is>
      </c>
      <c r="J32" t="inlineStr">
        <is>
          <t>1. User requirements document is finalized and approved.
2. Functional specification document is available for review.
3. Access to both documents is granted.</t>
        </is>
      </c>
      <c r="K32" t="inlineStr">
        <is>
          <t>Manual</t>
        </is>
      </c>
      <c r="L32" t="inlineStr">
        <is>
          <t>Documentation Translation</t>
        </is>
      </c>
      <c r="M32" t="inlineStr">
        <is>
          <t>functional</t>
        </is>
      </c>
      <c r="N32" t="b">
        <v>1</v>
      </c>
      <c r="O32" t="b">
        <v>0</v>
      </c>
      <c r="P32" t="inlineStr">
        <is>
          <t>Sample user requirements document and corresponding functional specification document.</t>
        </is>
      </c>
      <c r="Q32" t="inlineStr">
        <is>
          <t>All user requirements are fully and accurately translated into functional specifications, with no omissions or inconsistencies.</t>
        </is>
      </c>
      <c r="R32" t="n">
        <v>1</v>
      </c>
      <c r="S32" t="inlineStr">
        <is>
          <t>Obtain the user requirements document and the corresponding functional specification document.</t>
        </is>
      </c>
      <c r="T32" t="inlineStr">
        <is>
          <t>Both documents are available for review.</t>
        </is>
      </c>
      <c r="U32" t="inlineStr">
        <is>
          <t>Italy</t>
        </is>
      </c>
      <c r="Y32" t="inlineStr">
        <is>
          <t>Test Case</t>
        </is>
      </c>
      <c r="Z32" t="inlineStr">
        <is>
          <t>Covers only the translation and mapping process, not the implementation of requirements.</t>
        </is>
      </c>
      <c r="AA32" t="inlineStr">
        <is>
          <t>INTRODUCTION</t>
        </is>
      </c>
    </row>
    <row r="33">
      <c r="R33" t="n">
        <v>2</v>
      </c>
      <c r="S33" t="inlineStr">
        <is>
          <t>Compare the content of the user requirements document with the functional specification document section by section.</t>
        </is>
      </c>
      <c r="T33" t="inlineStr">
        <is>
          <t>Each user requirement is mapped to a corresponding functional specification.</t>
        </is>
      </c>
    </row>
    <row r="34">
      <c r="R34" t="n">
        <v>3</v>
      </c>
      <c r="S34" t="inlineStr">
        <is>
          <t>Verify that all user requirements are accurately and completely translated into functional specifications.</t>
        </is>
      </c>
      <c r="T34" t="inlineStr">
        <is>
          <t>No user requirement is missing or inaccurately represented in the functional specification.</t>
        </is>
      </c>
    </row>
    <row r="35">
      <c r="R35" t="n">
        <v>4</v>
      </c>
      <c r="S35" t="inlineStr">
        <is>
          <t>Check for consistency in terminology and structure between the two documents.</t>
        </is>
      </c>
      <c r="T35" t="inlineStr">
        <is>
          <t>Terminology and structure are consistent, ensuring clarity and traceability.</t>
        </is>
      </c>
    </row>
    <row r="36">
      <c r="A36" t="inlineStr">
        <is>
          <t>Glossary-proj_001_abbreviation_display_desktop_TEST_Desktop</t>
        </is>
      </c>
      <c r="B36" t="inlineStr">
        <is>
          <t>TC-011</t>
        </is>
      </c>
      <c r="C36" t="n">
        <v>11</v>
      </c>
      <c r="D36" t="inlineStr">
        <is>
          <t>Desktop</t>
        </is>
      </c>
      <c r="E36" t="inlineStr">
        <is>
          <t>Web</t>
        </is>
      </c>
      <c r="F36" t="inlineStr">
        <is>
          <t>Computer</t>
        </is>
      </c>
      <c r="G36" t="inlineStr">
        <is>
          <t>Medium</t>
        </is>
      </c>
      <c r="H36" t="inlineStr">
        <is>
          <t>UAT</t>
        </is>
      </c>
      <c r="I36" t="inlineStr">
        <is>
          <t>Windows 10, Web Application</t>
        </is>
      </c>
      <c r="J36" t="inlineStr">
        <is>
          <t>1. User has access to the application on a desktop device.
2. User is logged in (if authentication is required).
3. Glossary/abbreviation section is available in the application menu.</t>
        </is>
      </c>
      <c r="K36" t="inlineStr">
        <is>
          <t>Manual</t>
        </is>
      </c>
      <c r="L36" t="inlineStr">
        <is>
          <t>Glossary Display</t>
        </is>
      </c>
      <c r="M36" t="inlineStr">
        <is>
          <t>functional</t>
        </is>
      </c>
      <c r="N36" t="b">
        <v>1</v>
      </c>
      <c r="O36" t="b">
        <v>1</v>
      </c>
      <c r="P36" t="inlineStr">
        <is>
          <t>N/A (static glossary data)</t>
        </is>
      </c>
      <c r="Q36" t="inlineStr">
        <is>
          <t>All glossary terms and their descriptions are displayed clearly and accurately in a structured format.</t>
        </is>
      </c>
      <c r="R36" t="n">
        <v>1</v>
      </c>
      <c r="S36" t="inlineStr">
        <is>
          <t>Navigate to the glossary or abbreviation section of the application on a desktop device.</t>
        </is>
      </c>
      <c r="T36" t="inlineStr">
        <is>
          <t>The glossary/abbreviation section loads successfully.</t>
        </is>
      </c>
      <c r="U36" t="inlineStr">
        <is>
          <t>Italy</t>
        </is>
      </c>
      <c r="Y36" t="inlineStr">
        <is>
          <t>Test Case</t>
        </is>
      </c>
      <c r="Z36" t="inlineStr">
        <is>
          <t>Covers only the display and formatting of glossary terms, not editing or searching.</t>
        </is>
      </c>
      <c r="AA36" t="inlineStr">
        <is>
          <t>DESCRIPTION AND ABBREVIATION</t>
        </is>
      </c>
    </row>
    <row r="37">
      <c r="R37" t="n">
        <v>2</v>
      </c>
      <c r="S37" t="inlineStr">
        <is>
          <t>Verify that all terms and their corresponding descriptions are displayed in a tabular or structured format.</t>
        </is>
      </c>
      <c r="T37" t="inlineStr">
        <is>
          <t>Each term (e.g., ADI, ADM, AWP, etc.) and its description are visible and correctly aligned.</t>
        </is>
      </c>
    </row>
    <row r="38">
      <c r="R38" t="n">
        <v>3</v>
      </c>
      <c r="S38" t="inlineStr">
        <is>
          <t>Check that the formatting (e.g., bold for important terms, clear separation between term and description) is consistent across all entries.</t>
        </is>
      </c>
      <c r="T38" t="inlineStr">
        <is>
          <t>Formatting is consistent and enhances readability for all glossary entries.</t>
        </is>
      </c>
    </row>
    <row r="39">
      <c r="A39" t="inlineStr">
        <is>
          <t>Glossary-proj_001_abbreviation_search_desktop_TEST_Desktop</t>
        </is>
      </c>
      <c r="B39" t="inlineStr">
        <is>
          <t>TC-012</t>
        </is>
      </c>
      <c r="C39" t="n">
        <v>12</v>
      </c>
      <c r="D39" t="inlineStr">
        <is>
          <t>Desktop</t>
        </is>
      </c>
      <c r="E39" t="inlineStr">
        <is>
          <t>Web</t>
        </is>
      </c>
      <c r="F39" t="inlineStr">
        <is>
          <t>Computer</t>
        </is>
      </c>
      <c r="G39" t="inlineStr">
        <is>
          <t>Medium</t>
        </is>
      </c>
      <c r="H39" t="inlineStr">
        <is>
          <t>UAT</t>
        </is>
      </c>
      <c r="I39" t="inlineStr">
        <is>
          <t>Windows 10, Web Application</t>
        </is>
      </c>
      <c r="J39" t="inlineStr">
        <is>
          <t>1. User has access to the application on a desktop device.
2. User is logged in (if authentication is required).
3. Glossary/abbreviation section is available and contains a search/filter feature.</t>
        </is>
      </c>
      <c r="K39" t="inlineStr">
        <is>
          <t>Manual</t>
        </is>
      </c>
      <c r="L39" t="inlineStr">
        <is>
          <t>Glossary Search</t>
        </is>
      </c>
      <c r="M39" t="inlineStr">
        <is>
          <t>functional</t>
        </is>
      </c>
      <c r="N39" t="b">
        <v>1</v>
      </c>
      <c r="O39" t="b">
        <v>1</v>
      </c>
      <c r="P39" t="inlineStr">
        <is>
          <t>Search term example: 'AWP'</t>
        </is>
      </c>
      <c r="Q39" t="inlineStr">
        <is>
          <t>The glossary search/filter feature displays only the relevant term(s) and their descriptions based on the input.</t>
        </is>
      </c>
      <c r="R39" t="n">
        <v>1</v>
      </c>
      <c r="S39" t="inlineStr">
        <is>
          <t>Navigate to the glossary or abbreviation section of the application on a desktop device.</t>
        </is>
      </c>
      <c r="T39" t="inlineStr">
        <is>
          <t>The glossary/abbreviation section loads successfully.</t>
        </is>
      </c>
      <c r="U39" t="inlineStr">
        <is>
          <t>Italy</t>
        </is>
      </c>
      <c r="Y39" t="inlineStr">
        <is>
          <t>Test Case</t>
        </is>
      </c>
      <c r="Z39" t="inlineStr">
        <is>
          <t>Covers search/filter functionality, not display or editing.</t>
        </is>
      </c>
      <c r="AA39" t="inlineStr">
        <is>
          <t>DESCRIPTION AND ABBREVIATION</t>
        </is>
      </c>
    </row>
    <row r="40">
      <c r="R40" t="n">
        <v>2</v>
      </c>
      <c r="S40" t="inlineStr">
        <is>
          <t>Enter a term (e.g., 'AWP') into the search or filter field provided in the glossary section.</t>
        </is>
      </c>
      <c r="T40" t="inlineStr">
        <is>
          <t>The glossary filters or highlights the entry for 'AWP'.</t>
        </is>
      </c>
    </row>
    <row r="41">
      <c r="R41" t="n">
        <v>3</v>
      </c>
      <c r="S41" t="inlineStr">
        <is>
          <t>Verify that only the relevant term(s) and their descriptions are displayed after the search/filter is applied.</t>
        </is>
      </c>
      <c r="T41" t="inlineStr">
        <is>
          <t>Only the searched term and its description are visible; unrelated entries are hidden or de-emphasized.</t>
        </is>
      </c>
    </row>
    <row r="42">
      <c r="A42" t="inlineStr">
        <is>
          <t>Glossary-proj_001_abbreviation_invalid_search_desktop_TEST_Desktop</t>
        </is>
      </c>
      <c r="B42" t="inlineStr">
        <is>
          <t>TC-013</t>
        </is>
      </c>
      <c r="C42" t="n">
        <v>13</v>
      </c>
      <c r="D42" t="inlineStr">
        <is>
          <t>Desktop</t>
        </is>
      </c>
      <c r="E42" t="inlineStr">
        <is>
          <t>Web</t>
        </is>
      </c>
      <c r="F42" t="inlineStr">
        <is>
          <t>Computer</t>
        </is>
      </c>
      <c r="G42" t="inlineStr">
        <is>
          <t>Low</t>
        </is>
      </c>
      <c r="H42" t="inlineStr">
        <is>
          <t>UAT</t>
        </is>
      </c>
      <c r="I42" t="inlineStr">
        <is>
          <t>Windows 10, Web Application</t>
        </is>
      </c>
      <c r="J42" t="inlineStr">
        <is>
          <t>1. User has access to the application on a desktop device.
2. User is logged in (if authentication is required).
3. Glossary/abbreviation section is available and contains a search/filter feature.</t>
        </is>
      </c>
      <c r="K42" t="inlineStr">
        <is>
          <t>Manual</t>
        </is>
      </c>
      <c r="L42" t="inlineStr">
        <is>
          <t>Glossary Search</t>
        </is>
      </c>
      <c r="M42" t="inlineStr">
        <is>
          <t>functional</t>
        </is>
      </c>
      <c r="N42" t="b">
        <v>1</v>
      </c>
      <c r="O42" t="b">
        <v>1</v>
      </c>
      <c r="P42" t="inlineStr">
        <is>
          <t>Invalid search term example: 'XYZ'</t>
        </is>
      </c>
      <c r="Q42" t="inlineStr">
        <is>
          <t>The glossary displays no entries or an appropriate message when a non-existent term is searched.</t>
        </is>
      </c>
      <c r="R42" t="n">
        <v>1</v>
      </c>
      <c r="S42" t="inlineStr">
        <is>
          <t>Navigate to the glossary or abbreviation section of the application on a desktop device.</t>
        </is>
      </c>
      <c r="T42" t="inlineStr">
        <is>
          <t>The glossary/abbreviation section loads successfully.</t>
        </is>
      </c>
      <c r="U42" t="inlineStr">
        <is>
          <t>Italy</t>
        </is>
      </c>
      <c r="Y42" t="inlineStr">
        <is>
          <t>Test Case</t>
        </is>
      </c>
      <c r="Z42" t="inlineStr">
        <is>
          <t>Covers negative search scenario only.</t>
        </is>
      </c>
      <c r="AA42" t="inlineStr">
        <is>
          <t>DESCRIPTION AND ABBREVIATION</t>
        </is>
      </c>
    </row>
    <row r="43">
      <c r="R43" t="n">
        <v>2</v>
      </c>
      <c r="S43" t="inlineStr">
        <is>
          <t>Enter an invalid or non-existent term (e.g., 'XYZ') into the search or filter field.</t>
        </is>
      </c>
      <c r="T43" t="inlineStr">
        <is>
          <t>No glossary entries are displayed or a 'No results found' message appears.</t>
        </is>
      </c>
    </row>
    <row r="44">
      <c r="A44" t="inlineStr">
        <is>
          <t>Glossary-proj_001_abbreviation_scroll_desktop_TEST_Desktop</t>
        </is>
      </c>
      <c r="B44" t="inlineStr">
        <is>
          <t>TC-014</t>
        </is>
      </c>
      <c r="C44" t="n">
        <v>14</v>
      </c>
      <c r="D44" t="inlineStr">
        <is>
          <t>Desktop</t>
        </is>
      </c>
      <c r="E44" t="inlineStr">
        <is>
          <t>Web</t>
        </is>
      </c>
      <c r="F44" t="inlineStr">
        <is>
          <t>Computer</t>
        </is>
      </c>
      <c r="G44" t="inlineStr">
        <is>
          <t>Low</t>
        </is>
      </c>
      <c r="H44" t="inlineStr">
        <is>
          <t>UAT</t>
        </is>
      </c>
      <c r="I44" t="inlineStr">
        <is>
          <t>Windows 10, Web Application</t>
        </is>
      </c>
      <c r="J44" t="inlineStr">
        <is>
          <t>1. User has access to the application on a desktop device.
2. User is logged in (if authentication is required).
3. Glossary/abbreviation section contains enough entries to require scrolling.</t>
        </is>
      </c>
      <c r="K44" t="inlineStr">
        <is>
          <t>Manual</t>
        </is>
      </c>
      <c r="L44" t="inlineStr">
        <is>
          <t>Glossary Navigation</t>
        </is>
      </c>
      <c r="M44" t="inlineStr">
        <is>
          <t>ux_ui</t>
        </is>
      </c>
      <c r="N44" t="b">
        <v>1</v>
      </c>
      <c r="O44" t="b">
        <v>0</v>
      </c>
      <c r="P44" t="inlineStr">
        <is>
          <t>N/A (static glossary data)</t>
        </is>
      </c>
      <c r="Q44" t="inlineStr">
        <is>
          <t>All glossary entries are accessible via scrolling without loss of content or formatting.</t>
        </is>
      </c>
      <c r="R44" t="n">
        <v>1</v>
      </c>
      <c r="S44" t="inlineStr">
        <is>
          <t>Navigate to the glossary or abbreviation section of the application on a desktop device.</t>
        </is>
      </c>
      <c r="T44" t="inlineStr">
        <is>
          <t>The glossary/abbreviation section loads successfully.</t>
        </is>
      </c>
      <c r="U44" t="inlineStr">
        <is>
          <t>Italy</t>
        </is>
      </c>
      <c r="Y44" t="inlineStr">
        <is>
          <t>Test Case</t>
        </is>
      </c>
      <c r="Z44" t="inlineStr">
        <is>
          <t>Covers only navigation and accessibility of glossary entries.</t>
        </is>
      </c>
      <c r="AA44" t="inlineStr">
        <is>
          <t>DESCRIPTION AND ABBREVIATION</t>
        </is>
      </c>
    </row>
    <row r="45">
      <c r="R45" t="n">
        <v>2</v>
      </c>
      <c r="S45" t="inlineStr">
        <is>
          <t>Scroll through the entire list of glossary terms and descriptions.</t>
        </is>
      </c>
      <c r="T45" t="inlineStr">
        <is>
          <t>All entries are accessible by scrolling, and no content is truncated or inaccessible.</t>
        </is>
      </c>
    </row>
    <row r="46">
      <c r="A46" t="inlineStr">
        <is>
          <t>GeneralDescription_proj_001_general_description_APPLICATION_TEST_Desktop</t>
        </is>
      </c>
      <c r="B46" t="inlineStr">
        <is>
          <t>TC-015</t>
        </is>
      </c>
      <c r="C46" t="n">
        <v>15</v>
      </c>
      <c r="D46" t="inlineStr">
        <is>
          <t>Desktop</t>
        </is>
      </c>
      <c r="E46" t="inlineStr">
        <is>
          <t>Web</t>
        </is>
      </c>
      <c r="F46" t="inlineStr">
        <is>
          <t>Computer</t>
        </is>
      </c>
      <c r="G46" t="inlineStr">
        <is>
          <t>Medium</t>
        </is>
      </c>
      <c r="H46" t="inlineStr">
        <is>
          <t>TEST</t>
        </is>
      </c>
      <c r="I46" t="inlineStr">
        <is>
          <t>Windows 10, Web Application</t>
        </is>
      </c>
      <c r="J46" t="inlineStr">
        <is>
          <t>1. The desktop device is powered on and connected to the internet.
2. The web browser is installed and up to date.
3. The user has access credentials if authentication is required.</t>
        </is>
      </c>
      <c r="K46" t="inlineStr">
        <is>
          <t>Manual</t>
        </is>
      </c>
      <c r="L46" t="inlineStr">
        <is>
          <t>General Description Display</t>
        </is>
      </c>
      <c r="M46" t="inlineStr">
        <is>
          <t>functional</t>
        </is>
      </c>
      <c r="N46" t="b">
        <v>1</v>
      </c>
      <c r="O46" t="b">
        <v>1</v>
      </c>
      <c r="P46" t="inlineStr">
        <is>
          <t>No specific data required; use default application state.</t>
        </is>
      </c>
      <c r="Q46" t="inlineStr">
        <is>
          <t>The 'General Description' section is accessible and displays complete, readable content without errors.</t>
        </is>
      </c>
      <c r="R46" t="n">
        <v>1</v>
      </c>
      <c r="S46" t="inlineStr">
        <is>
          <t>Access the application on a desktop device.</t>
        </is>
      </c>
      <c r="T46" t="inlineStr">
        <is>
          <t>The application loads successfully without errors.</t>
        </is>
      </c>
      <c r="U46" t="inlineStr">
        <is>
          <t>Italy</t>
        </is>
      </c>
      <c r="Y46" t="inlineStr">
        <is>
          <t>Test Case</t>
        </is>
      </c>
      <c r="Z46" t="inlineStr">
        <is>
          <t>Covers only the display and accessibility of the 'General Description' section.</t>
        </is>
      </c>
      <c r="AA46" t="inlineStr">
        <is>
          <t>GENERAL DESCRIPTION</t>
        </is>
      </c>
    </row>
    <row r="47">
      <c r="R47" t="n">
        <v>2</v>
      </c>
      <c r="S47" t="inlineStr">
        <is>
          <t>Navigate to the section labeled 'General Description'.</t>
        </is>
      </c>
      <c r="T47" t="inlineStr">
        <is>
          <t>The 'General Description' section is displayed clearly and is accessible.</t>
        </is>
      </c>
    </row>
    <row r="48">
      <c r="R48" t="n">
        <v>3</v>
      </c>
      <c r="S48" t="inlineStr">
        <is>
          <t>Verify that the content under 'General Description' is present and readable.</t>
        </is>
      </c>
      <c r="T48" t="inlineStr">
        <is>
          <t>The content is present, complete, and readable without formatting issues.</t>
        </is>
      </c>
    </row>
    <row r="49">
      <c r="A49" t="inlineStr">
        <is>
          <t>GeneralDescription_proj_002_general_description_APPLICATION_TEST_Mobile</t>
        </is>
      </c>
      <c r="B49" t="inlineStr">
        <is>
          <t>TC-016</t>
        </is>
      </c>
      <c r="C49" t="n">
        <v>16</v>
      </c>
      <c r="D49" t="inlineStr">
        <is>
          <t>Mobile</t>
        </is>
      </c>
      <c r="E49" t="inlineStr">
        <is>
          <t>App</t>
        </is>
      </c>
      <c r="F49" t="inlineStr">
        <is>
          <t>Smartphone</t>
        </is>
      </c>
      <c r="G49" t="inlineStr">
        <is>
          <t>Medium</t>
        </is>
      </c>
      <c r="H49" t="inlineStr">
        <is>
          <t>TEST</t>
        </is>
      </c>
      <c r="I49" t="inlineStr">
        <is>
          <t>Android 12, iOS 16, Mobile Application</t>
        </is>
      </c>
      <c r="J49" t="inlineStr">
        <is>
          <t>1. The mobile device is charged and connected to the internet.
2. The application is installed and updated to the latest version.
3. The user is logged in if authentication is required.</t>
        </is>
      </c>
      <c r="K49" t="inlineStr">
        <is>
          <t>Manual</t>
        </is>
      </c>
      <c r="L49" t="inlineStr">
        <is>
          <t>General Description Display</t>
        </is>
      </c>
      <c r="M49" t="inlineStr">
        <is>
          <t>functional</t>
        </is>
      </c>
      <c r="N49" t="b">
        <v>1</v>
      </c>
      <c r="O49" t="b">
        <v>1</v>
      </c>
      <c r="P49" t="inlineStr">
        <is>
          <t>No specific data required; use default application state.</t>
        </is>
      </c>
      <c r="Q49" t="inlineStr">
        <is>
          <t>The 'General Description' section is accessible and displays complete, readable content without errors on mobile devices.</t>
        </is>
      </c>
      <c r="R49" t="n">
        <v>1</v>
      </c>
      <c r="S49" t="inlineStr">
        <is>
          <t>Open the application on a mobile device (Android or iOS).</t>
        </is>
      </c>
      <c r="T49" t="inlineStr">
        <is>
          <t>The application launches successfully without errors.</t>
        </is>
      </c>
      <c r="U49" t="inlineStr">
        <is>
          <t>Italy</t>
        </is>
      </c>
      <c r="Y49" t="inlineStr">
        <is>
          <t>Test Case</t>
        </is>
      </c>
      <c r="Z49" t="inlineStr">
        <is>
          <t>Covers display and accessibility of the 'General Description' section on mobile devices.</t>
        </is>
      </c>
      <c r="AA49" t="inlineStr">
        <is>
          <t>GENERAL DESCRIPTION</t>
        </is>
      </c>
    </row>
    <row r="50">
      <c r="R50" t="n">
        <v>2</v>
      </c>
      <c r="S50" t="inlineStr">
        <is>
          <t>Navigate to the 'General Description' section within the app.</t>
        </is>
      </c>
      <c r="T50" t="inlineStr">
        <is>
          <t>The 'General Description' section is visible and accessible on the mobile interface.</t>
        </is>
      </c>
    </row>
    <row r="51">
      <c r="R51" t="n">
        <v>3</v>
      </c>
      <c r="S51" t="inlineStr">
        <is>
          <t>Check that the content is present, properly formatted, and readable on the mobile screen.</t>
        </is>
      </c>
      <c r="T51" t="inlineStr">
        <is>
          <t>The content is displayed correctly, with no truncation or formatting issues.</t>
        </is>
      </c>
    </row>
    <row r="52">
      <c r="A52" t="inlineStr">
        <is>
          <t>GeneralDescription_proj_003_general_description_content_validation_APPLICATION_TEST_Desktop</t>
        </is>
      </c>
      <c r="B52" t="inlineStr">
        <is>
          <t>TC-017</t>
        </is>
      </c>
      <c r="C52" t="n">
        <v>17</v>
      </c>
      <c r="D52" t="inlineStr">
        <is>
          <t>Desktop</t>
        </is>
      </c>
      <c r="E52" t="inlineStr">
        <is>
          <t>Web</t>
        </is>
      </c>
      <c r="F52" t="inlineStr">
        <is>
          <t>Computer</t>
        </is>
      </c>
      <c r="G52" t="inlineStr">
        <is>
          <t>Low</t>
        </is>
      </c>
      <c r="H52" t="inlineStr">
        <is>
          <t>TEST</t>
        </is>
      </c>
      <c r="I52" t="inlineStr">
        <is>
          <t>Windows 10, Web Application</t>
        </is>
      </c>
      <c r="J52" t="inlineStr">
        <is>
          <t>1. The desktop device is powered on and connected to the internet.
2. The web browser is installed and up to date.
3. Access to the approved documentation for comparison.</t>
        </is>
      </c>
      <c r="K52" t="inlineStr">
        <is>
          <t>Manual</t>
        </is>
      </c>
      <c r="L52" t="inlineStr">
        <is>
          <t>General Description Content Validation</t>
        </is>
      </c>
      <c r="M52" t="inlineStr">
        <is>
          <t>content</t>
        </is>
      </c>
      <c r="N52" t="b">
        <v>0</v>
      </c>
      <c r="O52" t="b">
        <v>0</v>
      </c>
      <c r="P52" t="inlineStr">
        <is>
          <t>Approved documentation for content comparison.</t>
        </is>
      </c>
      <c r="Q52" t="inlineStr">
        <is>
          <t>The 'General Description' content matches the approved documentation exactly.</t>
        </is>
      </c>
      <c r="R52" t="n">
        <v>1</v>
      </c>
      <c r="S52" t="inlineStr">
        <is>
          <t>Access the application on a desktop device and navigate to the 'General Description' section.</t>
        </is>
      </c>
      <c r="T52" t="inlineStr">
        <is>
          <t>The 'General Description' section is displayed.</t>
        </is>
      </c>
      <c r="U52" t="inlineStr">
        <is>
          <t>Italy</t>
        </is>
      </c>
      <c r="Y52" t="inlineStr">
        <is>
          <t>Test Case</t>
        </is>
      </c>
      <c r="Z52" t="inlineStr">
        <is>
          <t>Validates only the correctness of the displayed content.</t>
        </is>
      </c>
      <c r="AA52" t="inlineStr">
        <is>
          <t>GENERAL DESCRIPTION</t>
        </is>
      </c>
    </row>
    <row r="53">
      <c r="R53" t="n">
        <v>2</v>
      </c>
      <c r="S53" t="inlineStr">
        <is>
          <t>Compare the displayed content with the approved documentation or requirements.</t>
        </is>
      </c>
      <c r="T53" t="inlineStr">
        <is>
          <t>The content matches the approved documentation without omissions or errors.</t>
        </is>
      </c>
    </row>
    <row r="54">
      <c r="A54" t="inlineStr">
        <is>
          <t>GeneralDescription_proj_004_general_description_accessibility_check_APPLICATION_TEST_Desktop</t>
        </is>
      </c>
      <c r="B54" t="inlineStr">
        <is>
          <t>TC-018</t>
        </is>
      </c>
      <c r="C54" t="n">
        <v>18</v>
      </c>
      <c r="D54" t="inlineStr">
        <is>
          <t>Desktop</t>
        </is>
      </c>
      <c r="E54" t="inlineStr">
        <is>
          <t>Web</t>
        </is>
      </c>
      <c r="F54" t="inlineStr">
        <is>
          <t>Computer</t>
        </is>
      </c>
      <c r="G54" t="inlineStr">
        <is>
          <t>Low</t>
        </is>
      </c>
      <c r="H54" t="inlineStr">
        <is>
          <t>TEST</t>
        </is>
      </c>
      <c r="I54" t="inlineStr">
        <is>
          <t>Windows 10, Web Application</t>
        </is>
      </c>
      <c r="J54" t="inlineStr">
        <is>
          <t>1. The desktop device is powered on and connected to the internet.
2. The web browser is installed and up to date.
3. A screen reader (e.g., NVDA, JAWS) is installed and configured.</t>
        </is>
      </c>
      <c r="K54" t="inlineStr">
        <is>
          <t>Manual</t>
        </is>
      </c>
      <c r="L54" t="inlineStr">
        <is>
          <t>Accessibility</t>
        </is>
      </c>
      <c r="M54" t="inlineStr">
        <is>
          <t>ux_ui</t>
        </is>
      </c>
      <c r="N54" t="b">
        <v>0</v>
      </c>
      <c r="O54" t="b">
        <v>0</v>
      </c>
      <c r="P54" t="inlineStr">
        <is>
          <t>No specific data required; use default application state.</t>
        </is>
      </c>
      <c r="Q54" t="inlineStr">
        <is>
          <t>The 'General Description' section is fully accessible via screen reader.</t>
        </is>
      </c>
      <c r="R54" t="n">
        <v>1</v>
      </c>
      <c r="S54" t="inlineStr">
        <is>
          <t>Access the application on a desktop device and navigate to the 'General Description' section.</t>
        </is>
      </c>
      <c r="T54" t="inlineStr">
        <is>
          <t>The 'General Description' section is displayed.</t>
        </is>
      </c>
      <c r="U54" t="inlineStr">
        <is>
          <t>Italy</t>
        </is>
      </c>
      <c r="Y54" t="inlineStr">
        <is>
          <t>Test Case</t>
        </is>
      </c>
      <c r="Z54" t="inlineStr">
        <is>
          <t>Covers accessibility for visually impaired users.</t>
        </is>
      </c>
      <c r="AA54" t="inlineStr">
        <is>
          <t>GENERAL DESCRIPTION</t>
        </is>
      </c>
    </row>
    <row r="55">
      <c r="R55" t="n">
        <v>2</v>
      </c>
      <c r="S55" t="inlineStr">
        <is>
          <t>Use a screen reader to read the content of the 'General Description' section.</t>
        </is>
      </c>
      <c r="T55" t="inlineStr">
        <is>
          <t>The screen reader reads all content without skipping or mispronouncing any part.</t>
        </is>
      </c>
    </row>
    <row r="56">
      <c r="A56" t="inlineStr">
        <is>
          <t>CreditStatusVisibility-proj1_req1_CustomerCreditStatus_Backoffice_TEST_Desktop</t>
        </is>
      </c>
      <c r="B56" t="inlineStr">
        <is>
          <t>TC-019</t>
        </is>
      </c>
      <c r="C56" t="n">
        <v>19</v>
      </c>
      <c r="D56" t="inlineStr">
        <is>
          <t>Desktop</t>
        </is>
      </c>
      <c r="E56" t="inlineStr">
        <is>
          <t>Backoffice</t>
        </is>
      </c>
      <c r="F56" t="inlineStr">
        <is>
          <t>Computer</t>
        </is>
      </c>
      <c r="G56" t="inlineStr">
        <is>
          <t>High</t>
        </is>
      </c>
      <c r="H56" t="inlineStr">
        <is>
          <t>TEST</t>
        </is>
      </c>
      <c r="I56" t="inlineStr">
        <is>
          <t>Windows 10, ZENIT Backoffice</t>
        </is>
      </c>
      <c r="J56" t="inlineStr">
        <is>
          <t>1. ZENIT application is deployed and accessible.
2. Test user account with Finance team permissions is available.
3. At least one retail customer with credit data exists in the system.</t>
        </is>
      </c>
      <c r="K56" t="inlineStr">
        <is>
          <t>Manual</t>
        </is>
      </c>
      <c r="L56" t="inlineStr">
        <is>
          <t>Credit Status Visibility</t>
        </is>
      </c>
      <c r="M56" t="inlineStr">
        <is>
          <t>functional</t>
        </is>
      </c>
      <c r="N56" t="b">
        <v>1</v>
      </c>
      <c r="O56" t="b">
        <v>1</v>
      </c>
      <c r="P56" t="inlineStr">
        <is>
          <t>Finance team user credentials; at least one retail customer with credit data.</t>
        </is>
      </c>
      <c r="Q56" t="inlineStr">
        <is>
          <t>The user can view comprehensive and drill-down credit status information for any retail customer across all business areas.</t>
        </is>
      </c>
      <c r="R56" t="n">
        <v>1</v>
      </c>
      <c r="S56" t="inlineStr">
        <is>
          <t>Log in to the ZENIT back office application as a Finance team user.</t>
        </is>
      </c>
      <c r="T56" t="inlineStr">
        <is>
          <t>User is successfully authenticated and redirected to the dashboard.</t>
        </is>
      </c>
      <c r="U56" t="inlineStr">
        <is>
          <t>Italy</t>
        </is>
      </c>
      <c r="Y56" t="inlineStr">
        <is>
          <t>Test Case</t>
        </is>
      </c>
      <c r="AA56" t="inlineStr">
        <is>
          <t>Purpose and Scope</t>
        </is>
      </c>
    </row>
    <row r="57">
      <c r="R57" t="n">
        <v>2</v>
      </c>
      <c r="S57" t="inlineStr">
        <is>
          <t>Navigate to the 'Customer Credit Status' section from the main menu.</t>
        </is>
      </c>
      <c r="T57" t="inlineStr">
        <is>
          <t>The 'Customer Credit Status' page is displayed, listing all retail customers.</t>
        </is>
      </c>
    </row>
    <row r="58">
      <c r="R58" t="n">
        <v>3</v>
      </c>
      <c r="S58" t="inlineStr">
        <is>
          <t>Select a specific retail customer from the list.</t>
        </is>
      </c>
      <c r="T58" t="inlineStr">
        <is>
          <t>Detailed credit status for the selected customer is displayed, including credit limit, current exposure, and available credit.</t>
        </is>
      </c>
    </row>
    <row r="59">
      <c r="R59" t="n">
        <v>4</v>
      </c>
      <c r="S59" t="inlineStr">
        <is>
          <t>Drill down into a business area (e.g., select a specific product or channel).</t>
        </is>
      </c>
      <c r="T59" t="inlineStr">
        <is>
          <t>Credit status details are filtered and displayed for the selected business area.</t>
        </is>
      </c>
    </row>
    <row r="60">
      <c r="A60" t="inlineStr">
        <is>
          <t>RiskSummary-proj1_req2_CompanyRiskSummary_Backoffice_TEST_Desktop</t>
        </is>
      </c>
      <c r="B60" t="inlineStr">
        <is>
          <t>TC-020</t>
        </is>
      </c>
      <c r="C60" t="n">
        <v>20</v>
      </c>
      <c r="D60" t="inlineStr">
        <is>
          <t>Desktop</t>
        </is>
      </c>
      <c r="E60" t="inlineStr">
        <is>
          <t>Backoffice</t>
        </is>
      </c>
      <c r="F60" t="inlineStr">
        <is>
          <t>Computer</t>
        </is>
      </c>
      <c r="G60" t="inlineStr">
        <is>
          <t>Medium</t>
        </is>
      </c>
      <c r="H60" t="inlineStr">
        <is>
          <t>TEST</t>
        </is>
      </c>
      <c r="I60" t="inlineStr">
        <is>
          <t>Windows 10, ZENIT Backoffice</t>
        </is>
      </c>
      <c r="J60" t="inlineStr">
        <is>
          <t>1. ZENIT application is deployed and accessible.
2. Test user account with Finance team permissions is available.
3. Risk data is present in the system.</t>
        </is>
      </c>
      <c r="K60" t="inlineStr">
        <is>
          <t>Manual</t>
        </is>
      </c>
      <c r="L60" t="inlineStr">
        <is>
          <t>Risk Summary</t>
        </is>
      </c>
      <c r="M60" t="inlineStr">
        <is>
          <t>functional</t>
        </is>
      </c>
      <c r="N60" t="b">
        <v>1</v>
      </c>
      <c r="O60" t="b">
        <v>1</v>
      </c>
      <c r="P60" t="inlineStr">
        <is>
          <t>Finance team user credentials; risk data for company and channels.</t>
        </is>
      </c>
      <c r="Q60" t="inlineStr">
        <is>
          <t>The user can view a summary of the company's risk level, including breakdowns by channel and product.</t>
        </is>
      </c>
      <c r="R60" t="n">
        <v>1</v>
      </c>
      <c r="S60" t="inlineStr">
        <is>
          <t>Log in to the ZENIT back office application as a Finance team user.</t>
        </is>
      </c>
      <c r="T60" t="inlineStr">
        <is>
          <t>User is authenticated and redirected to the dashboard.</t>
        </is>
      </c>
      <c r="U60" t="inlineStr">
        <is>
          <t>Italy</t>
        </is>
      </c>
      <c r="Y60" t="inlineStr">
        <is>
          <t>Test Case</t>
        </is>
      </c>
      <c r="AA60" t="inlineStr">
        <is>
          <t>Purpose and Scope</t>
        </is>
      </c>
    </row>
    <row r="61">
      <c r="R61" t="n">
        <v>2</v>
      </c>
      <c r="S61" t="inlineStr">
        <is>
          <t>Navigate to the 'Risk Summary' section from the main menu.</t>
        </is>
      </c>
      <c r="T61" t="inlineStr">
        <is>
          <t>The 'Risk Summary' page is displayed, showing an overview of the company's risk level.</t>
        </is>
      </c>
    </row>
    <row r="62">
      <c r="R62" t="n">
        <v>3</v>
      </c>
      <c r="S62" t="inlineStr">
        <is>
          <t>Review the risk indicators and summary metrics presented.</t>
        </is>
      </c>
      <c r="T62" t="inlineStr">
        <is>
          <t>The risk summary displays aggregated risk metrics, including total exposure, risk by channel, and risk by product.</t>
        </is>
      </c>
    </row>
    <row r="63">
      <c r="A63" t="inlineStr">
        <is>
          <t>ChannelClassification-proj1_req3_ChannelCategoryAssignment_Backoffice_TEST_Desktop</t>
        </is>
      </c>
      <c r="B63" t="inlineStr">
        <is>
          <t>TC-021</t>
        </is>
      </c>
      <c r="C63" t="n">
        <v>21</v>
      </c>
      <c r="D63" t="inlineStr">
        <is>
          <t>Desktop</t>
        </is>
      </c>
      <c r="E63" t="inlineStr">
        <is>
          <t>Backoffice</t>
        </is>
      </c>
      <c r="F63" t="inlineStr">
        <is>
          <t>Computer</t>
        </is>
      </c>
      <c r="G63" t="inlineStr">
        <is>
          <t>High</t>
        </is>
      </c>
      <c r="H63" t="inlineStr">
        <is>
          <t>TEST</t>
        </is>
      </c>
      <c r="I63" t="inlineStr">
        <is>
          <t>Windows 10, ZENIT Backoffice</t>
        </is>
      </c>
      <c r="J63" t="inlineStr">
        <is>
          <t>1. ZENIT application is deployed and accessible.
2. Admin user account is available.
3. Points of sale with all relevant 'Cluster PV' values exist in the system.</t>
        </is>
      </c>
      <c r="K63" t="inlineStr">
        <is>
          <t>Manual</t>
        </is>
      </c>
      <c r="L63" t="inlineStr">
        <is>
          <t>Channel Classification</t>
        </is>
      </c>
      <c r="M63" t="inlineStr">
        <is>
          <t>functional</t>
        </is>
      </c>
      <c r="N63" t="b">
        <v>1</v>
      </c>
      <c r="O63" t="b">
        <v>1</v>
      </c>
      <c r="P63" t="inlineStr">
        <is>
          <t>Admin user credentials; points of sale with 'Cluster PV' values: PGI, PGS, Negozio, Wincity, Pos AWP Only, Pos GNTN e AWP, Pos GNTN Only, Gaming Hall.</t>
        </is>
      </c>
      <c r="Q63" t="inlineStr">
        <is>
          <t>All points of sale are automatically and correctly assigned to the appropriate channel category ('BRANDED' or 'UNBRANDED') based on their 'Cluster PV' value.</t>
        </is>
      </c>
      <c r="R63" t="n">
        <v>1</v>
      </c>
      <c r="S63" t="inlineStr">
        <is>
          <t>Log in to the ZENIT back office application as an admin user.</t>
        </is>
      </c>
      <c r="T63" t="inlineStr">
        <is>
          <t>User is authenticated and redirected to the dashboard.</t>
        </is>
      </c>
      <c r="U63" t="inlineStr">
        <is>
          <t>Italy</t>
        </is>
      </c>
      <c r="Y63" t="inlineStr">
        <is>
          <t>Test Case</t>
        </is>
      </c>
      <c r="AA63" t="inlineStr">
        <is>
          <t>Purpose and Scope</t>
        </is>
      </c>
    </row>
    <row r="64">
      <c r="R64" t="n">
        <v>2</v>
      </c>
      <c r="S64" t="inlineStr">
        <is>
          <t>Navigate to the 'Points of Sale' management section.</t>
        </is>
      </c>
      <c r="T64" t="inlineStr">
        <is>
          <t>The list of all points of sale is displayed.</t>
        </is>
      </c>
    </row>
    <row r="65">
      <c r="R65" t="n">
        <v>3</v>
      </c>
      <c r="S65" t="inlineStr">
        <is>
          <t>Select a point of sale with 'Cluster PV' value set to 'PGI'.</t>
        </is>
      </c>
      <c r="T65" t="inlineStr">
        <is>
          <t>Point of sale details are displayed.</t>
        </is>
      </c>
    </row>
    <row r="66">
      <c r="R66" t="n">
        <v>4</v>
      </c>
      <c r="S66" t="inlineStr">
        <is>
          <t>Verify the 'Canale 1' field value.</t>
        </is>
      </c>
      <c r="T66" t="inlineStr">
        <is>
          <t>'Canale 1' is set to 'BRANDED'.</t>
        </is>
      </c>
    </row>
    <row r="67">
      <c r="R67" t="n">
        <v>5</v>
      </c>
      <c r="S67" t="inlineStr">
        <is>
          <t>Repeat steps 3-4 for 'PGS', 'Negozio', and 'Wincity' (expect 'BRANDED'), and for 'Pos AWP Only', 'Pos GNTN e AWP', 'Pos GNTN Only', 'Gaming Hall' (expect 'UNBRANDED').</t>
        </is>
      </c>
      <c r="T67" t="inlineStr">
        <is>
          <t>Each point of sale is correctly classified as 'BRANDED' or 'UNBRANDED' according to the mapping rules.</t>
        </is>
      </c>
    </row>
    <row r="68">
      <c r="A68" t="inlineStr">
        <is>
          <t>CreditLineVisibility-proj1_req4_CreditLineProducts_Backoffice_TEST_Desktop</t>
        </is>
      </c>
      <c r="B68" t="inlineStr">
        <is>
          <t>TC-022</t>
        </is>
      </c>
      <c r="C68" t="n">
        <v>22</v>
      </c>
      <c r="D68" t="inlineStr">
        <is>
          <t>Desktop</t>
        </is>
      </c>
      <c r="E68" t="inlineStr">
        <is>
          <t>Backoffice</t>
        </is>
      </c>
      <c r="F68" t="inlineStr">
        <is>
          <t>Computer</t>
        </is>
      </c>
      <c r="G68" t="inlineStr">
        <is>
          <t>Medium</t>
        </is>
      </c>
      <c r="H68" t="inlineStr">
        <is>
          <t>TEST</t>
        </is>
      </c>
      <c r="I68" t="inlineStr">
        <is>
          <t>Windows 10, ZENIT Backoffice</t>
        </is>
      </c>
      <c r="J68" t="inlineStr">
        <is>
          <t>1. ZENIT application is deployed and accessible.
2. Finance team user account is available.
3. Credit line data for all products is present in the system.</t>
        </is>
      </c>
      <c r="K68" t="inlineStr">
        <is>
          <t>Manual</t>
        </is>
      </c>
      <c r="L68" t="inlineStr">
        <is>
          <t>Credit Line Visibility</t>
        </is>
      </c>
      <c r="M68" t="inlineStr">
        <is>
          <t>functional</t>
        </is>
      </c>
      <c r="N68" t="b">
        <v>1</v>
      </c>
      <c r="O68" t="b">
        <v>1</v>
      </c>
      <c r="P68" t="inlineStr">
        <is>
          <t>Finance team user credentials; points of sale with credit line data for all products.</t>
        </is>
      </c>
      <c r="Q68" t="inlineStr">
        <is>
          <t>The user can view all available credit lines/products for each point of sale, with correct product mapping and weekly management indication.</t>
        </is>
      </c>
      <c r="R68" t="n">
        <v>1</v>
      </c>
      <c r="S68" t="inlineStr">
        <is>
          <t>Log in to the ZENIT back office application as a Finance team user.</t>
        </is>
      </c>
      <c r="T68" t="inlineStr">
        <is>
          <t>User is authenticated and redirected to the dashboard.</t>
        </is>
      </c>
      <c r="U68" t="inlineStr">
        <is>
          <t>Italy</t>
        </is>
      </c>
      <c r="Y68" t="inlineStr">
        <is>
          <t>Test Case</t>
        </is>
      </c>
      <c r="AA68" t="inlineStr">
        <is>
          <t>Purpose and Scope</t>
        </is>
      </c>
    </row>
    <row r="69">
      <c r="R69" t="n">
        <v>2</v>
      </c>
      <c r="S69" t="inlineStr">
        <is>
          <t>Navigate to the 'Credit Lines' section.</t>
        </is>
      </c>
      <c r="T69" t="inlineStr">
        <is>
          <t>The 'Credit Lines' page is displayed, listing all available credit lines/products.</t>
        </is>
      </c>
    </row>
    <row r="70">
      <c r="R70" t="n">
        <v>3</v>
      </c>
      <c r="S70" t="inlineStr">
        <is>
          <t>Select a point of sale from the list.</t>
        </is>
      </c>
      <c r="T70" t="inlineStr">
        <is>
          <t>Credit line details for the selected point of sale are displayed, including all products (Totocalcio, Horse Racing, Fixed Odds Sports, Virtual Race, Global Game, Numerical Games, Corner, Game Accounts).</t>
        </is>
      </c>
    </row>
    <row r="71">
      <c r="A71" t="inlineStr">
        <is>
          <t>DashboardRealTime-proj1_req5_RealTimeDashboard_Backoffice_TEST_Desktop</t>
        </is>
      </c>
      <c r="B71" t="inlineStr">
        <is>
          <t>TC-023</t>
        </is>
      </c>
      <c r="C71" t="n">
        <v>23</v>
      </c>
      <c r="D71" t="inlineStr">
        <is>
          <t>Desktop</t>
        </is>
      </c>
      <c r="E71" t="inlineStr">
        <is>
          <t>Backoffice</t>
        </is>
      </c>
      <c r="F71" t="inlineStr">
        <is>
          <t>Computer</t>
        </is>
      </c>
      <c r="G71" t="inlineStr">
        <is>
          <t>High</t>
        </is>
      </c>
      <c r="H71" t="inlineStr">
        <is>
          <t>TEST</t>
        </is>
      </c>
      <c r="I71" t="inlineStr">
        <is>
          <t>Windows 10, ZENIT Backoffice</t>
        </is>
      </c>
      <c r="J71" t="inlineStr">
        <is>
          <t>1. ZENIT application is deployed and accessible.
2. Credit team user account is available.
3. Real-time data integration is enabled.
4. Ability to simulate or trigger credit status changes.</t>
        </is>
      </c>
      <c r="K71" t="inlineStr">
        <is>
          <t>Manual</t>
        </is>
      </c>
      <c r="L71" t="inlineStr">
        <is>
          <t>Real-Time Dashboard</t>
        </is>
      </c>
      <c r="M71" t="inlineStr">
        <is>
          <t>functional</t>
        </is>
      </c>
      <c r="N71" t="b">
        <v>1</v>
      </c>
      <c r="O71" t="b">
        <v>1</v>
      </c>
      <c r="P71" t="inlineStr">
        <is>
          <t>Credit team user credentials; test point of sale for credit status simulation.</t>
        </is>
      </c>
      <c r="Q71" t="inlineStr">
        <is>
          <t>The dashboard provides real-time, accurate updates on credit status and risk metrics for all points of sale.</t>
        </is>
      </c>
      <c r="R71" t="n">
        <v>1</v>
      </c>
      <c r="S71" t="inlineStr">
        <is>
          <t>Log in to the ZENIT back office application as a Credit team user.</t>
        </is>
      </c>
      <c r="T71" t="inlineStr">
        <is>
          <t>User is authenticated and redirected to the dashboard.</t>
        </is>
      </c>
      <c r="U71" t="inlineStr">
        <is>
          <t>Italy</t>
        </is>
      </c>
      <c r="Y71" t="inlineStr">
        <is>
          <t>Test Case</t>
        </is>
      </c>
      <c r="AA71" t="inlineStr">
        <is>
          <t>Purpose and Scope</t>
        </is>
      </c>
    </row>
    <row r="72">
      <c r="R72" t="n">
        <v>2</v>
      </c>
      <c r="S72" t="inlineStr">
        <is>
          <t>Observe the dashboard for real-time updates on credit status and risk metrics.</t>
        </is>
      </c>
      <c r="T72" t="inlineStr">
        <is>
          <t>Dashboard displays up-to-date information without requiring manual refresh.</t>
        </is>
      </c>
    </row>
    <row r="73">
      <c r="R73" t="n">
        <v>3</v>
      </c>
      <c r="S73" t="inlineStr">
        <is>
          <t>Trigger a credit status change for a point of sale (e.g., simulate a transaction affecting credit exposure).</t>
        </is>
      </c>
      <c r="T73" t="inlineStr">
        <is>
          <t>Dashboard updates in real time to reflect the new credit status and risk metrics.</t>
        </is>
      </c>
    </row>
    <row r="74">
      <c r="A74" t="inlineStr">
        <is>
          <t>MDMIntegration-proj_001_MDM_MasterDataSync_ZENIT_TEST_Desktop</t>
        </is>
      </c>
      <c r="B74" t="inlineStr">
        <is>
          <t>TC-024</t>
        </is>
      </c>
      <c r="C74" t="n">
        <v>24</v>
      </c>
      <c r="D74" t="inlineStr">
        <is>
          <t>Desktop</t>
        </is>
      </c>
      <c r="E74" t="inlineStr">
        <is>
          <t>Backend</t>
        </is>
      </c>
      <c r="F74" t="inlineStr">
        <is>
          <t>Computer</t>
        </is>
      </c>
      <c r="G74" t="inlineStr">
        <is>
          <t>High</t>
        </is>
      </c>
      <c r="H74" t="inlineStr">
        <is>
          <t>TEST</t>
        </is>
      </c>
      <c r="I74" t="inlineStr">
        <is>
          <t>Windows, ZENIT Web Application</t>
        </is>
      </c>
      <c r="J74" t="inlineStr">
        <is>
          <t>1. MDM system is operational and contains valid PoS master data.
2. ESB is configured and operational.
3. ZENIT is deployed and accessible.
4. User has access rights to view PoS master data in ZENIT.</t>
        </is>
      </c>
      <c r="K74" t="inlineStr">
        <is>
          <t>Manual</t>
        </is>
      </c>
      <c r="L74" t="inlineStr">
        <is>
          <t>MDM Integration</t>
        </is>
      </c>
      <c r="M74" t="inlineStr">
        <is>
          <t>functional</t>
        </is>
      </c>
      <c r="N74" t="b">
        <v>1</v>
      </c>
      <c r="O74" t="b">
        <v>1</v>
      </c>
      <c r="P74" t="inlineStr">
        <is>
          <t>Sample PoS master data in MDM for multiple countries.</t>
        </is>
      </c>
      <c r="Q74" t="inlineStr">
        <is>
          <t>ZENIT successfully receives and displays PoS master data from MDM via ESB, matching the source data.</t>
        </is>
      </c>
      <c r="R74" t="n">
        <v>1</v>
      </c>
      <c r="S74" t="inlineStr">
        <is>
          <t>Ensure MDM system contains up-to-date PoS master data for all countries.</t>
        </is>
      </c>
      <c r="T74" t="inlineStr">
        <is>
          <t>MDM system is populated with valid PoS master data.</t>
        </is>
      </c>
      <c r="U74" t="inlineStr">
        <is>
          <t>Italy</t>
        </is>
      </c>
      <c r="Y74" t="inlineStr">
        <is>
          <t>Test Case</t>
        </is>
      </c>
      <c r="Z74" t="inlineStr">
        <is>
          <t>Does not cover error handling for failed synchronization.</t>
        </is>
      </c>
      <c r="AA74" t="inlineStr">
        <is>
          <t>Relations with other systems</t>
        </is>
      </c>
    </row>
    <row r="75">
      <c r="R75" t="n">
        <v>2</v>
      </c>
      <c r="S75" t="inlineStr">
        <is>
          <t>Trigger synchronization of PoS master data from MDM to ZENIT via ESB.</t>
        </is>
      </c>
      <c r="T75" t="inlineStr">
        <is>
          <t>Synchronization process is initiated and data is sent to ZENIT.</t>
        </is>
      </c>
    </row>
    <row r="76">
      <c r="R76" t="n">
        <v>3</v>
      </c>
      <c r="S76" t="inlineStr">
        <is>
          <t>Access ZENIT and navigate to the PoS master data management section.</t>
        </is>
      </c>
      <c r="T76" t="inlineStr">
        <is>
          <t>ZENIT displays the latest PoS master data received from MDM.</t>
        </is>
      </c>
    </row>
    <row r="77">
      <c r="R77" t="n">
        <v>4</v>
      </c>
      <c r="S77" t="inlineStr">
        <is>
          <t>Verify that PoS master data in ZENIT matches the data in MDM for all countries.</t>
        </is>
      </c>
      <c r="T77" t="inlineStr">
        <is>
          <t>PoS master data in ZENIT is consistent with MDM data.</t>
        </is>
      </c>
    </row>
    <row r="78">
      <c r="A78" t="inlineStr">
        <is>
          <t>ORIONIntegration-proj_001_ORION_TerminalsProductsSync_ZENIT_TEST_Desktop</t>
        </is>
      </c>
      <c r="B78" t="inlineStr">
        <is>
          <t>TC-025</t>
        </is>
      </c>
      <c r="C78" t="n">
        <v>25</v>
      </c>
      <c r="D78" t="inlineStr">
        <is>
          <t>Desktop</t>
        </is>
      </c>
      <c r="E78" t="inlineStr">
        <is>
          <t>Backend</t>
        </is>
      </c>
      <c r="F78" t="inlineStr">
        <is>
          <t>Computer</t>
        </is>
      </c>
      <c r="G78" t="inlineStr">
        <is>
          <t>Medium</t>
        </is>
      </c>
      <c r="H78" t="inlineStr">
        <is>
          <t>TEST</t>
        </is>
      </c>
      <c r="I78" t="inlineStr">
        <is>
          <t>Windows, ZENIT Web Application</t>
        </is>
      </c>
      <c r="J78" t="inlineStr">
        <is>
          <t>1. ORION system is operational and contains valid Terminals and Products data.
2. ZENIT is deployed and accessible.
3. User has access rights to view Terminals and Products data in ZENIT.</t>
        </is>
      </c>
      <c r="K78" t="inlineStr">
        <is>
          <t>Manual</t>
        </is>
      </c>
      <c r="L78" t="inlineStr">
        <is>
          <t>ORION Integration</t>
        </is>
      </c>
      <c r="M78" t="inlineStr">
        <is>
          <t>functional</t>
        </is>
      </c>
      <c r="N78" t="b">
        <v>1</v>
      </c>
      <c r="O78" t="b">
        <v>1</v>
      </c>
      <c r="P78" t="inlineStr">
        <is>
          <t>Sample Terminals and Products data in ORION.</t>
        </is>
      </c>
      <c r="Q78" t="inlineStr">
        <is>
          <t>ZENIT successfully receives and displays Terminals and Products data from ORION, matching the source data.</t>
        </is>
      </c>
      <c r="R78" t="n">
        <v>1</v>
      </c>
      <c r="S78" t="inlineStr">
        <is>
          <t>Ensure ORION system contains updated PoS Terminals and Products data.</t>
        </is>
      </c>
      <c r="T78" t="inlineStr">
        <is>
          <t>ORION system is populated with valid Terminals and Products data.</t>
        </is>
      </c>
      <c r="U78" t="inlineStr">
        <is>
          <t>Italy</t>
        </is>
      </c>
      <c r="Y78" t="inlineStr">
        <is>
          <t>Test Case</t>
        </is>
      </c>
      <c r="Z78" t="inlineStr">
        <is>
          <t>Does not cover incremental updates or error scenarios.</t>
        </is>
      </c>
      <c r="AA78" t="inlineStr">
        <is>
          <t>Relations with other systems</t>
        </is>
      </c>
    </row>
    <row r="79">
      <c r="R79" t="n">
        <v>2</v>
      </c>
      <c r="S79" t="inlineStr">
        <is>
          <t>Trigger data synchronization from ORION to ZENIT.</t>
        </is>
      </c>
      <c r="T79" t="inlineStr">
        <is>
          <t>Data transfer process is initiated.</t>
        </is>
      </c>
    </row>
    <row r="80">
      <c r="R80" t="n">
        <v>3</v>
      </c>
      <c r="S80" t="inlineStr">
        <is>
          <t>Access ZENIT and navigate to the Terminals and Products section.</t>
        </is>
      </c>
      <c r="T80" t="inlineStr">
        <is>
          <t>ZENIT displays the latest Terminals and Products data received from ORION.</t>
        </is>
      </c>
    </row>
    <row r="81">
      <c r="R81" t="n">
        <v>4</v>
      </c>
      <c r="S81" t="inlineStr">
        <is>
          <t>Verify that the data in ZENIT matches the data in ORION.</t>
        </is>
      </c>
      <c r="T81" t="inlineStr">
        <is>
          <t>Terminals and Products data in ZENIT is consistent with ORION data.</t>
        </is>
      </c>
    </row>
    <row r="82">
      <c r="A82" t="inlineStr">
        <is>
          <t>CERVEDIntegration-proj_001_CERVED_RiskAnalysisSync_ZENIT_TEST_Desktop</t>
        </is>
      </c>
      <c r="B82" t="inlineStr">
        <is>
          <t>TC-026</t>
        </is>
      </c>
      <c r="C82" t="n">
        <v>26</v>
      </c>
      <c r="D82" t="inlineStr">
        <is>
          <t>Desktop</t>
        </is>
      </c>
      <c r="E82" t="inlineStr">
        <is>
          <t>Backend</t>
        </is>
      </c>
      <c r="F82" t="inlineStr">
        <is>
          <t>Computer</t>
        </is>
      </c>
      <c r="G82" t="inlineStr">
        <is>
          <t>Medium</t>
        </is>
      </c>
      <c r="H82" t="inlineStr">
        <is>
          <t>TEST</t>
        </is>
      </c>
      <c r="I82" t="inlineStr">
        <is>
          <t>Windows, ZENIT Web Application</t>
        </is>
      </c>
      <c r="J82" t="inlineStr">
        <is>
          <t>1. CERVED system is operational and contains valid PoS commercial information.
2. ZENIT is deployed and accessible.
3. User has access rights to view risk analysis data in ZENIT.</t>
        </is>
      </c>
      <c r="K82" t="inlineStr">
        <is>
          <t>Manual</t>
        </is>
      </c>
      <c r="L82" t="inlineStr">
        <is>
          <t>CERVED Integration</t>
        </is>
      </c>
      <c r="M82" t="inlineStr">
        <is>
          <t>functional</t>
        </is>
      </c>
      <c r="N82" t="b">
        <v>1</v>
      </c>
      <c r="O82" t="b">
        <v>1</v>
      </c>
      <c r="P82" t="inlineStr">
        <is>
          <t>Sample PoS commercial information in CERVED.</t>
        </is>
      </c>
      <c r="Q82" t="inlineStr">
        <is>
          <t>ZENIT successfully receives and displays PoS commercial information (rating) from CERVED, matching the source data.</t>
        </is>
      </c>
      <c r="R82" t="n">
        <v>1</v>
      </c>
      <c r="S82" t="inlineStr">
        <is>
          <t>Ensure CERVED system contains up-to-date PoS commercial information (rating).</t>
        </is>
      </c>
      <c r="T82" t="inlineStr">
        <is>
          <t>CERVED system is populated with valid commercial information.</t>
        </is>
      </c>
      <c r="U82" t="inlineStr">
        <is>
          <t>Italy</t>
        </is>
      </c>
      <c r="Y82" t="inlineStr">
        <is>
          <t>Test Case</t>
        </is>
      </c>
      <c r="Z82" t="inlineStr">
        <is>
          <t>Does not cover error handling for failed data transfer.</t>
        </is>
      </c>
      <c r="AA82" t="inlineStr">
        <is>
          <t>Relations with other systems</t>
        </is>
      </c>
    </row>
    <row r="83">
      <c r="R83" t="n">
        <v>2</v>
      </c>
      <c r="S83" t="inlineStr">
        <is>
          <t>Trigger periodic risk analysis data transfer from CERVED to ZENIT.</t>
        </is>
      </c>
      <c r="T83" t="inlineStr">
        <is>
          <t>Risk analysis data is sent to ZENIT.</t>
        </is>
      </c>
    </row>
    <row r="84">
      <c r="R84" t="n">
        <v>3</v>
      </c>
      <c r="S84" t="inlineStr">
        <is>
          <t>Access ZENIT and navigate to the PoS risk analysis section.</t>
        </is>
      </c>
      <c r="T84" t="inlineStr">
        <is>
          <t>ZENIT displays the latest commercial information (rating) received from CERVED.</t>
        </is>
      </c>
    </row>
    <row r="85">
      <c r="R85" t="n">
        <v>4</v>
      </c>
      <c r="S85" t="inlineStr">
        <is>
          <t>Verify that the commercial information in ZENIT matches the data in CERVED.</t>
        </is>
      </c>
      <c r="T85" t="inlineStr">
        <is>
          <t>Commercial information in ZENIT is consistent with CERVED data.</t>
        </is>
      </c>
    </row>
    <row r="86">
      <c r="A86" t="inlineStr">
        <is>
          <t>ARXIVARIntegration-proj_001_ARXIVAR_DocumentRetrieval_ZENIT_TEST_Desktop</t>
        </is>
      </c>
      <c r="B86" t="inlineStr">
        <is>
          <t>TC-027</t>
        </is>
      </c>
      <c r="C86" t="n">
        <v>27</v>
      </c>
      <c r="D86" t="inlineStr">
        <is>
          <t>Desktop</t>
        </is>
      </c>
      <c r="E86" t="inlineStr">
        <is>
          <t>Backend</t>
        </is>
      </c>
      <c r="F86" t="inlineStr">
        <is>
          <t>Computer</t>
        </is>
      </c>
      <c r="G86" t="inlineStr">
        <is>
          <t>Medium</t>
        </is>
      </c>
      <c r="H86" t="inlineStr">
        <is>
          <t>TEST</t>
        </is>
      </c>
      <c r="I86" t="inlineStr">
        <is>
          <t>Windows, ZENIT Web Application</t>
        </is>
      </c>
      <c r="J86" t="inlineStr">
        <is>
          <t>1. ARXIVAR - NEXT is operational and contains archived documents.
2. ZENIT is deployed and accessible.
3. User has access rights to retrieve and view documents in ZENIT.</t>
        </is>
      </c>
      <c r="K86" t="inlineStr">
        <is>
          <t>Manual</t>
        </is>
      </c>
      <c r="L86" t="inlineStr">
        <is>
          <t>ARXIVAR Integration</t>
        </is>
      </c>
      <c r="M86" t="inlineStr">
        <is>
          <t>functional</t>
        </is>
      </c>
      <c r="N86" t="b">
        <v>1</v>
      </c>
      <c r="O86" t="b">
        <v>1</v>
      </c>
      <c r="P86" t="inlineStr">
        <is>
          <t>Sample archived documents and contracts in ARXIVAR - NEXT.</t>
        </is>
      </c>
      <c r="Q86" t="inlineStr">
        <is>
          <t>ZENIT successfully retrieves and displays archived documents and contracts from ARXIVAR - NEXT.</t>
        </is>
      </c>
      <c r="R86" t="n">
        <v>1</v>
      </c>
      <c r="S86" t="inlineStr">
        <is>
          <t>Ensure ARXIVAR - NEXT contains archived documents and contracts related to PoS.</t>
        </is>
      </c>
      <c r="T86" t="inlineStr">
        <is>
          <t>ARXIVAR - NEXT is populated with relevant documents.</t>
        </is>
      </c>
      <c r="U86" t="inlineStr">
        <is>
          <t>Italy</t>
        </is>
      </c>
      <c r="Y86" t="inlineStr">
        <is>
          <t>Test Case</t>
        </is>
      </c>
      <c r="Z86" t="inlineStr">
        <is>
          <t>Does not cover document upload or error scenarios.</t>
        </is>
      </c>
      <c r="AA86" t="inlineStr">
        <is>
          <t>Relations with other systems</t>
        </is>
      </c>
    </row>
    <row r="87">
      <c r="R87" t="n">
        <v>2</v>
      </c>
      <c r="S87" t="inlineStr">
        <is>
          <t>Access ZENIT and navigate to the document retrieval section.</t>
        </is>
      </c>
      <c r="T87" t="inlineStr">
        <is>
          <t>ZENIT displays the document retrieval interface.</t>
        </is>
      </c>
    </row>
    <row r="88">
      <c r="R88" t="n">
        <v>3</v>
      </c>
      <c r="S88" t="inlineStr">
        <is>
          <t>Search for a specific archived document or contract using available filters.</t>
        </is>
      </c>
      <c r="T88" t="inlineStr">
        <is>
          <t>ZENIT returns a list of matching documents from ARXIVAR - NEXT.</t>
        </is>
      </c>
    </row>
    <row r="89">
      <c r="R89" t="n">
        <v>4</v>
      </c>
      <c r="S89" t="inlineStr">
        <is>
          <t>Select a document from the list to view its details.</t>
        </is>
      </c>
      <c r="T89" t="inlineStr">
        <is>
          <t>ZENIT displays the full content of the selected document as retrieved from ARXIVAR - NEXT.</t>
        </is>
      </c>
    </row>
    <row r="90">
      <c r="A90" t="inlineStr">
        <is>
          <t>ArchiCONIntegration-proj_001_ArchiCON_BorderoLink_ZENIT_TEST_Desktop</t>
        </is>
      </c>
      <c r="B90" t="inlineStr">
        <is>
          <t>TC-028</t>
        </is>
      </c>
      <c r="C90" t="n">
        <v>28</v>
      </c>
      <c r="D90" t="inlineStr">
        <is>
          <t>Desktop</t>
        </is>
      </c>
      <c r="E90" t="inlineStr">
        <is>
          <t>Backend</t>
        </is>
      </c>
      <c r="F90" t="inlineStr">
        <is>
          <t>Computer</t>
        </is>
      </c>
      <c r="G90" t="inlineStr">
        <is>
          <t>Low</t>
        </is>
      </c>
      <c r="H90" t="inlineStr">
        <is>
          <t>TEST</t>
        </is>
      </c>
      <c r="I90" t="inlineStr">
        <is>
          <t>Windows, ZENIT Web Application</t>
        </is>
      </c>
      <c r="J90" t="inlineStr">
        <is>
          <t>1. ZENIT is deployed and accessible.
2. ArchiCON platform is operational and accessible via link.
3. User has access rights to view PoS borderò details in both ZENIT and ArchiCON.</t>
        </is>
      </c>
      <c r="K90" t="inlineStr">
        <is>
          <t>Manual</t>
        </is>
      </c>
      <c r="L90" t="inlineStr">
        <is>
          <t>ArchiCON Integration</t>
        </is>
      </c>
      <c r="M90" t="inlineStr">
        <is>
          <t>functional</t>
        </is>
      </c>
      <c r="N90" t="b">
        <v>0</v>
      </c>
      <c r="O90" t="b">
        <v>0</v>
      </c>
      <c r="P90" t="inlineStr">
        <is>
          <t>Sample PoS borderò details in ArchiCON.</t>
        </is>
      </c>
      <c r="Q90" t="inlineStr">
        <is>
          <t>ZENIT provides a working link to ArchiCON, and the user can view the correct PoS borderò details on the external platform.</t>
        </is>
      </c>
      <c r="R90" t="n">
        <v>1</v>
      </c>
      <c r="S90" t="inlineStr">
        <is>
          <t>Access ZENIT and navigate to the PoS borderò details section.</t>
        </is>
      </c>
      <c r="T90" t="inlineStr">
        <is>
          <t>ZENIT displays the section with PoS borderò details.</t>
        </is>
      </c>
      <c r="U90" t="inlineStr">
        <is>
          <t>Italy</t>
        </is>
      </c>
      <c r="Y90" t="inlineStr">
        <is>
          <t>Test Case</t>
        </is>
      </c>
      <c r="Z90" t="inlineStr">
        <is>
          <t>Covers only link navigation, not data synchronization.</t>
        </is>
      </c>
      <c r="AA90" t="inlineStr">
        <is>
          <t>Relations with other systems</t>
        </is>
      </c>
    </row>
    <row r="91">
      <c r="R91" t="n">
        <v>2</v>
      </c>
      <c r="S91" t="inlineStr">
        <is>
          <t>Click on the provided link to ArchiCON from within ZENIT.</t>
        </is>
      </c>
      <c r="T91" t="inlineStr">
        <is>
          <t>A new browser tab or window opens, redirecting to the ArchiCON platform.</t>
        </is>
      </c>
    </row>
    <row r="92">
      <c r="R92" t="n">
        <v>3</v>
      </c>
      <c r="S92" t="inlineStr">
        <is>
          <t>Verify that the ArchiCON platform displays the correct PoS borderò details.</t>
        </is>
      </c>
      <c r="T92" t="inlineStr">
        <is>
          <t>ArchiCON displays the relevant PoS borderò details as expected.</t>
        </is>
      </c>
    </row>
    <row r="93">
      <c r="A93" t="inlineStr">
        <is>
          <t>GeneralRestrictions_proj001_requirement_NoRestrictions_TEST_Desktop</t>
        </is>
      </c>
      <c r="B93" t="inlineStr">
        <is>
          <t>TC-029</t>
        </is>
      </c>
      <c r="C93" t="n">
        <v>29</v>
      </c>
      <c r="D93" t="inlineStr">
        <is>
          <t>Desktop</t>
        </is>
      </c>
      <c r="E93" t="inlineStr">
        <is>
          <t>Web</t>
        </is>
      </c>
      <c r="F93" t="inlineStr">
        <is>
          <t>Computer</t>
        </is>
      </c>
      <c r="G93" t="inlineStr">
        <is>
          <t>Low</t>
        </is>
      </c>
      <c r="H93" t="inlineStr">
        <is>
          <t>TEST</t>
        </is>
      </c>
      <c r="I93" t="inlineStr">
        <is>
          <t>Windows 10, Web Application</t>
        </is>
      </c>
      <c r="J93" t="inlineStr">
        <is>
          <t>1. The application is deployed and accessible on the Desktop platform.
2. Tester has valid credentials if authentication is required.</t>
        </is>
      </c>
      <c r="K93" t="inlineStr">
        <is>
          <t>Manual</t>
        </is>
      </c>
      <c r="L93" t="inlineStr">
        <is>
          <t>General Restrictions</t>
        </is>
      </c>
      <c r="M93" t="inlineStr">
        <is>
          <t>functional</t>
        </is>
      </c>
      <c r="N93" t="b">
        <v>0</v>
      </c>
      <c r="O93" t="b">
        <v>0</v>
      </c>
      <c r="P93" t="inlineStr">
        <is>
          <t>Valid user credentials (if required).</t>
        </is>
      </c>
      <c r="Q93" t="inlineStr">
        <is>
          <t>No restrictions are present; all standard functionalities are accessible without limitation.</t>
        </is>
      </c>
      <c r="R93" t="n">
        <v>1</v>
      </c>
      <c r="S93" t="inlineStr">
        <is>
          <t>Access the application on the Desktop platform.</t>
        </is>
      </c>
      <c r="T93" t="inlineStr">
        <is>
          <t>The application loads successfully without displaying any restriction-related messages.</t>
        </is>
      </c>
      <c r="U93" t="inlineStr">
        <is>
          <t>Italy</t>
        </is>
      </c>
      <c r="Y93" t="inlineStr">
        <is>
          <t>Test Case</t>
        </is>
      </c>
      <c r="Z93" t="inlineStr">
        <is>
          <t>Covers the absence of general restrictions as per requirement.</t>
        </is>
      </c>
      <c r="AA93" t="inlineStr">
        <is>
          <t>General Restrictions</t>
        </is>
      </c>
    </row>
    <row r="94">
      <c r="R94" t="n">
        <v>2</v>
      </c>
      <c r="S94" t="inlineStr">
        <is>
          <t>Attempt to perform any standard user action (e.g., login, navigation, data entry).</t>
        </is>
      </c>
      <c r="T94" t="inlineStr">
        <is>
          <t>All actions are permitted and no restriction or limitation is encountered.</t>
        </is>
      </c>
    </row>
    <row r="95">
      <c r="A95" t="inlineStr">
        <is>
          <t>GeneralRestrictions_proj001_requirement_NoRestrictions_TEST_MobileAndroid</t>
        </is>
      </c>
      <c r="B95" t="inlineStr">
        <is>
          <t>TC-030</t>
        </is>
      </c>
      <c r="C95" t="n">
        <v>30</v>
      </c>
      <c r="D95" t="inlineStr">
        <is>
          <t>Mobile Android</t>
        </is>
      </c>
      <c r="E95" t="inlineStr">
        <is>
          <t>App</t>
        </is>
      </c>
      <c r="F95" t="inlineStr">
        <is>
          <t>Smartphone</t>
        </is>
      </c>
      <c r="G95" t="inlineStr">
        <is>
          <t>Low</t>
        </is>
      </c>
      <c r="H95" t="inlineStr">
        <is>
          <t>TEST</t>
        </is>
      </c>
      <c r="I95" t="inlineStr">
        <is>
          <t>Android 12, Mobile Application</t>
        </is>
      </c>
      <c r="J95" t="inlineStr">
        <is>
          <t>1. The application is installed on the Android device.
2. Device is connected to the internet.
3. Tester has valid credentials if authentication is required.</t>
        </is>
      </c>
      <c r="K95" t="inlineStr">
        <is>
          <t>Manual</t>
        </is>
      </c>
      <c r="L95" t="inlineStr">
        <is>
          <t>General Restrictions</t>
        </is>
      </c>
      <c r="M95" t="inlineStr">
        <is>
          <t>functional</t>
        </is>
      </c>
      <c r="N95" t="b">
        <v>0</v>
      </c>
      <c r="O95" t="b">
        <v>0</v>
      </c>
      <c r="P95" t="inlineStr">
        <is>
          <t>Valid user credentials (if required).</t>
        </is>
      </c>
      <c r="Q95" t="inlineStr">
        <is>
          <t>No restrictions are present; all standard functionalities are accessible without limitation.</t>
        </is>
      </c>
      <c r="R95" t="n">
        <v>1</v>
      </c>
      <c r="S95" t="inlineStr">
        <is>
          <t>Open the application on an Android mobile device.</t>
        </is>
      </c>
      <c r="T95" t="inlineStr">
        <is>
          <t>The application launches without any restriction-related notifications.</t>
        </is>
      </c>
      <c r="U95" t="inlineStr">
        <is>
          <t>Italy</t>
        </is>
      </c>
      <c r="Y95" t="inlineStr">
        <is>
          <t>Test Case</t>
        </is>
      </c>
      <c r="Z95" t="inlineStr">
        <is>
          <t>Validates the absence of general restrictions on Android devices.</t>
        </is>
      </c>
      <c r="AA95" t="inlineStr">
        <is>
          <t>General Restrictions</t>
        </is>
      </c>
    </row>
    <row r="96">
      <c r="R96" t="n">
        <v>2</v>
      </c>
      <c r="S96" t="inlineStr">
        <is>
          <t>Navigate through the main features and attempt standard user actions (e.g., login, browse, submit data).</t>
        </is>
      </c>
      <c r="T96" t="inlineStr">
        <is>
          <t>All features are accessible and no restrictions are encountered during usage.</t>
        </is>
      </c>
    </row>
    <row r="97">
      <c r="A97" t="inlineStr">
        <is>
          <t>GeneralRestrictions_proj001_requirement_NoRestrictions_TEST_MobileIOS</t>
        </is>
      </c>
      <c r="B97" t="inlineStr">
        <is>
          <t>TC-031</t>
        </is>
      </c>
      <c r="C97" t="n">
        <v>31</v>
      </c>
      <c r="D97" t="inlineStr">
        <is>
          <t>Mobile IOS</t>
        </is>
      </c>
      <c r="E97" t="inlineStr">
        <is>
          <t>App</t>
        </is>
      </c>
      <c r="F97" t="inlineStr">
        <is>
          <t>Smartphone</t>
        </is>
      </c>
      <c r="G97" t="inlineStr">
        <is>
          <t>Low</t>
        </is>
      </c>
      <c r="H97" t="inlineStr">
        <is>
          <t>TEST</t>
        </is>
      </c>
      <c r="I97" t="inlineStr">
        <is>
          <t>iOS 16, Mobile Application</t>
        </is>
      </c>
      <c r="J97" t="inlineStr">
        <is>
          <t>1. The application is installed on the iOS device.
2. Device is connected to the internet.
3. Tester has valid credentials if authentication is required.</t>
        </is>
      </c>
      <c r="K97" t="inlineStr">
        <is>
          <t>Manual</t>
        </is>
      </c>
      <c r="L97" t="inlineStr">
        <is>
          <t>General Restrictions</t>
        </is>
      </c>
      <c r="M97" t="inlineStr">
        <is>
          <t>functional</t>
        </is>
      </c>
      <c r="N97" t="b">
        <v>0</v>
      </c>
      <c r="O97" t="b">
        <v>0</v>
      </c>
      <c r="P97" t="inlineStr">
        <is>
          <t>Valid user credentials (if required).</t>
        </is>
      </c>
      <c r="Q97" t="inlineStr">
        <is>
          <t>No restrictions are present; all standard functionalities are accessible without limitation.</t>
        </is>
      </c>
      <c r="R97" t="n">
        <v>1</v>
      </c>
      <c r="S97" t="inlineStr">
        <is>
          <t>Launch the application on an iOS mobile device.</t>
        </is>
      </c>
      <c r="T97" t="inlineStr">
        <is>
          <t>The application starts without displaying any restriction messages.</t>
        </is>
      </c>
      <c r="U97" t="inlineStr">
        <is>
          <t>Italy</t>
        </is>
      </c>
      <c r="Y97" t="inlineStr">
        <is>
          <t>Test Case</t>
        </is>
      </c>
      <c r="Z97" t="inlineStr">
        <is>
          <t>Ensures no general restrictions exist on iOS devices.</t>
        </is>
      </c>
      <c r="AA97" t="inlineStr">
        <is>
          <t>General Restrictions</t>
        </is>
      </c>
    </row>
    <row r="98">
      <c r="R98" t="n">
        <v>2</v>
      </c>
      <c r="S98" t="inlineStr">
        <is>
          <t>Perform standard user actions such as login, navigation, and data entry.</t>
        </is>
      </c>
      <c r="T98" t="inlineStr">
        <is>
          <t>All actions are permitted and no restriction or limitation is encountered.</t>
        </is>
      </c>
    </row>
    <row r="99">
      <c r="A99" t="inlineStr">
        <is>
          <t>InitialLoadDataMigration_proj_RF001_XPS-ZENIT-001_DataMigration_TEST_Desktop</t>
        </is>
      </c>
      <c r="B99" t="inlineStr">
        <is>
          <t>TC-032</t>
        </is>
      </c>
      <c r="C99" t="n">
        <v>32</v>
      </c>
      <c r="D99" t="inlineStr">
        <is>
          <t>Desktop</t>
        </is>
      </c>
      <c r="E99" t="inlineStr">
        <is>
          <t>Web</t>
        </is>
      </c>
      <c r="F99" t="inlineStr">
        <is>
          <t>Computer</t>
        </is>
      </c>
      <c r="G99" t="inlineStr">
        <is>
          <t>High</t>
        </is>
      </c>
      <c r="H99" t="inlineStr">
        <is>
          <t>TEST</t>
        </is>
      </c>
      <c r="I99" t="inlineStr">
        <is>
          <t>Windows 10, Web Application</t>
        </is>
      </c>
      <c r="J99" t="inlineStr">
        <is>
          <t>1. System is installed and configured. 2. Migration tool/interface is available. 3. Source data is available and accessible. 4. No prior data loaded in the target system.</t>
        </is>
      </c>
      <c r="K99" t="inlineStr">
        <is>
          <t>Manual</t>
        </is>
      </c>
      <c r="L99" t="inlineStr">
        <is>
          <t>Data Migration</t>
        </is>
      </c>
      <c r="M99" t="inlineStr">
        <is>
          <t>functional</t>
        </is>
      </c>
      <c r="N99" t="b">
        <v>1</v>
      </c>
      <c r="O99" t="b">
        <v>1</v>
      </c>
      <c r="P99" t="inlineStr">
        <is>
          <t>Sample migration dataset as per migration plan.</t>
        </is>
      </c>
      <c r="Q99" t="inlineStr">
        <is>
          <t>All data from the source system is successfully migrated and accessible in the target system without loss or corruption.</t>
        </is>
      </c>
      <c r="R99" t="n">
        <v>1</v>
      </c>
      <c r="S99" t="inlineStr">
        <is>
          <t>Ensure the system is in a clean state with no prior data loaded.</t>
        </is>
      </c>
      <c r="T99" t="inlineStr">
        <is>
          <t>System is ready for initial data load.</t>
        </is>
      </c>
      <c r="U99" t="inlineStr">
        <is>
          <t>Italy</t>
        </is>
      </c>
      <c r="Y99" t="inlineStr">
        <is>
          <t>Test Case</t>
        </is>
      </c>
      <c r="AA99" t="inlineStr">
        <is>
          <t>TRACEABILITY MATRICES USER REQUIREMENTS, FUNCTIONAL REQUIREMENTS AND USE CASES</t>
        </is>
      </c>
    </row>
    <row r="100">
      <c r="R100" t="n">
        <v>2</v>
      </c>
      <c r="S100" t="inlineStr">
        <is>
          <t>Initiate the initial load and data migration process using the provided migration tool or interface.</t>
        </is>
      </c>
      <c r="T100" t="inlineStr">
        <is>
          <t>Migration process starts without errors.</t>
        </is>
      </c>
    </row>
    <row r="101">
      <c r="R101" t="n">
        <v>3</v>
      </c>
      <c r="S101" t="inlineStr">
        <is>
          <t>Monitor the migration process until completion.</t>
        </is>
      </c>
      <c r="T101" t="inlineStr">
        <is>
          <t>Migration completes successfully with a confirmation message.</t>
        </is>
      </c>
    </row>
    <row r="102">
      <c r="R102" t="n">
        <v>4</v>
      </c>
      <c r="S102" t="inlineStr">
        <is>
          <t>Verify that all expected data has been migrated and is accessible in the new system.</t>
        </is>
      </c>
      <c r="T102" t="inlineStr">
        <is>
          <t>All data is present, accurate, and accessible as per migration plan.</t>
        </is>
      </c>
    </row>
    <row r="103">
      <c r="A103" t="inlineStr">
        <is>
          <t>SessionTimeout_proj_RF002_XPS-ZENIT-202_DisconnectedInactivity_TEST_Desktop</t>
        </is>
      </c>
      <c r="B103" t="inlineStr">
        <is>
          <t>TC-033</t>
        </is>
      </c>
      <c r="C103" t="n">
        <v>33</v>
      </c>
      <c r="D103" t="inlineStr">
        <is>
          <t>Desktop</t>
        </is>
      </c>
      <c r="E103" t="inlineStr">
        <is>
          <t>Web</t>
        </is>
      </c>
      <c r="F103" t="inlineStr">
        <is>
          <t>Computer</t>
        </is>
      </c>
      <c r="G103" t="inlineStr">
        <is>
          <t>Medium</t>
        </is>
      </c>
      <c r="H103" t="inlineStr">
        <is>
          <t>TEST</t>
        </is>
      </c>
      <c r="I103" t="inlineStr">
        <is>
          <t>Windows 10, Web Application</t>
        </is>
      </c>
      <c r="J103" t="inlineStr">
        <is>
          <t>1. User account exists. 2. Inactivity timeout is configured in the system. 3. User is able to log in.</t>
        </is>
      </c>
      <c r="K103" t="inlineStr">
        <is>
          <t>Manual</t>
        </is>
      </c>
      <c r="L103" t="inlineStr">
        <is>
          <t>Session Management</t>
        </is>
      </c>
      <c r="M103" t="inlineStr">
        <is>
          <t>functional</t>
        </is>
      </c>
      <c r="N103" t="b">
        <v>1</v>
      </c>
      <c r="O103" t="b">
        <v>1</v>
      </c>
      <c r="P103" t="inlineStr">
        <is>
          <t>Valid user credentials.</t>
        </is>
      </c>
      <c r="Q103" t="inlineStr">
        <is>
          <t>User is automatically logged out after inactivity and redirected to the login screen.</t>
        </is>
      </c>
      <c r="R103" t="n">
        <v>1</v>
      </c>
      <c r="S103" t="inlineStr">
        <is>
          <t>Log in to the application with valid credentials.</t>
        </is>
      </c>
      <c r="T103" t="inlineStr">
        <is>
          <t>User is successfully logged in.</t>
        </is>
      </c>
      <c r="U103" t="inlineStr">
        <is>
          <t>Italy</t>
        </is>
      </c>
      <c r="Y103" t="inlineStr">
        <is>
          <t>Test Case</t>
        </is>
      </c>
      <c r="AA103" t="inlineStr">
        <is>
          <t>TRACEABILITY MATRICES USER REQUIREMENTS, FUNCTIONAL REQUIREMENTS AND USE CASES</t>
        </is>
      </c>
    </row>
    <row r="104">
      <c r="R104" t="n">
        <v>2</v>
      </c>
      <c r="S104" t="inlineStr">
        <is>
          <t>Remain inactive for the configured inactivity timeout period (e.g., 15 minutes).</t>
        </is>
      </c>
      <c r="T104" t="inlineStr">
        <is>
          <t>No user activity is detected during this period.</t>
        </is>
      </c>
    </row>
    <row r="105">
      <c r="R105" t="n">
        <v>3</v>
      </c>
      <c r="S105" t="inlineStr">
        <is>
          <t>Observe the system behavior after the timeout period elapses.</t>
        </is>
      </c>
      <c r="T105" t="inlineStr">
        <is>
          <t>User is automatically disconnected and redirected to the login screen.</t>
        </is>
      </c>
    </row>
    <row r="106">
      <c r="A106" t="inlineStr">
        <is>
          <t>LoginTrackingSOX_proj_RF003_XPS-ZENIT-203_LoginTracking_TEST_Desktop</t>
        </is>
      </c>
      <c r="B106" t="inlineStr">
        <is>
          <t>TC-034</t>
        </is>
      </c>
      <c r="C106" t="n">
        <v>34</v>
      </c>
      <c r="D106" t="inlineStr">
        <is>
          <t>Desktop</t>
        </is>
      </c>
      <c r="E106" t="inlineStr">
        <is>
          <t>Web</t>
        </is>
      </c>
      <c r="F106" t="inlineStr">
        <is>
          <t>Computer</t>
        </is>
      </c>
      <c r="G106" t="inlineStr">
        <is>
          <t>High</t>
        </is>
      </c>
      <c r="H106" t="inlineStr">
        <is>
          <t>TEST</t>
        </is>
      </c>
      <c r="I106" t="inlineStr">
        <is>
          <t>Windows 10, Web Application</t>
        </is>
      </c>
      <c r="J106" t="inlineStr">
        <is>
          <t>1. User account exists. 2. Audit/logging functionality is enabled. 3. User has access to view logs or an admin can verify logs.</t>
        </is>
      </c>
      <c r="K106" t="inlineStr">
        <is>
          <t>Manual</t>
        </is>
      </c>
      <c r="L106" t="inlineStr">
        <is>
          <t>Audit Logging</t>
        </is>
      </c>
      <c r="M106" t="inlineStr">
        <is>
          <t>functional</t>
        </is>
      </c>
      <c r="N106" t="b">
        <v>1</v>
      </c>
      <c r="O106" t="b">
        <v>1</v>
      </c>
      <c r="P106" t="inlineStr">
        <is>
          <t>Valid user credentials.</t>
        </is>
      </c>
      <c r="Q106" t="inlineStr">
        <is>
          <t>Each login attempt is accurately recorded in the audit logs with all required details.</t>
        </is>
      </c>
      <c r="R106" t="n">
        <v>1</v>
      </c>
      <c r="S106" t="inlineStr">
        <is>
          <t>Log in to the application with a valid user account.</t>
        </is>
      </c>
      <c r="T106" t="inlineStr">
        <is>
          <t>User is successfully logged in.</t>
        </is>
      </c>
      <c r="U106" t="inlineStr">
        <is>
          <t>Italy</t>
        </is>
      </c>
      <c r="Y106" t="inlineStr">
        <is>
          <t>Test Case</t>
        </is>
      </c>
      <c r="AA106" t="inlineStr">
        <is>
          <t>TRACEABILITY MATRICES USER REQUIREMENTS, FUNCTIONAL REQUIREMENTS AND USE CASES</t>
        </is>
      </c>
    </row>
    <row r="107">
      <c r="R107" t="n">
        <v>2</v>
      </c>
      <c r="S107" t="inlineStr">
        <is>
          <t>Access the login tracking (SOX) logs or audit trail.</t>
        </is>
      </c>
      <c r="T107" t="inlineStr">
        <is>
          <t>Login event is recorded in the tracking logs with correct user, timestamp, and status.</t>
        </is>
      </c>
    </row>
    <row r="108">
      <c r="A108" t="inlineStr">
        <is>
          <t>VisualizationDataAccessTracking_proj_RF003_XPS-ZENIT-204_DataAccessTracking_TEST_Desktop</t>
        </is>
      </c>
      <c r="B108" t="inlineStr">
        <is>
          <t>TC-035</t>
        </is>
      </c>
      <c r="C108" t="n">
        <v>35</v>
      </c>
      <c r="D108" t="inlineStr">
        <is>
          <t>Desktop</t>
        </is>
      </c>
      <c r="E108" t="inlineStr">
        <is>
          <t>Web</t>
        </is>
      </c>
      <c r="F108" t="inlineStr">
        <is>
          <t>Computer</t>
        </is>
      </c>
      <c r="G108" t="inlineStr">
        <is>
          <t>Medium</t>
        </is>
      </c>
      <c r="H108" t="inlineStr">
        <is>
          <t>TEST</t>
        </is>
      </c>
      <c r="I108" t="inlineStr">
        <is>
          <t>Windows 10, Web Application</t>
        </is>
      </c>
      <c r="J108" t="inlineStr">
        <is>
          <t>1. User account exists. 2. Audit/logging functionality is enabled. 3. User has access to view logs or an admin can verify logs.</t>
        </is>
      </c>
      <c r="K108" t="inlineStr">
        <is>
          <t>Manual</t>
        </is>
      </c>
      <c r="L108" t="inlineStr">
        <is>
          <t>Audit Logging</t>
        </is>
      </c>
      <c r="M108" t="inlineStr">
        <is>
          <t>functional</t>
        </is>
      </c>
      <c r="N108" t="b">
        <v>1</v>
      </c>
      <c r="O108" t="b">
        <v>1</v>
      </c>
      <c r="P108" t="inlineStr">
        <is>
          <t>Valid user credentials; sample sensitive data/report.</t>
        </is>
      </c>
      <c r="Q108" t="inlineStr">
        <is>
          <t>Each data access event is accurately recorded in the audit logs with all required details.</t>
        </is>
      </c>
      <c r="R108" t="n">
        <v>1</v>
      </c>
      <c r="S108" t="inlineStr">
        <is>
          <t>Log in to the application with a valid user account.</t>
        </is>
      </c>
      <c r="T108" t="inlineStr">
        <is>
          <t>User is successfully logged in.</t>
        </is>
      </c>
      <c r="U108" t="inlineStr">
        <is>
          <t>Italy</t>
        </is>
      </c>
      <c r="Y108" t="inlineStr">
        <is>
          <t>Test Case</t>
        </is>
      </c>
      <c r="AA108" t="inlineStr">
        <is>
          <t>TRACEABILITY MATRICES USER REQUIREMENTS, FUNCTIONAL REQUIREMENTS AND USE CASES</t>
        </is>
      </c>
    </row>
    <row r="109">
      <c r="R109" t="n">
        <v>2</v>
      </c>
      <c r="S109" t="inlineStr">
        <is>
          <t>Access a visualization or report containing sensitive data.</t>
        </is>
      </c>
      <c r="T109" t="inlineStr">
        <is>
          <t>Data is displayed to the user.</t>
        </is>
      </c>
    </row>
    <row r="110">
      <c r="R110" t="n">
        <v>3</v>
      </c>
      <c r="S110" t="inlineStr">
        <is>
          <t>Access the data access tracking logs or audit trail.</t>
        </is>
      </c>
      <c r="T110" t="inlineStr">
        <is>
          <t>Data access event is recorded with user, timestamp, and data accessed.</t>
        </is>
      </c>
    </row>
    <row r="111">
      <c r="A111" t="inlineStr">
        <is>
          <t>OperationsTracking_proj_RF004_XPS-ZENIT-220_OperationsTracking_TEST_Desktop</t>
        </is>
      </c>
      <c r="B111" t="inlineStr">
        <is>
          <t>TC-036</t>
        </is>
      </c>
      <c r="C111" t="n">
        <v>36</v>
      </c>
      <c r="D111" t="inlineStr">
        <is>
          <t>Desktop</t>
        </is>
      </c>
      <c r="E111" t="inlineStr">
        <is>
          <t>Web</t>
        </is>
      </c>
      <c r="F111" t="inlineStr">
        <is>
          <t>Computer</t>
        </is>
      </c>
      <c r="G111" t="inlineStr">
        <is>
          <t>Medium</t>
        </is>
      </c>
      <c r="H111" t="inlineStr">
        <is>
          <t>TEST</t>
        </is>
      </c>
      <c r="I111" t="inlineStr">
        <is>
          <t>Windows 10, Web Application</t>
        </is>
      </c>
      <c r="J111" t="inlineStr">
        <is>
          <t>1. User account exists. 2. Audit/logging functionality is enabled. 3. User has access to perform and view operations.</t>
        </is>
      </c>
      <c r="K111" t="inlineStr">
        <is>
          <t>Manual</t>
        </is>
      </c>
      <c r="L111" t="inlineStr">
        <is>
          <t>Audit Logging</t>
        </is>
      </c>
      <c r="M111" t="inlineStr">
        <is>
          <t>functional</t>
        </is>
      </c>
      <c r="N111" t="b">
        <v>1</v>
      </c>
      <c r="O111" t="b">
        <v>1</v>
      </c>
      <c r="P111" t="inlineStr">
        <is>
          <t>Valid user credentials; operation details.</t>
        </is>
      </c>
      <c r="Q111" t="inlineStr">
        <is>
          <t>All critical operations are tracked and logged with complete details.</t>
        </is>
      </c>
      <c r="R111" t="n">
        <v>1</v>
      </c>
      <c r="S111" t="inlineStr">
        <is>
          <t>Perform a critical operation in the application (e.g., data update, deletion).</t>
        </is>
      </c>
      <c r="T111" t="inlineStr">
        <is>
          <t>Operation is executed successfully.</t>
        </is>
      </c>
      <c r="U111" t="inlineStr">
        <is>
          <t>Italy</t>
        </is>
      </c>
      <c r="Y111" t="inlineStr">
        <is>
          <t>Test Case</t>
        </is>
      </c>
      <c r="AA111" t="inlineStr">
        <is>
          <t>TRACEABILITY MATRICES USER REQUIREMENTS, FUNCTIONAL REQUIREMENTS AND USE CASES</t>
        </is>
      </c>
    </row>
    <row r="112">
      <c r="R112" t="n">
        <v>2</v>
      </c>
      <c r="S112" t="inlineStr">
        <is>
          <t>Access the operations tracking logs or audit trail.</t>
        </is>
      </c>
      <c r="T112" t="inlineStr">
        <is>
          <t>Operation event is recorded with user, timestamp, operation type, and status.</t>
        </is>
      </c>
    </row>
    <row r="113">
      <c r="A113" t="inlineStr">
        <is>
          <t>ManageConcurrency_proj_RF005_XPS-ZENIT-210_ConcurrencyManagement_TEST_Desktop</t>
        </is>
      </c>
      <c r="B113" t="inlineStr">
        <is>
          <t>TC-037</t>
        </is>
      </c>
      <c r="C113" t="n">
        <v>37</v>
      </c>
      <c r="D113" t="inlineStr">
        <is>
          <t>Desktop</t>
        </is>
      </c>
      <c r="E113" t="inlineStr">
        <is>
          <t>Web</t>
        </is>
      </c>
      <c r="F113" t="inlineStr">
        <is>
          <t>Computer</t>
        </is>
      </c>
      <c r="G113" t="inlineStr">
        <is>
          <t>High</t>
        </is>
      </c>
      <c r="H113" t="inlineStr">
        <is>
          <t>TEST</t>
        </is>
      </c>
      <c r="I113" t="inlineStr">
        <is>
          <t>Windows 10, Web Application</t>
        </is>
      </c>
      <c r="J113" t="inlineStr">
        <is>
          <t>1. Two user accounts exist. 2. Both users have access to the same data entity. 3. Concurrency control is enabled in the system.</t>
        </is>
      </c>
      <c r="K113" t="inlineStr">
        <is>
          <t>Manual</t>
        </is>
      </c>
      <c r="L113" t="inlineStr">
        <is>
          <t>Concurrency Management</t>
        </is>
      </c>
      <c r="M113" t="inlineStr">
        <is>
          <t>functional</t>
        </is>
      </c>
      <c r="N113" t="b">
        <v>1</v>
      </c>
      <c r="O113" t="b">
        <v>1</v>
      </c>
      <c r="P113" t="inlineStr">
        <is>
          <t>Two valid user credentials; target data entity for modification.</t>
        </is>
      </c>
      <c r="Q113" t="inlineStr">
        <is>
          <t>System prevents concurrent modifications and maintains data integrity.</t>
        </is>
      </c>
      <c r="R113" t="n">
        <v>1</v>
      </c>
      <c r="S113" t="inlineStr">
        <is>
          <t>Log in to the application with two different user accounts on separate devices or browsers.</t>
        </is>
      </c>
      <c r="T113" t="inlineStr">
        <is>
          <t>Both users are logged in successfully.</t>
        </is>
      </c>
      <c r="U113" t="inlineStr">
        <is>
          <t>Italy</t>
        </is>
      </c>
      <c r="Y113" t="inlineStr">
        <is>
          <t>Test Case</t>
        </is>
      </c>
      <c r="AA113" t="inlineStr">
        <is>
          <t>TRACEABILITY MATRICES USER REQUIREMENTS, FUNCTIONAL REQUIREMENTS AND USE CASES</t>
        </is>
      </c>
    </row>
    <row r="114">
      <c r="R114" t="n">
        <v>2</v>
      </c>
      <c r="S114" t="inlineStr">
        <is>
          <t>Attempt to modify the same record or data entity simultaneously from both sessions.</t>
        </is>
      </c>
      <c r="T114" t="inlineStr">
        <is>
          <t>System detects concurrent modification and prevents data corruption, displaying an appropriate message.</t>
        </is>
      </c>
    </row>
    <row r="115">
      <c r="A115" t="inlineStr">
        <is>
          <t>SettingsManagement_proj_RF006_XPS-ZENIT-211_Settings_TEST_Desktop</t>
        </is>
      </c>
      <c r="B115" t="inlineStr">
        <is>
          <t>TC-038</t>
        </is>
      </c>
      <c r="C115" t="n">
        <v>38</v>
      </c>
      <c r="D115" t="inlineStr">
        <is>
          <t>Desktop</t>
        </is>
      </c>
      <c r="E115" t="inlineStr">
        <is>
          <t>Web</t>
        </is>
      </c>
      <c r="F115" t="inlineStr">
        <is>
          <t>Computer</t>
        </is>
      </c>
      <c r="G115" t="inlineStr">
        <is>
          <t>Medium</t>
        </is>
      </c>
      <c r="H115" t="inlineStr">
        <is>
          <t>TEST</t>
        </is>
      </c>
      <c r="I115" t="inlineStr">
        <is>
          <t>Windows 10, Web Application</t>
        </is>
      </c>
      <c r="J115" t="inlineStr">
        <is>
          <t>1. User account with settings management permissions exists. 2. Settings management functionality is enabled.</t>
        </is>
      </c>
      <c r="K115" t="inlineStr">
        <is>
          <t>Manual</t>
        </is>
      </c>
      <c r="L115" t="inlineStr">
        <is>
          <t>Settings Management</t>
        </is>
      </c>
      <c r="M115" t="inlineStr">
        <is>
          <t>functional</t>
        </is>
      </c>
      <c r="N115" t="b">
        <v>1</v>
      </c>
      <c r="O115" t="b">
        <v>1</v>
      </c>
      <c r="P115" t="inlineStr">
        <is>
          <t>Valid admin user credentials; sample setting to modify.</t>
        </is>
      </c>
      <c r="Q115" t="inlineStr">
        <is>
          <t>Settings can be modified and changes are applied system-wide.</t>
        </is>
      </c>
      <c r="R115" t="n">
        <v>1</v>
      </c>
      <c r="S115" t="inlineStr">
        <is>
          <t>Log in to the application as a user with settings management permissions.</t>
        </is>
      </c>
      <c r="T115" t="inlineStr">
        <is>
          <t>User is successfully logged in.</t>
        </is>
      </c>
      <c r="U115" t="inlineStr">
        <is>
          <t>Italy</t>
        </is>
      </c>
      <c r="Y115" t="inlineStr">
        <is>
          <t>Test Case</t>
        </is>
      </c>
      <c r="AA115" t="inlineStr">
        <is>
          <t>TRACEABILITY MATRICES USER REQUIREMENTS, FUNCTIONAL REQUIREMENTS AND USE CASES</t>
        </is>
      </c>
    </row>
    <row r="116">
      <c r="R116" t="n">
        <v>2</v>
      </c>
      <c r="S116" t="inlineStr">
        <is>
          <t>Navigate to the settings management section.</t>
        </is>
      </c>
      <c r="T116" t="inlineStr">
        <is>
          <t>Settings management interface is displayed.</t>
        </is>
      </c>
    </row>
    <row r="117">
      <c r="R117" t="n">
        <v>3</v>
      </c>
      <c r="S117" t="inlineStr">
        <is>
          <t>Modify a configurable setting and save changes.</t>
        </is>
      </c>
      <c r="T117" t="inlineStr">
        <is>
          <t>Setting is updated and saved successfully.</t>
        </is>
      </c>
    </row>
    <row r="118">
      <c r="R118" t="n">
        <v>4</v>
      </c>
      <c r="S118" t="inlineStr">
        <is>
          <t>Verify that the updated setting is applied throughout the application.</t>
        </is>
      </c>
      <c r="T118" t="inlineStr">
        <is>
          <t>Application reflects the updated setting as expected.</t>
        </is>
      </c>
    </row>
    <row r="119">
      <c r="A119" t="inlineStr">
        <is>
          <t>AutomatedDataCollection-proj1_req1_DataCollection/POS/TEST_Desktop</t>
        </is>
      </c>
      <c r="B119" t="inlineStr">
        <is>
          <t>TC-039</t>
        </is>
      </c>
      <c r="C119" t="n">
        <v>39</v>
      </c>
      <c r="D119" t="inlineStr">
        <is>
          <t>Desktop</t>
        </is>
      </c>
      <c r="E119" t="inlineStr">
        <is>
          <t>Web</t>
        </is>
      </c>
      <c r="F119" t="inlineStr">
        <is>
          <t>Computer</t>
        </is>
      </c>
      <c r="G119" t="inlineStr">
        <is>
          <t>High</t>
        </is>
      </c>
      <c r="H119" t="inlineStr">
        <is>
          <t>TEST</t>
        </is>
      </c>
      <c r="I119" t="inlineStr">
        <is>
          <t>Windows 10, Web Application</t>
        </is>
      </c>
      <c r="J119" t="inlineStr">
        <is>
          <t>1. User account with data collection permissions exists.
2. POS registries are connected and accessible.
3. ZENIT application is running and accessible via supported browser.</t>
        </is>
      </c>
      <c r="K119" t="inlineStr">
        <is>
          <t>Manual</t>
        </is>
      </c>
      <c r="L119" t="inlineStr">
        <is>
          <t>Automated Data Collection</t>
        </is>
      </c>
      <c r="M119" t="inlineStr">
        <is>
          <t>functional</t>
        </is>
      </c>
      <c r="N119" t="b">
        <v>1</v>
      </c>
      <c r="O119" t="b">
        <v>1</v>
      </c>
      <c r="P119" t="inlineStr">
        <is>
          <t>Authorized user credentials; Accessible POS registry endpoints.</t>
        </is>
      </c>
      <c r="Q119" t="inlineStr">
        <is>
          <t>Automated data collection from POS registries completes successfully and data is visible in the dashboard.</t>
        </is>
      </c>
      <c r="R119" t="n">
        <v>1</v>
      </c>
      <c r="S119" t="inlineStr">
        <is>
          <t>Log in to the ZENIT dashboard as an authorized user.</t>
        </is>
      </c>
      <c r="T119" t="inlineStr">
        <is>
          <t>User is successfully logged in and redirected to the main dashboard.</t>
        </is>
      </c>
      <c r="U119" t="inlineStr">
        <is>
          <t>Italy</t>
        </is>
      </c>
      <c r="Y119" t="inlineStr">
        <is>
          <t>Test Case</t>
        </is>
      </c>
      <c r="Z119" t="inlineStr">
        <is>
          <t>Covers only POS data source for automated collection.</t>
        </is>
      </c>
      <c r="AA119" t="inlineStr">
        <is>
          <t>ANALYSIS OF FUNCTIONAL AND NON-FUNCTIONAL SPECIFICATIONS</t>
        </is>
      </c>
    </row>
    <row r="120">
      <c r="R120" t="n">
        <v>2</v>
      </c>
      <c r="S120" t="inlineStr">
        <is>
          <t>Navigate to the data collection module.</t>
        </is>
      </c>
      <c r="T120" t="inlineStr">
        <is>
          <t>Data collection module is displayed with available data sources listed.</t>
        </is>
      </c>
    </row>
    <row r="121">
      <c r="R121" t="n">
        <v>3</v>
      </c>
      <c r="S121" t="inlineStr">
        <is>
          <t>Initiate automated data collection from POS registries.</t>
        </is>
      </c>
      <c r="T121" t="inlineStr">
        <is>
          <t>System starts the data collection process and displays a progress indicator.</t>
        </is>
      </c>
    </row>
    <row r="122">
      <c r="R122" t="n">
        <v>4</v>
      </c>
      <c r="S122" t="inlineStr">
        <is>
          <t>Wait for the data collection process to complete.</t>
        </is>
      </c>
      <c r="T122" t="inlineStr">
        <is>
          <t>System confirms successful data collection and displays the newly collected data in the dashboard.</t>
        </is>
      </c>
    </row>
    <row r="123">
      <c r="A123" t="inlineStr">
        <is>
          <t>AutomatedDataCollection-proj1_req1_DataCollection/GamingPlatform/TEST_Desktop</t>
        </is>
      </c>
      <c r="B123" t="inlineStr">
        <is>
          <t>TC-040</t>
        </is>
      </c>
      <c r="C123" t="n">
        <v>40</v>
      </c>
      <c r="D123" t="inlineStr">
        <is>
          <t>Desktop</t>
        </is>
      </c>
      <c r="E123" t="inlineStr">
        <is>
          <t>Web</t>
        </is>
      </c>
      <c r="F123" t="inlineStr">
        <is>
          <t>Computer</t>
        </is>
      </c>
      <c r="G123" t="inlineStr">
        <is>
          <t>Medium</t>
        </is>
      </c>
      <c r="H123" t="inlineStr">
        <is>
          <t>TEST</t>
        </is>
      </c>
      <c r="I123" t="inlineStr">
        <is>
          <t>Windows 10, Web Application</t>
        </is>
      </c>
      <c r="J123" t="inlineStr">
        <is>
          <t>1. User account with data collection permissions exists.
2. Gaming platforms are connected and accessible.
3. ZENIT application is running and accessible via supported browser.</t>
        </is>
      </c>
      <c r="K123" t="inlineStr">
        <is>
          <t>Manual</t>
        </is>
      </c>
      <c r="L123" t="inlineStr">
        <is>
          <t>Automated Data Collection</t>
        </is>
      </c>
      <c r="M123" t="inlineStr">
        <is>
          <t>functional</t>
        </is>
      </c>
      <c r="N123" t="b">
        <v>1</v>
      </c>
      <c r="O123" t="b">
        <v>1</v>
      </c>
      <c r="P123" t="inlineStr">
        <is>
          <t>Authorized user credentials; Accessible gaming platform endpoints.</t>
        </is>
      </c>
      <c r="Q123" t="inlineStr">
        <is>
          <t>Automated data collection from gaming platforms completes successfully and data is visible in the dashboard.</t>
        </is>
      </c>
      <c r="R123" t="n">
        <v>1</v>
      </c>
      <c r="S123" t="inlineStr">
        <is>
          <t>Log in to the ZENIT dashboard as an authorized user.</t>
        </is>
      </c>
      <c r="T123" t="inlineStr">
        <is>
          <t>User is successfully logged in and redirected to the main dashboard.</t>
        </is>
      </c>
      <c r="U123" t="inlineStr">
        <is>
          <t>Italy</t>
        </is>
      </c>
      <c r="Y123" t="inlineStr">
        <is>
          <t>Test Case</t>
        </is>
      </c>
      <c r="Z123" t="inlineStr">
        <is>
          <t>Covers only gaming platform data source for automated collection.</t>
        </is>
      </c>
      <c r="AA123" t="inlineStr">
        <is>
          <t>ANALYSIS OF FUNCTIONAL AND NON-FUNCTIONAL SPECIFICATIONS</t>
        </is>
      </c>
    </row>
    <row r="124">
      <c r="R124" t="n">
        <v>2</v>
      </c>
      <c r="S124" t="inlineStr">
        <is>
          <t>Navigate to the data collection module.</t>
        </is>
      </c>
      <c r="T124" t="inlineStr">
        <is>
          <t>Data collection module is displayed with available data sources listed.</t>
        </is>
      </c>
    </row>
    <row r="125">
      <c r="R125" t="n">
        <v>3</v>
      </c>
      <c r="S125" t="inlineStr">
        <is>
          <t>Initiate automated data collection from gaming platforms.</t>
        </is>
      </c>
      <c r="T125" t="inlineStr">
        <is>
          <t>System starts the data collection process and displays a progress indicator.</t>
        </is>
      </c>
    </row>
    <row r="126">
      <c r="R126" t="n">
        <v>4</v>
      </c>
      <c r="S126" t="inlineStr">
        <is>
          <t>Wait for the data collection process to complete.</t>
        </is>
      </c>
      <c r="T126" t="inlineStr">
        <is>
          <t>System confirms successful data collection and displays the newly collected data in the dashboard.</t>
        </is>
      </c>
    </row>
    <row r="127">
      <c r="A127" t="inlineStr">
        <is>
          <t>AutomatedDataCollection-proj1_req1_DataCollection/DocumentArchive/TEST_Desktop</t>
        </is>
      </c>
      <c r="B127" t="inlineStr">
        <is>
          <t>TC-041</t>
        </is>
      </c>
      <c r="C127" t="n">
        <v>41</v>
      </c>
      <c r="D127" t="inlineStr">
        <is>
          <t>Desktop</t>
        </is>
      </c>
      <c r="E127" t="inlineStr">
        <is>
          <t>Web</t>
        </is>
      </c>
      <c r="F127" t="inlineStr">
        <is>
          <t>Computer</t>
        </is>
      </c>
      <c r="G127" t="inlineStr">
        <is>
          <t>Medium</t>
        </is>
      </c>
      <c r="H127" t="inlineStr">
        <is>
          <t>TEST</t>
        </is>
      </c>
      <c r="I127" t="inlineStr">
        <is>
          <t>Windows 10, Web Application</t>
        </is>
      </c>
      <c r="J127" t="inlineStr">
        <is>
          <t>1. User account with data collection permissions exists.
2. Document archives are connected and accessible.
3. ZENIT application is running and accessible via supported browser.</t>
        </is>
      </c>
      <c r="K127" t="inlineStr">
        <is>
          <t>Manual</t>
        </is>
      </c>
      <c r="L127" t="inlineStr">
        <is>
          <t>Automated Data Collection</t>
        </is>
      </c>
      <c r="M127" t="inlineStr">
        <is>
          <t>functional</t>
        </is>
      </c>
      <c r="N127" t="b">
        <v>1</v>
      </c>
      <c r="O127" t="b">
        <v>1</v>
      </c>
      <c r="P127" t="inlineStr">
        <is>
          <t>Authorized user credentials; Accessible document archive endpoints.</t>
        </is>
      </c>
      <c r="Q127" t="inlineStr">
        <is>
          <t>Automated data collection from document archives completes successfully and data is visible in the dashboard.</t>
        </is>
      </c>
      <c r="R127" t="n">
        <v>1</v>
      </c>
      <c r="S127" t="inlineStr">
        <is>
          <t>Log in to the ZENIT dashboard as an authorized user.</t>
        </is>
      </c>
      <c r="T127" t="inlineStr">
        <is>
          <t>User is successfully logged in and redirected to the main dashboard.</t>
        </is>
      </c>
      <c r="U127" t="inlineStr">
        <is>
          <t>Italy</t>
        </is>
      </c>
      <c r="Y127" t="inlineStr">
        <is>
          <t>Test Case</t>
        </is>
      </c>
      <c r="Z127" t="inlineStr">
        <is>
          <t>Covers only document archive data source for automated collection.</t>
        </is>
      </c>
      <c r="AA127" t="inlineStr">
        <is>
          <t>ANALYSIS OF FUNCTIONAL AND NON-FUNCTIONAL SPECIFICATIONS</t>
        </is>
      </c>
    </row>
    <row r="128">
      <c r="R128" t="n">
        <v>2</v>
      </c>
      <c r="S128" t="inlineStr">
        <is>
          <t>Navigate to the data collection module.</t>
        </is>
      </c>
      <c r="T128" t="inlineStr">
        <is>
          <t>Data collection module is displayed with available data sources listed.</t>
        </is>
      </c>
    </row>
    <row r="129">
      <c r="R129" t="n">
        <v>3</v>
      </c>
      <c r="S129" t="inlineStr">
        <is>
          <t>Initiate automated data collection from document archives.</t>
        </is>
      </c>
      <c r="T129" t="inlineStr">
        <is>
          <t>System starts the data collection process and displays a progress indicator.</t>
        </is>
      </c>
    </row>
    <row r="130">
      <c r="R130" t="n">
        <v>4</v>
      </c>
      <c r="S130" t="inlineStr">
        <is>
          <t>Wait for the data collection process to complete.</t>
        </is>
      </c>
      <c r="T130" t="inlineStr">
        <is>
          <t>System confirms successful data collection and displays the newly collected data in the dashboard.</t>
        </is>
      </c>
    </row>
    <row r="131">
      <c r="A131" t="inlineStr">
        <is>
          <t>CentralizedDashboard-proj1_req2_DisplayCreditInfo/TEST_Desktop</t>
        </is>
      </c>
      <c r="B131" t="inlineStr">
        <is>
          <t>TC-042</t>
        </is>
      </c>
      <c r="C131" t="n">
        <v>42</v>
      </c>
      <c r="D131" t="inlineStr">
        <is>
          <t>Desktop</t>
        </is>
      </c>
      <c r="E131" t="inlineStr">
        <is>
          <t>Web</t>
        </is>
      </c>
      <c r="F131" t="inlineStr">
        <is>
          <t>Computer</t>
        </is>
      </c>
      <c r="G131" t="inlineStr">
        <is>
          <t>High</t>
        </is>
      </c>
      <c r="H131" t="inlineStr">
        <is>
          <t>TEST</t>
        </is>
      </c>
      <c r="I131" t="inlineStr">
        <is>
          <t>Windows 10, Web Application</t>
        </is>
      </c>
      <c r="J131" t="inlineStr">
        <is>
          <t>1. User account with dashboard access exists.
2. Data sources have been successfully collected and integrated.
3. ZENIT application is running and accessible via supported browser.</t>
        </is>
      </c>
      <c r="K131" t="inlineStr">
        <is>
          <t>Manual</t>
        </is>
      </c>
      <c r="L131" t="inlineStr">
        <is>
          <t>Centralized Dashboard</t>
        </is>
      </c>
      <c r="M131" t="inlineStr">
        <is>
          <t>functional</t>
        </is>
      </c>
      <c r="N131" t="b">
        <v>1</v>
      </c>
      <c r="O131" t="b">
        <v>1</v>
      </c>
      <c r="P131" t="inlineStr">
        <is>
          <t>Authorized user credentials; Pre-collected credit data.</t>
        </is>
      </c>
      <c r="Q131" t="inlineStr">
        <is>
          <t>Centralized dashboard displays all relevant credit information accurately and in real time.</t>
        </is>
      </c>
      <c r="R131" t="n">
        <v>1</v>
      </c>
      <c r="S131" t="inlineStr">
        <is>
          <t>Log in to the ZENIT dashboard as an authorized user.</t>
        </is>
      </c>
      <c r="T131" t="inlineStr">
        <is>
          <t>User is successfully logged in and redirected to the main dashboard.</t>
        </is>
      </c>
      <c r="U131" t="inlineStr">
        <is>
          <t>Italy</t>
        </is>
      </c>
      <c r="Y131" t="inlineStr">
        <is>
          <t>Test Case</t>
        </is>
      </c>
      <c r="Z131" t="inlineStr">
        <is>
          <t>Covers display and accuracy of credit information only.</t>
        </is>
      </c>
      <c r="AA131" t="inlineStr">
        <is>
          <t>ANALYSIS OF FUNCTIONAL AND NON-FUNCTIONAL SPECIFICATIONS</t>
        </is>
      </c>
    </row>
    <row r="132">
      <c r="R132" t="n">
        <v>2</v>
      </c>
      <c r="S132" t="inlineStr">
        <is>
          <t>Navigate to the centralized dashboard section.</t>
        </is>
      </c>
      <c r="T132" t="inlineStr">
        <is>
          <t>Centralized dashboard is displayed with relevant credit information panels.</t>
        </is>
      </c>
    </row>
    <row r="133">
      <c r="R133" t="n">
        <v>3</v>
      </c>
      <c r="S133" t="inlineStr">
        <is>
          <t>Verify that financial data, credit ratings, and other relevant information are displayed correctly.</t>
        </is>
      </c>
      <c r="T133" t="inlineStr">
        <is>
          <t>All relevant credit information is visible, accurate, and up-to-date.</t>
        </is>
      </c>
    </row>
    <row r="134">
      <c r="A134" t="inlineStr">
        <is>
          <t>MultiBrandCustomerManagement-proj1_req3_MultiBrandMode/TEST_Desktop</t>
        </is>
      </c>
      <c r="B134" t="inlineStr">
        <is>
          <t>TC-043</t>
        </is>
      </c>
      <c r="C134" t="n">
        <v>43</v>
      </c>
      <c r="D134" t="inlineStr">
        <is>
          <t>Desktop</t>
        </is>
      </c>
      <c r="E134" t="inlineStr">
        <is>
          <t>Web</t>
        </is>
      </c>
      <c r="F134" t="inlineStr">
        <is>
          <t>Computer</t>
        </is>
      </c>
      <c r="G134" t="inlineStr">
        <is>
          <t>High</t>
        </is>
      </c>
      <c r="H134" t="inlineStr">
        <is>
          <t>TEST</t>
        </is>
      </c>
      <c r="I134" t="inlineStr">
        <is>
          <t>Windows 10, Web Application</t>
        </is>
      </c>
      <c r="J134" t="inlineStr">
        <is>
          <t>1. User account with multi-brand management permissions exists.
2. Trusted customer records are present in the system.
3. FlutterSEA B2B retail master classifications are configured.
4. ZENIT application is running and accessible via supported browser.</t>
        </is>
      </c>
      <c r="K134" t="inlineStr">
        <is>
          <t>Manual</t>
        </is>
      </c>
      <c r="L134" t="inlineStr">
        <is>
          <t>Multi-Brand Customer Management</t>
        </is>
      </c>
      <c r="M134" t="inlineStr">
        <is>
          <t>functional</t>
        </is>
      </c>
      <c r="N134" t="b">
        <v>1</v>
      </c>
      <c r="O134" t="b">
        <v>1</v>
      </c>
      <c r="P134" t="inlineStr">
        <is>
          <t>Authorized user credentials; Trusted customer records; Brand classification data.</t>
        </is>
      </c>
      <c r="Q134" t="inlineStr">
        <is>
          <t>System allows trusted customers to be managed in multi-brand mode according to FlutterSEA B2B retail master classifications.</t>
        </is>
      </c>
      <c r="R134" t="n">
        <v>1</v>
      </c>
      <c r="S134" t="inlineStr">
        <is>
          <t>Log in to the ZENIT dashboard as an authorized user with multi-brand management permissions.</t>
        </is>
      </c>
      <c r="T134" t="inlineStr">
        <is>
          <t>User is successfully logged in and redirected to the main dashboard.</t>
        </is>
      </c>
      <c r="U134" t="inlineStr">
        <is>
          <t>Italy</t>
        </is>
      </c>
      <c r="Y134" t="inlineStr">
        <is>
          <t>Test Case</t>
        </is>
      </c>
      <c r="Z134" t="inlineStr">
        <is>
          <t>Covers multi-brand assignment and classification only.</t>
        </is>
      </c>
      <c r="AA134" t="inlineStr">
        <is>
          <t>ANALYSIS OF FUNCTIONAL AND NON-FUNCTIONAL SPECIFICATIONS</t>
        </is>
      </c>
    </row>
    <row r="135">
      <c r="R135" t="n">
        <v>2</v>
      </c>
      <c r="S135" t="inlineStr">
        <is>
          <t>Navigate to the customer management section.</t>
        </is>
      </c>
      <c r="T135" t="inlineStr">
        <is>
          <t>Customer management section is displayed with multi-brand options.</t>
        </is>
      </c>
    </row>
    <row r="136">
      <c r="R136" t="n">
        <v>3</v>
      </c>
      <c r="S136" t="inlineStr">
        <is>
          <t>Select a trusted customer and assign them to multiple brands according to FlutterSEA B2B retail master classifications.</t>
        </is>
      </c>
      <c r="T136" t="inlineStr">
        <is>
          <t>Customer is successfully assigned to multiple brands and the assignment is reflected in the system.</t>
        </is>
      </c>
    </row>
    <row r="137">
      <c r="R137" t="n">
        <v>4</v>
      </c>
      <c r="S137" t="inlineStr">
        <is>
          <t>Verify that the customer’s multi-brand assignments are visible and correctly classified.</t>
        </is>
      </c>
      <c r="T137" t="inlineStr">
        <is>
          <t>Customer’s multi-brand status and classifications are displayed accurately.</t>
        </is>
      </c>
    </row>
    <row r="138">
      <c r="A138" t="inlineStr">
        <is>
          <t>ErrorHandling-proj1_req4_DataCollectionFailure/TEST_Desktop</t>
        </is>
      </c>
      <c r="B138" t="inlineStr">
        <is>
          <t>TC-044</t>
        </is>
      </c>
      <c r="C138" t="n">
        <v>44</v>
      </c>
      <c r="D138" t="inlineStr">
        <is>
          <t>Desktop</t>
        </is>
      </c>
      <c r="E138" t="inlineStr">
        <is>
          <t>Web</t>
        </is>
      </c>
      <c r="F138" t="inlineStr">
        <is>
          <t>Computer</t>
        </is>
      </c>
      <c r="G138" t="inlineStr">
        <is>
          <t>Medium</t>
        </is>
      </c>
      <c r="H138" t="inlineStr">
        <is>
          <t>TEST</t>
        </is>
      </c>
      <c r="I138" t="inlineStr">
        <is>
          <t>Windows 10, Web Application</t>
        </is>
      </c>
      <c r="J138" t="inlineStr">
        <is>
          <t>1. User account with data collection permissions exists.
2. POS registries are initially connected.
3. ZENIT application is running and accessible via supported browser.</t>
        </is>
      </c>
      <c r="K138" t="inlineStr">
        <is>
          <t>Manual</t>
        </is>
      </c>
      <c r="L138" t="inlineStr">
        <is>
          <t>Error Handling</t>
        </is>
      </c>
      <c r="M138" t="inlineStr">
        <is>
          <t>functional</t>
        </is>
      </c>
      <c r="N138" t="b">
        <v>1</v>
      </c>
      <c r="O138" t="b">
        <v>1</v>
      </c>
      <c r="P138" t="inlineStr">
        <is>
          <t>Authorized user credentials; POS registry with simulated failure.</t>
        </is>
      </c>
      <c r="Q138" t="inlineStr">
        <is>
          <t>System handles data collection failures gracefully, logs the error, and informs the user with a clear message.</t>
        </is>
      </c>
      <c r="R138" t="n">
        <v>1</v>
      </c>
      <c r="S138" t="inlineStr">
        <is>
          <t>Log in to the ZENIT dashboard as an authorized user.</t>
        </is>
      </c>
      <c r="T138" t="inlineStr">
        <is>
          <t>User is successfully logged in and redirected to the main dashboard.</t>
        </is>
      </c>
      <c r="U138" t="inlineStr">
        <is>
          <t>Italy</t>
        </is>
      </c>
      <c r="Y138" t="inlineStr">
        <is>
          <t>Test Case</t>
        </is>
      </c>
      <c r="Z138" t="inlineStr">
        <is>
          <t>Covers error handling for POS registry failures only.</t>
        </is>
      </c>
      <c r="AA138" t="inlineStr">
        <is>
          <t>ANALYSIS OF FUNCTIONAL AND NON-FUNCTIONAL SPECIFICATIONS</t>
        </is>
      </c>
    </row>
    <row r="139">
      <c r="R139" t="n">
        <v>2</v>
      </c>
      <c r="S139" t="inlineStr">
        <is>
          <t>Navigate to the data collection module.</t>
        </is>
      </c>
      <c r="T139" t="inlineStr">
        <is>
          <t>Data collection module is displayed with available data sources listed.</t>
        </is>
      </c>
    </row>
    <row r="140">
      <c r="R140" t="n">
        <v>3</v>
      </c>
      <c r="S140" t="inlineStr">
        <is>
          <t>Simulate a failure in the POS registry connection (e.g., disconnect the network or provide invalid credentials).</t>
        </is>
      </c>
      <c r="T140" t="inlineStr">
        <is>
          <t>System detects the failure and displays an appropriate error message.</t>
        </is>
      </c>
    </row>
    <row r="141">
      <c r="R141" t="n">
        <v>4</v>
      </c>
      <c r="S141" t="inlineStr">
        <is>
          <t>Observe the system’s response and error logging.</t>
        </is>
      </c>
      <c r="T141" t="inlineStr">
        <is>
          <t>Error is logged for audit and traceability purposes; user is informed of the failure with actionable guidance.</t>
        </is>
      </c>
    </row>
    <row r="142">
      <c r="A142" t="inlineStr">
        <is>
          <t>AuditTraceability-proj1_req5_AuditLogVerification/TEST_Desktop</t>
        </is>
      </c>
      <c r="B142" t="inlineStr">
        <is>
          <t>TC-045</t>
        </is>
      </c>
      <c r="C142" t="n">
        <v>45</v>
      </c>
      <c r="D142" t="inlineStr">
        <is>
          <t>Desktop</t>
        </is>
      </c>
      <c r="E142" t="inlineStr">
        <is>
          <t>Web</t>
        </is>
      </c>
      <c r="F142" t="inlineStr">
        <is>
          <t>Computer</t>
        </is>
      </c>
      <c r="G142" t="inlineStr">
        <is>
          <t>Medium</t>
        </is>
      </c>
      <c r="H142" t="inlineStr">
        <is>
          <t>TEST</t>
        </is>
      </c>
      <c r="I142" t="inlineStr">
        <is>
          <t>Windows 10, Web Application</t>
        </is>
      </c>
      <c r="J142" t="inlineStr">
        <is>
          <t>1. User account with audit log access exists.
2. Data sources are available for collection.
3. ZENIT application is running and accessible via supported browser.</t>
        </is>
      </c>
      <c r="K142" t="inlineStr">
        <is>
          <t>Manual</t>
        </is>
      </c>
      <c r="L142" t="inlineStr">
        <is>
          <t>Audit and Traceability</t>
        </is>
      </c>
      <c r="M142" t="inlineStr">
        <is>
          <t>functional</t>
        </is>
      </c>
      <c r="N142" t="b">
        <v>1</v>
      </c>
      <c r="O142" t="b">
        <v>1</v>
      </c>
      <c r="P142" t="inlineStr">
        <is>
          <t>Authorized user credentials; Data sources for collection.</t>
        </is>
      </c>
      <c r="Q142" t="inlineStr">
        <is>
          <t>All data collection operations are accurately recorded in the audit log with complete details.</t>
        </is>
      </c>
      <c r="R142" t="n">
        <v>1</v>
      </c>
      <c r="S142" t="inlineStr">
        <is>
          <t>Log in to the ZENIT dashboard as an authorized user with audit access.</t>
        </is>
      </c>
      <c r="T142" t="inlineStr">
        <is>
          <t>User is successfully logged in and redirected to the main dashboard.</t>
        </is>
      </c>
      <c r="U142" t="inlineStr">
        <is>
          <t>Italy</t>
        </is>
      </c>
      <c r="Y142" t="inlineStr">
        <is>
          <t>Test Case</t>
        </is>
      </c>
      <c r="Z142" t="inlineStr">
        <is>
          <t>Covers audit log verification for data collection actions only.</t>
        </is>
      </c>
      <c r="AA142" t="inlineStr">
        <is>
          <t>ANALYSIS OF FUNCTIONAL AND NON-FUNCTIONAL SPECIFICATIONS</t>
        </is>
      </c>
    </row>
    <row r="143">
      <c r="R143" t="n">
        <v>2</v>
      </c>
      <c r="S143" t="inlineStr">
        <is>
          <t>Perform a data collection operation from any available source.</t>
        </is>
      </c>
      <c r="T143" t="inlineStr">
        <is>
          <t>Data collection operation is completed successfully.</t>
        </is>
      </c>
    </row>
    <row r="144">
      <c r="R144" t="n">
        <v>3</v>
      </c>
      <c r="S144" t="inlineStr">
        <is>
          <t>Navigate to the audit log section of the application.</t>
        </is>
      </c>
      <c r="T144" t="inlineStr">
        <is>
          <t>Audit log section is displayed with recent activity logs.</t>
        </is>
      </c>
    </row>
    <row r="145">
      <c r="R145" t="n">
        <v>4</v>
      </c>
      <c r="S145" t="inlineStr">
        <is>
          <t>Verify that the data collection operation is recorded in the audit log with correct details (timestamp, user, action, source).</t>
        </is>
      </c>
      <c r="T145" t="inlineStr">
        <is>
          <t>Audit log contains a detailed, accurate entry for the performed data collection operation.</t>
        </is>
      </c>
    </row>
    <row r="146">
      <c r="A146" t="inlineStr">
        <is>
          <t>InitialLoad-ZENIT_RF001_Import_Excel_Data_DESKTOP_TEST</t>
        </is>
      </c>
      <c r="B146" t="inlineStr">
        <is>
          <t>TC-046</t>
        </is>
      </c>
      <c r="C146" t="n">
        <v>46</v>
      </c>
      <c r="D146" t="inlineStr">
        <is>
          <t>Desktop</t>
        </is>
      </c>
      <c r="E146" t="inlineStr">
        <is>
          <t>Web</t>
        </is>
      </c>
      <c r="F146" t="inlineStr">
        <is>
          <t>Computer</t>
        </is>
      </c>
      <c r="G146" t="inlineStr">
        <is>
          <t>High</t>
        </is>
      </c>
      <c r="H146" t="inlineStr">
        <is>
          <t>TEST</t>
        </is>
      </c>
      <c r="I146" t="inlineStr">
        <is>
          <t>Windows 10, ZENIT Web Application</t>
        </is>
      </c>
      <c r="J146" t="inlineStr">
        <is>
          <t>1. ZENIT system is not yet booted for operational use.
2. User has access to the data import interface.
3. Valid Excel file is available and formatted according to ZENIT requirements.</t>
        </is>
      </c>
      <c r="K146" t="inlineStr">
        <is>
          <t>Manual</t>
        </is>
      </c>
      <c r="L146" t="inlineStr">
        <is>
          <t>Initial Data Load</t>
        </is>
      </c>
      <c r="M146" t="inlineStr">
        <is>
          <t>functional</t>
        </is>
      </c>
      <c r="N146" t="b">
        <v>1</v>
      </c>
      <c r="O146" t="b">
        <v>1</v>
      </c>
      <c r="P146" t="inlineStr">
        <is>
          <t>Sample Excel file with valid data records for ZENIT.</t>
        </is>
      </c>
      <c r="Q146" t="inlineStr">
        <is>
          <t>ZENIT system is fully populated with data from the Excel file, maintaining data integrity and quality.</t>
        </is>
      </c>
      <c r="R146" t="n">
        <v>1</v>
      </c>
      <c r="S146" t="inlineStr">
        <is>
          <t>Prepare a valid Excel file containing required data fields as per ZENIT data model.</t>
        </is>
      </c>
      <c r="T146" t="inlineStr">
        <is>
          <t>Excel file is ready and contains valid, well-formed data.</t>
        </is>
      </c>
      <c r="U146" t="inlineStr">
        <is>
          <t>Italy</t>
        </is>
      </c>
      <c r="Y146" t="inlineStr">
        <is>
          <t>Test Case</t>
        </is>
      </c>
      <c r="Z146" t="inlineStr">
        <is>
          <t>Covers only Excel file import scenario.</t>
        </is>
      </c>
      <c r="AA146" t="inlineStr">
        <is>
          <t>RF001 - Initial Load and Data Migration</t>
        </is>
      </c>
    </row>
    <row r="147">
      <c r="R147" t="n">
        <v>2</v>
      </c>
      <c r="S147" t="inlineStr">
        <is>
          <t>Access the ZENIT system's data import interface on a desktop environment before system boot.</t>
        </is>
      </c>
      <c r="T147" t="inlineStr">
        <is>
          <t>Data import interface is accessible and ready for data upload.</t>
        </is>
      </c>
    </row>
    <row r="148">
      <c r="R148" t="n">
        <v>3</v>
      </c>
      <c r="S148" t="inlineStr">
        <is>
          <t>Select the prepared Excel file for import.</t>
        </is>
      </c>
      <c r="T148" t="inlineStr">
        <is>
          <t>System accepts the Excel file and displays a preview or confirmation of the data to be imported.</t>
        </is>
      </c>
    </row>
    <row r="149">
      <c r="R149" t="n">
        <v>4</v>
      </c>
      <c r="S149" t="inlineStr">
        <is>
          <t>Initiate the import process.</t>
        </is>
      </c>
      <c r="T149" t="inlineStr">
        <is>
          <t>System processes the Excel file and imports the data without errors.</t>
        </is>
      </c>
    </row>
    <row r="150">
      <c r="R150" t="n">
        <v>5</v>
      </c>
      <c r="S150" t="inlineStr">
        <is>
          <t>Verify that all records from the Excel file are present in the ZENIT system.</t>
        </is>
      </c>
      <c r="T150" t="inlineStr">
        <is>
          <t>All data from the Excel file is accurately reflected in the ZENIT system.</t>
        </is>
      </c>
    </row>
    <row r="151">
      <c r="R151" t="n">
        <v>6</v>
      </c>
      <c r="S151" t="inlineStr">
        <is>
          <t>Check for data integrity and quality (e.g., no missing fields, correct data types, no duplicates).</t>
        </is>
      </c>
      <c r="T151" t="inlineStr">
        <is>
          <t>Data integrity and quality are maintained; no errors or inconsistencies found.</t>
        </is>
      </c>
    </row>
    <row r="152">
      <c r="A152" t="inlineStr">
        <is>
          <t>InitialLoad-ZENIT_RF001_Import_CSV_Data_DESKTOP_TEST</t>
        </is>
      </c>
      <c r="B152" t="inlineStr">
        <is>
          <t>TC-047</t>
        </is>
      </c>
      <c r="C152" t="n">
        <v>47</v>
      </c>
      <c r="D152" t="inlineStr">
        <is>
          <t>Desktop</t>
        </is>
      </c>
      <c r="E152" t="inlineStr">
        <is>
          <t>Web</t>
        </is>
      </c>
      <c r="F152" t="inlineStr">
        <is>
          <t>Computer</t>
        </is>
      </c>
      <c r="G152" t="inlineStr">
        <is>
          <t>High</t>
        </is>
      </c>
      <c r="H152" t="inlineStr">
        <is>
          <t>TEST</t>
        </is>
      </c>
      <c r="I152" t="inlineStr">
        <is>
          <t>Windows 10, ZENIT Web Application</t>
        </is>
      </c>
      <c r="J152" t="inlineStr">
        <is>
          <t>1. ZENIT system is not yet booted for operational use.
2. User has access to the data import interface.
3. Valid CSV file is available and formatted according to ZENIT requirements.</t>
        </is>
      </c>
      <c r="K152" t="inlineStr">
        <is>
          <t>Manual</t>
        </is>
      </c>
      <c r="L152" t="inlineStr">
        <is>
          <t>Initial Data Load</t>
        </is>
      </c>
      <c r="M152" t="inlineStr">
        <is>
          <t>functional</t>
        </is>
      </c>
      <c r="N152" t="b">
        <v>1</v>
      </c>
      <c r="O152" t="b">
        <v>1</v>
      </c>
      <c r="P152" t="inlineStr">
        <is>
          <t>Sample CSV file with valid data records for ZENIT.</t>
        </is>
      </c>
      <c r="Q152" t="inlineStr">
        <is>
          <t>ZENIT system is fully populated with data from the CSV file, maintaining data integrity and quality.</t>
        </is>
      </c>
      <c r="R152" t="n">
        <v>1</v>
      </c>
      <c r="S152" t="inlineStr">
        <is>
          <t>Prepare a valid CSV file containing required data fields as per ZENIT data model.</t>
        </is>
      </c>
      <c r="T152" t="inlineStr">
        <is>
          <t>CSV file is ready and contains valid, well-formed data.</t>
        </is>
      </c>
      <c r="U152" t="inlineStr">
        <is>
          <t>Italy</t>
        </is>
      </c>
      <c r="Y152" t="inlineStr">
        <is>
          <t>Test Case</t>
        </is>
      </c>
      <c r="Z152" t="inlineStr">
        <is>
          <t>Covers only CSV file import scenario.</t>
        </is>
      </c>
      <c r="AA152" t="inlineStr">
        <is>
          <t>RF001 - Initial Load and Data Migration</t>
        </is>
      </c>
    </row>
    <row r="153">
      <c r="R153" t="n">
        <v>2</v>
      </c>
      <c r="S153" t="inlineStr">
        <is>
          <t>Access the ZENIT system's data import interface on a desktop environment before system boot.</t>
        </is>
      </c>
      <c r="T153" t="inlineStr">
        <is>
          <t>Data import interface is accessible and ready for data upload.</t>
        </is>
      </c>
    </row>
    <row r="154">
      <c r="R154" t="n">
        <v>3</v>
      </c>
      <c r="S154" t="inlineStr">
        <is>
          <t>Select the prepared CSV file for import.</t>
        </is>
      </c>
      <c r="T154" t="inlineStr">
        <is>
          <t>System accepts the CSV file and displays a preview or confirmation of the data to be imported.</t>
        </is>
      </c>
    </row>
    <row r="155">
      <c r="R155" t="n">
        <v>4</v>
      </c>
      <c r="S155" t="inlineStr">
        <is>
          <t>Initiate the import process.</t>
        </is>
      </c>
      <c r="T155" t="inlineStr">
        <is>
          <t>System processes the CSV file and imports the data without errors.</t>
        </is>
      </c>
    </row>
    <row r="156">
      <c r="R156" t="n">
        <v>5</v>
      </c>
      <c r="S156" t="inlineStr">
        <is>
          <t>Verify that all records from the CSV file are present in the ZENIT system.</t>
        </is>
      </c>
      <c r="T156" t="inlineStr">
        <is>
          <t>All data from the CSV file is accurately reflected in the ZENIT system.</t>
        </is>
      </c>
    </row>
    <row r="157">
      <c r="R157" t="n">
        <v>6</v>
      </c>
      <c r="S157" t="inlineStr">
        <is>
          <t>Check for data integrity and quality (e.g., no missing fields, correct data types, no duplicates).</t>
        </is>
      </c>
      <c r="T157" t="inlineStr">
        <is>
          <t>Data integrity and quality are maintained; no errors or inconsistencies found.</t>
        </is>
      </c>
    </row>
    <row r="158">
      <c r="A158" t="inlineStr">
        <is>
          <t>InitialLoad-ZENIT_RF001_Import_Database_Data_DESKTOP_TEST</t>
        </is>
      </c>
      <c r="B158" t="inlineStr">
        <is>
          <t>TC-048</t>
        </is>
      </c>
      <c r="C158" t="n">
        <v>48</v>
      </c>
      <c r="D158" t="inlineStr">
        <is>
          <t>Desktop</t>
        </is>
      </c>
      <c r="E158" t="inlineStr">
        <is>
          <t>Web</t>
        </is>
      </c>
      <c r="F158" t="inlineStr">
        <is>
          <t>Computer</t>
        </is>
      </c>
      <c r="G158" t="inlineStr">
        <is>
          <t>High</t>
        </is>
      </c>
      <c r="H158" t="inlineStr">
        <is>
          <t>TEST</t>
        </is>
      </c>
      <c r="I158" t="inlineStr">
        <is>
          <t>Windows 10, ZENIT Web Application</t>
        </is>
      </c>
      <c r="J158" t="inlineStr">
        <is>
          <t>1. ZENIT system is not yet booted for operational use.
2. User has access to the data migration interface.
3. Source database is accessible and contains valid data.</t>
        </is>
      </c>
      <c r="K158" t="inlineStr">
        <is>
          <t>Manual</t>
        </is>
      </c>
      <c r="L158" t="inlineStr">
        <is>
          <t>Initial Data Migration</t>
        </is>
      </c>
      <c r="M158" t="inlineStr">
        <is>
          <t>functional</t>
        </is>
      </c>
      <c r="N158" t="b">
        <v>1</v>
      </c>
      <c r="O158" t="b">
        <v>1</v>
      </c>
      <c r="P158" t="inlineStr">
        <is>
          <t>Source database with valid data records for ZENIT.</t>
        </is>
      </c>
      <c r="Q158" t="inlineStr">
        <is>
          <t>ZENIT system is fully populated with data from the source database, maintaining data integrity and quality.</t>
        </is>
      </c>
      <c r="R158" t="n">
        <v>1</v>
      </c>
      <c r="S158" t="inlineStr">
        <is>
          <t>Ensure access credentials and connection details for the source database are available.</t>
        </is>
      </c>
      <c r="T158" t="inlineStr">
        <is>
          <t>Database credentials and connection details are ready.</t>
        </is>
      </c>
      <c r="U158" t="inlineStr">
        <is>
          <t>Italy</t>
        </is>
      </c>
      <c r="Y158" t="inlineStr">
        <is>
          <t>Test Case</t>
        </is>
      </c>
      <c r="Z158" t="inlineStr">
        <is>
          <t>Covers only database migration scenario.</t>
        </is>
      </c>
      <c r="AA158" t="inlineStr">
        <is>
          <t>RF001 - Initial Load and Data Migration</t>
        </is>
      </c>
    </row>
    <row r="159">
      <c r="R159" t="n">
        <v>2</v>
      </c>
      <c r="S159" t="inlineStr">
        <is>
          <t>Access the ZENIT system's data migration interface on a desktop environment before system boot.</t>
        </is>
      </c>
      <c r="T159" t="inlineStr">
        <is>
          <t>Data migration interface is accessible and ready for configuration.</t>
        </is>
      </c>
    </row>
    <row r="160">
      <c r="R160" t="n">
        <v>3</v>
      </c>
      <c r="S160" t="inlineStr">
        <is>
          <t>Configure the connection to the source database using the provided credentials.</t>
        </is>
      </c>
      <c r="T160" t="inlineStr">
        <is>
          <t>System successfully connects to the source database.</t>
        </is>
      </c>
    </row>
    <row r="161">
      <c r="R161" t="n">
        <v>4</v>
      </c>
      <c r="S161" t="inlineStr">
        <is>
          <t>Select the required tables or data sets for migration.</t>
        </is>
      </c>
      <c r="T161" t="inlineStr">
        <is>
          <t>System displays the available tables/data sets and allows selection.</t>
        </is>
      </c>
    </row>
    <row r="162">
      <c r="R162" t="n">
        <v>5</v>
      </c>
      <c r="S162" t="inlineStr">
        <is>
          <t>Initiate the data migration process.</t>
        </is>
      </c>
      <c r="T162" t="inlineStr">
        <is>
          <t>System migrates the selected data into ZENIT without errors.</t>
        </is>
      </c>
    </row>
    <row r="163">
      <c r="R163" t="n">
        <v>6</v>
      </c>
      <c r="S163" t="inlineStr">
        <is>
          <t>Verify that all migrated records are present in the ZENIT system.</t>
        </is>
      </c>
      <c r="T163" t="inlineStr">
        <is>
          <t>All data from the source database is accurately reflected in the ZENIT system.</t>
        </is>
      </c>
    </row>
    <row r="164">
      <c r="R164" t="n">
        <v>7</v>
      </c>
      <c r="S164" t="inlineStr">
        <is>
          <t>Check for data integrity and quality (e.g., no missing fields, correct data types, no duplicates).</t>
        </is>
      </c>
      <c r="T164" t="inlineStr">
        <is>
          <t>Data integrity and quality are maintained; no errors or inconsistencies found.</t>
        </is>
      </c>
    </row>
    <row r="165">
      <c r="A165" t="inlineStr">
        <is>
          <t>InitialLoad-ZENIT_RF001_Invalid_File_Format_Error_DESKTOP_TEST</t>
        </is>
      </c>
      <c r="B165" t="inlineStr">
        <is>
          <t>TC-049</t>
        </is>
      </c>
      <c r="C165" t="n">
        <v>49</v>
      </c>
      <c r="D165" t="inlineStr">
        <is>
          <t>Desktop</t>
        </is>
      </c>
      <c r="E165" t="inlineStr">
        <is>
          <t>Web</t>
        </is>
      </c>
      <c r="F165" t="inlineStr">
        <is>
          <t>Computer</t>
        </is>
      </c>
      <c r="G165" t="inlineStr">
        <is>
          <t>Medium</t>
        </is>
      </c>
      <c r="H165" t="inlineStr">
        <is>
          <t>TEST</t>
        </is>
      </c>
      <c r="I165" t="inlineStr">
        <is>
          <t>Windows 10, ZENIT Web Application</t>
        </is>
      </c>
      <c r="J165" t="inlineStr">
        <is>
          <t>1. ZENIT system is not yet booted for operational use.
2. User has access to the data import interface.
3. Unsupported file format is available.</t>
        </is>
      </c>
      <c r="K165" t="inlineStr">
        <is>
          <t>Manual</t>
        </is>
      </c>
      <c r="L165" t="inlineStr">
        <is>
          <t>Initial Data Load</t>
        </is>
      </c>
      <c r="M165" t="inlineStr">
        <is>
          <t>functional</t>
        </is>
      </c>
      <c r="N165" t="b">
        <v>1</v>
      </c>
      <c r="O165" t="b">
        <v>1</v>
      </c>
      <c r="P165" t="inlineStr">
        <is>
          <t>Sample .txt or .pdf file with arbitrary data.</t>
        </is>
      </c>
      <c r="Q165" t="inlineStr">
        <is>
          <t>System prevents import of unsupported file formats and displays a clear error message.</t>
        </is>
      </c>
      <c r="R165" t="n">
        <v>1</v>
      </c>
      <c r="S165" t="inlineStr">
        <is>
          <t>Prepare a file in an unsupported format (e.g., .txt or .pdf) with arbitrary data.</t>
        </is>
      </c>
      <c r="T165" t="inlineStr">
        <is>
          <t>Unsupported file is ready for testing.</t>
        </is>
      </c>
      <c r="U165" t="inlineStr">
        <is>
          <t>Italy</t>
        </is>
      </c>
      <c r="Y165" t="inlineStr">
        <is>
          <t>Test Case</t>
        </is>
      </c>
      <c r="Z165" t="inlineStr">
        <is>
          <t>Covers negative scenario for file format validation.</t>
        </is>
      </c>
      <c r="AA165" t="inlineStr">
        <is>
          <t>RF001 - Initial Load and Data Migration</t>
        </is>
      </c>
    </row>
    <row r="166">
      <c r="R166" t="n">
        <v>2</v>
      </c>
      <c r="S166" t="inlineStr">
        <is>
          <t>Access the ZENIT system's data import interface on a desktop environment before system boot.</t>
        </is>
      </c>
      <c r="T166" t="inlineStr">
        <is>
          <t>Data import interface is accessible and ready for data upload.</t>
        </is>
      </c>
    </row>
    <row r="167">
      <c r="R167" t="n">
        <v>3</v>
      </c>
      <c r="S167" t="inlineStr">
        <is>
          <t>Attempt to upload the unsupported file format for import.</t>
        </is>
      </c>
      <c r="T167" t="inlineStr">
        <is>
          <t>System rejects the file and displays an appropriate error message indicating unsupported format.</t>
        </is>
      </c>
    </row>
    <row r="168">
      <c r="A168" t="inlineStr">
        <is>
          <t>InitialLoad-ZENIT_RF001_Data_Integrity_Check_DESKTOP_TEST</t>
        </is>
      </c>
      <c r="B168" t="inlineStr">
        <is>
          <t>TC-050</t>
        </is>
      </c>
      <c r="C168" t="n">
        <v>50</v>
      </c>
      <c r="D168" t="inlineStr">
        <is>
          <t>Desktop</t>
        </is>
      </c>
      <c r="E168" t="inlineStr">
        <is>
          <t>Web</t>
        </is>
      </c>
      <c r="F168" t="inlineStr">
        <is>
          <t>Computer</t>
        </is>
      </c>
      <c r="G168" t="inlineStr">
        <is>
          <t>High</t>
        </is>
      </c>
      <c r="H168" t="inlineStr">
        <is>
          <t>TEST</t>
        </is>
      </c>
      <c r="I168" t="inlineStr">
        <is>
          <t>Windows 10, ZENIT Web Application</t>
        </is>
      </c>
      <c r="J168" t="inlineStr">
        <is>
          <t>1. ZENIT system is not yet booted for operational use.
2. User has access to the data import interface.
3. File with data integrity issues is available.</t>
        </is>
      </c>
      <c r="K168" t="inlineStr">
        <is>
          <t>Manual</t>
        </is>
      </c>
      <c r="L168" t="inlineStr">
        <is>
          <t>Data Integrity Validation</t>
        </is>
      </c>
      <c r="M168" t="inlineStr">
        <is>
          <t>functional</t>
        </is>
      </c>
      <c r="N168" t="b">
        <v>1</v>
      </c>
      <c r="O168" t="b">
        <v>1</v>
      </c>
      <c r="P168" t="inlineStr">
        <is>
          <t>Excel or CSV file with missing fields, invalid types, and duplicate records.</t>
        </is>
      </c>
      <c r="Q168" t="inlineStr">
        <is>
          <t>System prevents import of data with integrity issues and provides clear, actionable error messages.</t>
        </is>
      </c>
      <c r="R168" t="n">
        <v>1</v>
      </c>
      <c r="S168" t="inlineStr">
        <is>
          <t>Prepare a valid Excel or CSV file with intentional data integrity issues (e.g., missing required fields, invalid data types, duplicate records).</t>
        </is>
      </c>
      <c r="T168" t="inlineStr">
        <is>
          <t>File with data integrity issues is ready for testing.</t>
        </is>
      </c>
      <c r="U168" t="inlineStr">
        <is>
          <t>Italy</t>
        </is>
      </c>
      <c r="Y168" t="inlineStr">
        <is>
          <t>Test Case</t>
        </is>
      </c>
      <c r="Z168" t="inlineStr">
        <is>
          <t>Covers negative scenario for data integrity validation.</t>
        </is>
      </c>
      <c r="AA168" t="inlineStr">
        <is>
          <t>RF001 - Initial Load and Data Migration</t>
        </is>
      </c>
    </row>
    <row r="169">
      <c r="R169" t="n">
        <v>2</v>
      </c>
      <c r="S169" t="inlineStr">
        <is>
          <t>Access the ZENIT system's data import interface on a desktop environment before system boot.</t>
        </is>
      </c>
      <c r="T169" t="inlineStr">
        <is>
          <t>Data import interface is accessible and ready for data upload.</t>
        </is>
      </c>
    </row>
    <row r="170">
      <c r="R170" t="n">
        <v>3</v>
      </c>
      <c r="S170" t="inlineStr">
        <is>
          <t>Attempt to import the file with data integrity issues.</t>
        </is>
      </c>
      <c r="T170" t="inlineStr">
        <is>
          <t>System detects data integrity issues and prevents import, displaying detailed error messages for each issue.</t>
        </is>
      </c>
    </row>
    <row r="171">
      <c r="A171" t="inlineStr">
        <is>
          <t>InitialLoad-ZENIT_RF001_Large_Data_Volume_Import_DESKTOP_TEST</t>
        </is>
      </c>
      <c r="B171" t="inlineStr">
        <is>
          <t>TC-051</t>
        </is>
      </c>
      <c r="C171" t="n">
        <v>51</v>
      </c>
      <c r="D171" t="inlineStr">
        <is>
          <t>Desktop</t>
        </is>
      </c>
      <c r="E171" t="inlineStr">
        <is>
          <t>Web</t>
        </is>
      </c>
      <c r="F171" t="inlineStr">
        <is>
          <t>Computer</t>
        </is>
      </c>
      <c r="G171" t="inlineStr">
        <is>
          <t>Medium</t>
        </is>
      </c>
      <c r="H171" t="inlineStr">
        <is>
          <t>TEST</t>
        </is>
      </c>
      <c r="I171" t="inlineStr">
        <is>
          <t>Windows 10, ZENIT Web Application</t>
        </is>
      </c>
      <c r="J171" t="inlineStr">
        <is>
          <t>1. ZENIT system is not yet booted for operational use.
2. User has access to the data import interface.
3. Large Excel or CSV file is available and formatted according to ZENIT requirements.</t>
        </is>
      </c>
      <c r="K171" t="inlineStr">
        <is>
          <t>Manual</t>
        </is>
      </c>
      <c r="L171" t="inlineStr">
        <is>
          <t>Initial Data Load</t>
        </is>
      </c>
      <c r="M171" t="inlineStr">
        <is>
          <t>performance</t>
        </is>
      </c>
      <c r="N171" t="b">
        <v>1</v>
      </c>
      <c r="O171" t="b">
        <v>1</v>
      </c>
      <c r="P171" t="inlineStr">
        <is>
          <t>Large Excel or CSV file with thousands of valid records.</t>
        </is>
      </c>
      <c r="Q171" t="inlineStr">
        <is>
          <t>ZENIT system successfully imports large data volumes, maintaining data integrity and acceptable performance.</t>
        </is>
      </c>
      <c r="R171" t="n">
        <v>1</v>
      </c>
      <c r="S171" t="inlineStr">
        <is>
          <t>Prepare a large Excel or CSV file containing a high volume of valid data records as per ZENIT data model.</t>
        </is>
      </c>
      <c r="T171" t="inlineStr">
        <is>
          <t>Large data file is ready for testing.</t>
        </is>
      </c>
      <c r="U171" t="inlineStr">
        <is>
          <t>Italy</t>
        </is>
      </c>
      <c r="Y171" t="inlineStr">
        <is>
          <t>Test Case</t>
        </is>
      </c>
      <c r="Z171" t="inlineStr">
        <is>
          <t>Covers performance and scalability for large data imports.</t>
        </is>
      </c>
      <c r="AA171" t="inlineStr">
        <is>
          <t>RF001 - Initial Load and Data Migration</t>
        </is>
      </c>
    </row>
    <row r="172">
      <c r="R172" t="n">
        <v>2</v>
      </c>
      <c r="S172" t="inlineStr">
        <is>
          <t>Access the ZENIT system's data import interface on a desktop environment before system boot.</t>
        </is>
      </c>
      <c r="T172" t="inlineStr">
        <is>
          <t>Data import interface is accessible and ready for data upload.</t>
        </is>
      </c>
    </row>
    <row r="173">
      <c r="R173" t="n">
        <v>3</v>
      </c>
      <c r="S173" t="inlineStr">
        <is>
          <t>Select and upload the large data file for import.</t>
        </is>
      </c>
      <c r="T173" t="inlineStr">
        <is>
          <t>System accepts the file and begins processing.</t>
        </is>
      </c>
    </row>
    <row r="174">
      <c r="R174" t="n">
        <v>4</v>
      </c>
      <c r="S174" t="inlineStr">
        <is>
          <t>Monitor the import process for completion and any performance issues.</t>
        </is>
      </c>
      <c r="T174" t="inlineStr">
        <is>
          <t>System completes the import within acceptable time limits and without errors.</t>
        </is>
      </c>
    </row>
    <row r="175">
      <c r="R175" t="n">
        <v>5</v>
      </c>
      <c r="S175" t="inlineStr">
        <is>
          <t>Verify that all records from the large file are present in the ZENIT system.</t>
        </is>
      </c>
      <c r="T175" t="inlineStr">
        <is>
          <t>All data from the large file is accurately reflected in the ZENIT system.</t>
        </is>
      </c>
    </row>
    <row r="176">
      <c r="R176" t="n">
        <v>6</v>
      </c>
      <c r="S176" t="inlineStr">
        <is>
          <t>Check for data integrity and quality (e.g., no missing fields, correct data types, no duplicates).</t>
        </is>
      </c>
      <c r="T176" t="inlineStr">
        <is>
          <t>Data integrity and quality are maintained; no errors or inconsistencies found.</t>
        </is>
      </c>
    </row>
    <row r="177">
      <c r="A177" t="inlineStr">
        <is>
          <t>InactivityLogout-proj_RF002_AutoLogoutFunctionality_TEST_Desktop</t>
        </is>
      </c>
      <c r="B177" t="inlineStr">
        <is>
          <t>TC-052</t>
        </is>
      </c>
      <c r="C177" t="n">
        <v>52</v>
      </c>
      <c r="D177" t="inlineStr">
        <is>
          <t>Desktop</t>
        </is>
      </c>
      <c r="E177" t="inlineStr">
        <is>
          <t>Web</t>
        </is>
      </c>
      <c r="F177" t="inlineStr">
        <is>
          <t>Computer</t>
        </is>
      </c>
      <c r="G177" t="inlineStr">
        <is>
          <t>High</t>
        </is>
      </c>
      <c r="H177" t="inlineStr">
        <is>
          <t>TEST</t>
        </is>
      </c>
      <c r="I177" t="inlineStr">
        <is>
          <t>Windows 10, Web Application</t>
        </is>
      </c>
      <c r="J177" t="inlineStr">
        <is>
          <t>1. User account exists and is active.
2. User is able to access the application on a desktop device.
3. Inactivity timeout is configured (e.g., 15 minutes).</t>
        </is>
      </c>
      <c r="K177" t="inlineStr">
        <is>
          <t>Manual</t>
        </is>
      </c>
      <c r="L177" t="inlineStr">
        <is>
          <t>Session Management</t>
        </is>
      </c>
      <c r="M177" t="inlineStr">
        <is>
          <t>functional</t>
        </is>
      </c>
      <c r="N177" t="b">
        <v>1</v>
      </c>
      <c r="O177" t="b">
        <v>1</v>
      </c>
      <c r="P177" t="inlineStr">
        <is>
          <t>Valid user credentials (e.g., user@example.com / Password123)</t>
        </is>
      </c>
      <c r="Q177" t="inlineStr">
        <is>
          <t>User is automatically logged out after the inactivity timeout and redirected to the login page with a relevant message.</t>
        </is>
      </c>
      <c r="R177" t="n">
        <v>1</v>
      </c>
      <c r="S177" t="inlineStr">
        <is>
          <t>Log in to the application using valid user credentials on a desktop device.</t>
        </is>
      </c>
      <c r="T177" t="inlineStr">
        <is>
          <t>User is successfully logged in and navigated to the main dashboard.</t>
        </is>
      </c>
      <c r="U177" t="inlineStr">
        <is>
          <t>Italy</t>
        </is>
      </c>
      <c r="Y177" t="inlineStr">
        <is>
          <t>Test Case</t>
        </is>
      </c>
      <c r="AA177" t="inlineStr">
        <is>
          <t>RF002 - Disconnected for inactivity</t>
        </is>
      </c>
    </row>
    <row r="178">
      <c r="R178" t="n">
        <v>2</v>
      </c>
      <c r="S178" t="inlineStr">
        <is>
          <t>Remain inactive (do not interact with the application) for the configured inactivity timeout period (e.g., 15 minutes).</t>
        </is>
      </c>
      <c r="T178" t="inlineStr">
        <is>
          <t>No user activity is detected during the timeout period.</t>
        </is>
      </c>
    </row>
    <row r="179">
      <c r="R179" t="n">
        <v>3</v>
      </c>
      <c r="S179" t="inlineStr">
        <is>
          <t>Observe the system behavior after the inactivity timeout period elapses.</t>
        </is>
      </c>
      <c r="T179" t="inlineStr">
        <is>
          <t>The system automatically logs out the user and redirects to the login page with an appropriate message indicating logout due to inactivity.</t>
        </is>
      </c>
    </row>
    <row r="180">
      <c r="A180" t="inlineStr">
        <is>
          <t>InactivityLogout-proj_RF002_AutoLogoutFunctionality_TEST_MobileAndroid</t>
        </is>
      </c>
      <c r="B180" t="inlineStr">
        <is>
          <t>TC-053</t>
        </is>
      </c>
      <c r="C180" t="n">
        <v>53</v>
      </c>
      <c r="D180" t="inlineStr">
        <is>
          <t>Mobile Android</t>
        </is>
      </c>
      <c r="E180" t="inlineStr">
        <is>
          <t>App</t>
        </is>
      </c>
      <c r="F180" t="inlineStr">
        <is>
          <t>Smartphone</t>
        </is>
      </c>
      <c r="G180" t="inlineStr">
        <is>
          <t>High</t>
        </is>
      </c>
      <c r="H180" t="inlineStr">
        <is>
          <t>TEST</t>
        </is>
      </c>
      <c r="I180" t="inlineStr">
        <is>
          <t>Android 12, Mobile Application</t>
        </is>
      </c>
      <c r="J180" t="inlineStr">
        <is>
          <t>1. User account exists and is active.
2. User is able to access the application on an Android device.
3. Inactivity timeout is configured (e.g., 15 minutes).</t>
        </is>
      </c>
      <c r="K180" t="inlineStr">
        <is>
          <t>Manual</t>
        </is>
      </c>
      <c r="L180" t="inlineStr">
        <is>
          <t>Session Management</t>
        </is>
      </c>
      <c r="M180" t="inlineStr">
        <is>
          <t>functional</t>
        </is>
      </c>
      <c r="N180" t="b">
        <v>1</v>
      </c>
      <c r="O180" t="b">
        <v>1</v>
      </c>
      <c r="P180" t="inlineStr">
        <is>
          <t>Valid user credentials (e.g., user@example.com / Password123)</t>
        </is>
      </c>
      <c r="Q180" t="inlineStr">
        <is>
          <t>User is automatically logged out after the inactivity timeout and redirected to the login page with a relevant message.</t>
        </is>
      </c>
      <c r="R180" t="n">
        <v>1</v>
      </c>
      <c r="S180" t="inlineStr">
        <is>
          <t>Log in to the mobile application using valid user credentials on an Android device.</t>
        </is>
      </c>
      <c r="T180" t="inlineStr">
        <is>
          <t>User is successfully logged in and navigated to the main dashboard.</t>
        </is>
      </c>
      <c r="U180" t="inlineStr">
        <is>
          <t>Italy</t>
        </is>
      </c>
      <c r="Y180" t="inlineStr">
        <is>
          <t>Test Case</t>
        </is>
      </c>
      <c r="AA180" t="inlineStr">
        <is>
          <t>RF002 - Disconnected for inactivity</t>
        </is>
      </c>
    </row>
    <row r="181">
      <c r="R181" t="n">
        <v>2</v>
      </c>
      <c r="S181" t="inlineStr">
        <is>
          <t>Remain inactive (do not interact with the application) for the configured inactivity timeout period (e.g., 15 minutes).</t>
        </is>
      </c>
      <c r="T181" t="inlineStr">
        <is>
          <t>No user activity is detected during the timeout period.</t>
        </is>
      </c>
    </row>
    <row r="182">
      <c r="R182" t="n">
        <v>3</v>
      </c>
      <c r="S182" t="inlineStr">
        <is>
          <t>Observe the system behavior after the inactivity timeout period elapses.</t>
        </is>
      </c>
      <c r="T182" t="inlineStr">
        <is>
          <t>The system automatically logs out the user and redirects to the login page with an appropriate message indicating logout due to inactivity.</t>
        </is>
      </c>
    </row>
    <row r="183">
      <c r="A183" t="inlineStr">
        <is>
          <t>InactivityLogout-proj_RF002_AutoLogoutFunctionality_TEST_MobileIOS</t>
        </is>
      </c>
      <c r="B183" t="inlineStr">
        <is>
          <t>TC-054</t>
        </is>
      </c>
      <c r="C183" t="n">
        <v>54</v>
      </c>
      <c r="D183" t="inlineStr">
        <is>
          <t>Mobile IOS</t>
        </is>
      </c>
      <c r="E183" t="inlineStr">
        <is>
          <t>App</t>
        </is>
      </c>
      <c r="F183" t="inlineStr">
        <is>
          <t>Smartphone</t>
        </is>
      </c>
      <c r="G183" t="inlineStr">
        <is>
          <t>High</t>
        </is>
      </c>
      <c r="H183" t="inlineStr">
        <is>
          <t>TEST</t>
        </is>
      </c>
      <c r="I183" t="inlineStr">
        <is>
          <t>iOS 16, Mobile Application</t>
        </is>
      </c>
      <c r="J183" t="inlineStr">
        <is>
          <t>1. User account exists and is active.
2. User is able to access the application on an iOS device.
3. Inactivity timeout is configured (e.g., 15 minutes).</t>
        </is>
      </c>
      <c r="K183" t="inlineStr">
        <is>
          <t>Manual</t>
        </is>
      </c>
      <c r="L183" t="inlineStr">
        <is>
          <t>Session Management</t>
        </is>
      </c>
      <c r="M183" t="inlineStr">
        <is>
          <t>functional</t>
        </is>
      </c>
      <c r="N183" t="b">
        <v>1</v>
      </c>
      <c r="O183" t="b">
        <v>1</v>
      </c>
      <c r="P183" t="inlineStr">
        <is>
          <t>Valid user credentials (e.g., user@example.com / Password123)</t>
        </is>
      </c>
      <c r="Q183" t="inlineStr">
        <is>
          <t>User is automatically logged out after the inactivity timeout and redirected to the login page with a relevant message.</t>
        </is>
      </c>
      <c r="R183" t="n">
        <v>1</v>
      </c>
      <c r="S183" t="inlineStr">
        <is>
          <t>Log in to the mobile application using valid user credentials on an iOS device.</t>
        </is>
      </c>
      <c r="T183" t="inlineStr">
        <is>
          <t>User is successfully logged in and navigated to the main dashboard.</t>
        </is>
      </c>
      <c r="U183" t="inlineStr">
        <is>
          <t>Italy</t>
        </is>
      </c>
      <c r="Y183" t="inlineStr">
        <is>
          <t>Test Case</t>
        </is>
      </c>
      <c r="AA183" t="inlineStr">
        <is>
          <t>RF002 - Disconnected for inactivity</t>
        </is>
      </c>
    </row>
    <row r="184">
      <c r="R184" t="n">
        <v>2</v>
      </c>
      <c r="S184" t="inlineStr">
        <is>
          <t>Remain inactive (do not interact with the application) for the configured inactivity timeout period (e.g., 15 minutes).</t>
        </is>
      </c>
      <c r="T184" t="inlineStr">
        <is>
          <t>No user activity is detected during the timeout period.</t>
        </is>
      </c>
    </row>
    <row r="185">
      <c r="R185" t="n">
        <v>3</v>
      </c>
      <c r="S185" t="inlineStr">
        <is>
          <t>Observe the system behavior after the inactivity timeout period elapses.</t>
        </is>
      </c>
      <c r="T185" t="inlineStr">
        <is>
          <t>The system automatically logs out the user and redirects to the login page with an appropriate message indicating logout due to inactivity.</t>
        </is>
      </c>
    </row>
    <row r="186">
      <c r="A186" t="inlineStr">
        <is>
          <t>InactivityLogout-proj_RF002_NoLogoutWithActivity_TEST_Desktop</t>
        </is>
      </c>
      <c r="B186" t="inlineStr">
        <is>
          <t>TC-055</t>
        </is>
      </c>
      <c r="C186" t="n">
        <v>55</v>
      </c>
      <c r="D186" t="inlineStr">
        <is>
          <t>Desktop</t>
        </is>
      </c>
      <c r="E186" t="inlineStr">
        <is>
          <t>Web</t>
        </is>
      </c>
      <c r="F186" t="inlineStr">
        <is>
          <t>Computer</t>
        </is>
      </c>
      <c r="G186" t="inlineStr">
        <is>
          <t>Medium</t>
        </is>
      </c>
      <c r="H186" t="inlineStr">
        <is>
          <t>TEST</t>
        </is>
      </c>
      <c r="I186" t="inlineStr">
        <is>
          <t>Windows 10, Web Application</t>
        </is>
      </c>
      <c r="J186" t="inlineStr">
        <is>
          <t>1. User account exists and is active.
2. User is able to access the application on a desktop device.
3. Inactivity timeout is configured (e.g., 15 minutes).</t>
        </is>
      </c>
      <c r="K186" t="inlineStr">
        <is>
          <t>Manual</t>
        </is>
      </c>
      <c r="L186" t="inlineStr">
        <is>
          <t>Session Management</t>
        </is>
      </c>
      <c r="M186" t="inlineStr">
        <is>
          <t>functional</t>
        </is>
      </c>
      <c r="N186" t="b">
        <v>1</v>
      </c>
      <c r="O186" t="b">
        <v>1</v>
      </c>
      <c r="P186" t="inlineStr">
        <is>
          <t>Valid user credentials (e.g., user@example.com / Password123)</t>
        </is>
      </c>
      <c r="Q186" t="inlineStr">
        <is>
          <t>User remains logged in as long as activity is detected within the timeout period.</t>
        </is>
      </c>
      <c r="R186" t="n">
        <v>1</v>
      </c>
      <c r="S186" t="inlineStr">
        <is>
          <t>Log in to the application using valid user credentials on a desktop device.</t>
        </is>
      </c>
      <c r="T186" t="inlineStr">
        <is>
          <t>User is successfully logged in and navigated to the main dashboard.</t>
        </is>
      </c>
      <c r="U186" t="inlineStr">
        <is>
          <t>Italy</t>
        </is>
      </c>
      <c r="Y186" t="inlineStr">
        <is>
          <t>Test Case</t>
        </is>
      </c>
      <c r="AA186" t="inlineStr">
        <is>
          <t>RF002 - Disconnected for inactivity</t>
        </is>
      </c>
    </row>
    <row r="187">
      <c r="R187" t="n">
        <v>2</v>
      </c>
      <c r="S187" t="inlineStr">
        <is>
          <t>Periodically interact with the application (e.g., move mouse, click, or type) within the inactivity timeout period (e.g., every 5 minutes for a 15-minute timeout).</t>
        </is>
      </c>
      <c r="T187" t="inlineStr">
        <is>
          <t>User activity is detected and session remains active.</t>
        </is>
      </c>
    </row>
    <row r="188">
      <c r="R188" t="n">
        <v>3</v>
      </c>
      <c r="S188" t="inlineStr">
        <is>
          <t>Continue this activity for a duration exceeding the inactivity timeout period (e.g., 20 minutes).</t>
        </is>
      </c>
      <c r="T188" t="inlineStr">
        <is>
          <t>User remains logged in and is not logged out due to inactivity.</t>
        </is>
      </c>
    </row>
    <row r="189">
      <c r="A189" t="inlineStr">
        <is>
          <t>InactivityLogout-proj_RF002_LogoutMessageContent_TEST_Desktop</t>
        </is>
      </c>
      <c r="B189" t="inlineStr">
        <is>
          <t>TC-056</t>
        </is>
      </c>
      <c r="C189" t="n">
        <v>56</v>
      </c>
      <c r="D189" t="inlineStr">
        <is>
          <t>Desktop</t>
        </is>
      </c>
      <c r="E189" t="inlineStr">
        <is>
          <t>Web</t>
        </is>
      </c>
      <c r="F189" t="inlineStr">
        <is>
          <t>Computer</t>
        </is>
      </c>
      <c r="G189" t="inlineStr">
        <is>
          <t>Medium</t>
        </is>
      </c>
      <c r="H189" t="inlineStr">
        <is>
          <t>TEST</t>
        </is>
      </c>
      <c r="I189" t="inlineStr">
        <is>
          <t>Windows 10, Web Application</t>
        </is>
      </c>
      <c r="J189" t="inlineStr">
        <is>
          <t>1. User account exists and is active.
2. User is able to access the application on a desktop device.
3. Inactivity timeout is configured (e.g., 15 minutes).</t>
        </is>
      </c>
      <c r="K189" t="inlineStr">
        <is>
          <t>Manual</t>
        </is>
      </c>
      <c r="L189" t="inlineStr">
        <is>
          <t>Session Management</t>
        </is>
      </c>
      <c r="M189" t="inlineStr">
        <is>
          <t>ux_ui</t>
        </is>
      </c>
      <c r="N189" t="b">
        <v>1</v>
      </c>
      <c r="O189" t="b">
        <v>0</v>
      </c>
      <c r="P189" t="inlineStr">
        <is>
          <t>Valid user credentials (e.g., user@example.com / Password123)</t>
        </is>
      </c>
      <c r="Q189" t="inlineStr">
        <is>
          <t>A clear message is shown to the user after logout, explaining the reason (inactivity).</t>
        </is>
      </c>
      <c r="R189" t="n">
        <v>1</v>
      </c>
      <c r="S189" t="inlineStr">
        <is>
          <t>Log in to the application using valid user credentials on a desktop device.</t>
        </is>
      </c>
      <c r="T189" t="inlineStr">
        <is>
          <t>User is successfully logged in and navigated to the main dashboard.</t>
        </is>
      </c>
      <c r="U189" t="inlineStr">
        <is>
          <t>Italy</t>
        </is>
      </c>
      <c r="Y189" t="inlineStr">
        <is>
          <t>Test Case</t>
        </is>
      </c>
      <c r="AA189" t="inlineStr">
        <is>
          <t>RF002 - Disconnected for inactivity</t>
        </is>
      </c>
    </row>
    <row r="190">
      <c r="R190" t="n">
        <v>2</v>
      </c>
      <c r="S190" t="inlineStr">
        <is>
          <t>Remain inactive for the configured inactivity timeout period.</t>
        </is>
      </c>
      <c r="T190" t="inlineStr">
        <is>
          <t>No user activity is detected during the timeout period.</t>
        </is>
      </c>
    </row>
    <row r="191">
      <c r="R191" t="n">
        <v>3</v>
      </c>
      <c r="S191" t="inlineStr">
        <is>
          <t>Observe the message displayed after automatic logout due to inactivity.</t>
        </is>
      </c>
      <c r="T191" t="inlineStr">
        <is>
          <t>A clear and informative message is displayed, indicating that the user was logged out due to inactivity.</t>
        </is>
      </c>
    </row>
    <row r="192">
      <c r="A192" t="inlineStr">
        <is>
          <t>InactivityLogout-proj_RF002_SessionResourceRelease_TEST_Desktop</t>
        </is>
      </c>
      <c r="B192" t="inlineStr">
        <is>
          <t>TC-057</t>
        </is>
      </c>
      <c r="C192" t="n">
        <v>57</v>
      </c>
      <c r="D192" t="inlineStr">
        <is>
          <t>Desktop</t>
        </is>
      </c>
      <c r="E192" t="inlineStr">
        <is>
          <t>Web</t>
        </is>
      </c>
      <c r="F192" t="inlineStr">
        <is>
          <t>Computer</t>
        </is>
      </c>
      <c r="G192" t="inlineStr">
        <is>
          <t>Medium</t>
        </is>
      </c>
      <c r="H192" t="inlineStr">
        <is>
          <t>TEST</t>
        </is>
      </c>
      <c r="I192" t="inlineStr">
        <is>
          <t>Windows 10, Web Application</t>
        </is>
      </c>
      <c r="J192" t="inlineStr">
        <is>
          <t>1. User account exists and is active.
2. User is able to access the application on a desktop device.
3. Inactivity timeout is configured (e.g., 15 minutes).</t>
        </is>
      </c>
      <c r="K192" t="inlineStr">
        <is>
          <t>Manual</t>
        </is>
      </c>
      <c r="L192" t="inlineStr">
        <is>
          <t>Session Management</t>
        </is>
      </c>
      <c r="M192" t="inlineStr">
        <is>
          <t>functional</t>
        </is>
      </c>
      <c r="N192" t="b">
        <v>1</v>
      </c>
      <c r="O192" t="b">
        <v>1</v>
      </c>
      <c r="P192" t="inlineStr">
        <is>
          <t>Valid user credentials (e.g., user@example.com / Password123)</t>
        </is>
      </c>
      <c r="Q192" t="inlineStr">
        <is>
          <t>After logout, session resources are released and protected actions require re-authentication.</t>
        </is>
      </c>
      <c r="R192" t="n">
        <v>1</v>
      </c>
      <c r="S192" t="inlineStr">
        <is>
          <t>Log in to the application using valid user credentials on a desktop device.</t>
        </is>
      </c>
      <c r="T192" t="inlineStr">
        <is>
          <t>User is successfully logged in and navigated to the main dashboard.</t>
        </is>
      </c>
      <c r="U192" t="inlineStr">
        <is>
          <t>Italy</t>
        </is>
      </c>
      <c r="Y192" t="inlineStr">
        <is>
          <t>Test Case</t>
        </is>
      </c>
      <c r="AA192" t="inlineStr">
        <is>
          <t>RF002 - Disconnected for inactivity</t>
        </is>
      </c>
    </row>
    <row r="193">
      <c r="R193" t="n">
        <v>2</v>
      </c>
      <c r="S193" t="inlineStr">
        <is>
          <t>Remain inactive for the configured inactivity timeout period.</t>
        </is>
      </c>
      <c r="T193" t="inlineStr">
        <is>
          <t>No user activity is detected during the timeout period.</t>
        </is>
      </c>
    </row>
    <row r="194">
      <c r="R194" t="n">
        <v>3</v>
      </c>
      <c r="S194" t="inlineStr">
        <is>
          <t>After automatic logout, attempt to perform an action that requires an active session (e.g., refresh the page or access a protected resource).</t>
        </is>
      </c>
      <c r="T194" t="inlineStr">
        <is>
          <t>The system prevents access and prompts the user to log in again, confirming that the session has been terminated and resources released.</t>
        </is>
      </c>
    </row>
    <row r="195">
      <c r="A195" t="inlineStr">
        <is>
          <t>LoginTracking-proj_RF003_LoginActivityRecording_Backend_TEST_Desktop</t>
        </is>
      </c>
      <c r="B195" t="inlineStr">
        <is>
          <t>TC-058</t>
        </is>
      </c>
      <c r="C195" t="n">
        <v>58</v>
      </c>
      <c r="D195" t="inlineStr">
        <is>
          <t>Backend</t>
        </is>
      </c>
      <c r="E195" t="inlineStr">
        <is>
          <t>Web</t>
        </is>
      </c>
      <c r="F195" t="inlineStr">
        <is>
          <t>Desktop</t>
        </is>
      </c>
      <c r="G195" t="inlineStr">
        <is>
          <t>High</t>
        </is>
      </c>
      <c r="H195" t="inlineStr">
        <is>
          <t>TEST</t>
        </is>
      </c>
      <c r="I195" t="inlineStr">
        <is>
          <t>Windows/Web</t>
        </is>
      </c>
      <c r="J195" t="inlineStr">
        <is>
          <t>1. The main system is operational and accessible.
2. The test user account exists and is active.
3. The Control Room team member has access to the audit log interface.</t>
        </is>
      </c>
      <c r="K195" t="inlineStr">
        <is>
          <t>Manual</t>
        </is>
      </c>
      <c r="L195" t="inlineStr">
        <is>
          <t>Login Tracking</t>
        </is>
      </c>
      <c r="M195" t="inlineStr">
        <is>
          <t>functional</t>
        </is>
      </c>
      <c r="N195" t="b">
        <v>1</v>
      </c>
      <c r="O195" t="b">
        <v>1</v>
      </c>
      <c r="P195" t="inlineStr">
        <is>
          <t>Valid user credentials; Control Room team member credentials.</t>
        </is>
      </c>
      <c r="Q195" t="inlineStr">
        <is>
          <t>Login activity is recorded in the audit log with all required details (user, login time, role) and is viewable by authorized personnel.</t>
        </is>
      </c>
      <c r="R195" t="n">
        <v>1</v>
      </c>
      <c r="S195" t="inlineStr">
        <is>
          <t>Log in to the main system with a valid user account.</t>
        </is>
      </c>
      <c r="T195" t="inlineStr">
        <is>
          <t>User is successfully authenticated and granted access to the system.</t>
        </is>
      </c>
      <c r="U195" t="inlineStr">
        <is>
          <t>Italy</t>
        </is>
      </c>
      <c r="Y195" t="inlineStr">
        <is>
          <t>Test Case</t>
        </is>
      </c>
      <c r="Z195" t="inlineStr">
        <is>
          <t>Covers standard login and log recording.</t>
        </is>
      </c>
      <c r="AA195" t="inlineStr">
        <is>
          <t>RF003 - Login Tracking (SOX)</t>
        </is>
      </c>
    </row>
    <row r="196">
      <c r="R196" t="n">
        <v>2</v>
      </c>
      <c r="S196" t="inlineStr">
        <is>
          <t>Access the backend or audit log interface as a Control Room team member.</t>
        </is>
      </c>
      <c r="T196" t="inlineStr">
        <is>
          <t>Audit log interface is accessible and displays recent login activities.</t>
        </is>
      </c>
    </row>
    <row r="197">
      <c r="R197" t="n">
        <v>3</v>
      </c>
      <c r="S197" t="inlineStr">
        <is>
          <t>Search for the recent login activity using the user ID or timestamp.</t>
        </is>
      </c>
      <c r="T197" t="inlineStr">
        <is>
          <t>The login activity is present in the log with details such as user, login time, and role.</t>
        </is>
      </c>
    </row>
    <row r="198">
      <c r="A198" t="inlineStr">
        <is>
          <t>LoginTracking-proj_RF003_LoginActivityDetailVerification_Backend_TEST_Desktop</t>
        </is>
      </c>
      <c r="B198" t="inlineStr">
        <is>
          <t>TC-059</t>
        </is>
      </c>
      <c r="C198" t="n">
        <v>59</v>
      </c>
      <c r="D198" t="inlineStr">
        <is>
          <t>Backend</t>
        </is>
      </c>
      <c r="E198" t="inlineStr">
        <is>
          <t>Web</t>
        </is>
      </c>
      <c r="F198" t="inlineStr">
        <is>
          <t>Desktop</t>
        </is>
      </c>
      <c r="G198" t="inlineStr">
        <is>
          <t>High</t>
        </is>
      </c>
      <c r="H198" t="inlineStr">
        <is>
          <t>TEST</t>
        </is>
      </c>
      <c r="I198" t="inlineStr">
        <is>
          <t>Windows/Web</t>
        </is>
      </c>
      <c r="J198" t="inlineStr">
        <is>
          <t>1. The main system is operational.
2. User account with a specific role exists.
3. Control Room team member has access to the audit log interface.</t>
        </is>
      </c>
      <c r="K198" t="inlineStr">
        <is>
          <t>Manual</t>
        </is>
      </c>
      <c r="L198" t="inlineStr">
        <is>
          <t>Login Tracking</t>
        </is>
      </c>
      <c r="M198" t="inlineStr">
        <is>
          <t>functional</t>
        </is>
      </c>
      <c r="N198" t="b">
        <v>1</v>
      </c>
      <c r="O198" t="b">
        <v>1</v>
      </c>
      <c r="P198" t="inlineStr">
        <is>
          <t>User credentials with specific role; Control Room team member credentials.</t>
        </is>
      </c>
      <c r="Q198" t="inlineStr">
        <is>
          <t>Audit log records all required details (user, login time, role) for each login event.</t>
        </is>
      </c>
      <c r="R198" t="n">
        <v>1</v>
      </c>
      <c r="S198" t="inlineStr">
        <is>
          <t>Log in to the main system with a user assigned a specific role (e.g., Admin).</t>
        </is>
      </c>
      <c r="T198" t="inlineStr">
        <is>
          <t>User is authenticated and logged in with the specified role.</t>
        </is>
      </c>
      <c r="U198" t="inlineStr">
        <is>
          <t>Italy</t>
        </is>
      </c>
      <c r="Y198" t="inlineStr">
        <is>
          <t>Test Case</t>
        </is>
      </c>
      <c r="Z198" t="inlineStr">
        <is>
          <t>Verifies completeness of recorded login details.</t>
        </is>
      </c>
      <c r="AA198" t="inlineStr">
        <is>
          <t>RF003 - Login Tracking (SOX)</t>
        </is>
      </c>
    </row>
    <row r="199">
      <c r="R199" t="n">
        <v>2</v>
      </c>
      <c r="S199" t="inlineStr">
        <is>
          <t>Access the audit log as a Control Room team member.</t>
        </is>
      </c>
      <c r="T199" t="inlineStr">
        <is>
          <t>Audit log interface is accessible.</t>
        </is>
      </c>
    </row>
    <row r="200">
      <c r="R200" t="n">
        <v>3</v>
      </c>
      <c r="S200" t="inlineStr">
        <is>
          <t>Locate the login event for the user and verify that the recorded details include user ID, login time, and role.</t>
        </is>
      </c>
      <c r="T200" t="inlineStr">
        <is>
          <t>Audit log entry contains accurate user ID, login time, and role information.</t>
        </is>
      </c>
    </row>
    <row r="201">
      <c r="A201" t="inlineStr">
        <is>
          <t>LoginTracking-proj_RF003_LoginActivityExtraction_Backend_TEST_Desktop</t>
        </is>
      </c>
      <c r="B201" t="inlineStr">
        <is>
          <t>TC-060</t>
        </is>
      </c>
      <c r="C201" t="n">
        <v>60</v>
      </c>
      <c r="D201" t="inlineStr">
        <is>
          <t>Backend</t>
        </is>
      </c>
      <c r="E201" t="inlineStr">
        <is>
          <t>Web</t>
        </is>
      </c>
      <c r="F201" t="inlineStr">
        <is>
          <t>Desktop</t>
        </is>
      </c>
      <c r="G201" t="inlineStr">
        <is>
          <t>Medium</t>
        </is>
      </c>
      <c r="H201" t="inlineStr">
        <is>
          <t>TEST</t>
        </is>
      </c>
      <c r="I201" t="inlineStr">
        <is>
          <t>Windows/Web</t>
        </is>
      </c>
      <c r="J201" t="inlineStr">
        <is>
          <t>1. The main system is operational.
2. Control Room team member has access to the audit log interface.
3. There are login activities recorded in the system for the selected date range.</t>
        </is>
      </c>
      <c r="K201" t="inlineStr">
        <is>
          <t>Manual</t>
        </is>
      </c>
      <c r="L201" t="inlineStr">
        <is>
          <t>Login Tracking</t>
        </is>
      </c>
      <c r="M201" t="inlineStr">
        <is>
          <t>functional</t>
        </is>
      </c>
      <c r="N201" t="b">
        <v>1</v>
      </c>
      <c r="O201" t="b">
        <v>1</v>
      </c>
      <c r="P201" t="inlineStr">
        <is>
          <t>Control Room team member credentials; Date range with login activities.</t>
        </is>
      </c>
      <c r="Q201" t="inlineStr">
        <is>
          <t>Login activity data can be extracted and contains all required details for compliance.</t>
        </is>
      </c>
      <c r="R201" t="n">
        <v>1</v>
      </c>
      <c r="S201" t="inlineStr">
        <is>
          <t>Access the audit log interface as a Control Room team member.</t>
        </is>
      </c>
      <c r="T201" t="inlineStr">
        <is>
          <t>Audit log interface is accessible.</t>
        </is>
      </c>
      <c r="U201" t="inlineStr">
        <is>
          <t>Italy</t>
        </is>
      </c>
      <c r="Y201" t="inlineStr">
        <is>
          <t>Test Case</t>
        </is>
      </c>
      <c r="Z201" t="inlineStr">
        <is>
          <t>Covers extraction and verification of login activity data.</t>
        </is>
      </c>
      <c r="AA201" t="inlineStr">
        <is>
          <t>RF003 - Login Tracking (SOX)</t>
        </is>
      </c>
    </row>
    <row r="202">
      <c r="R202" t="n">
        <v>2</v>
      </c>
      <c r="S202" t="inlineStr">
        <is>
          <t>Use the export or extract function to download login activity records for a specified date range.</t>
        </is>
      </c>
      <c r="T202" t="inlineStr">
        <is>
          <t>System generates and allows download of the login activity report for the selected period.</t>
        </is>
      </c>
    </row>
    <row r="203">
      <c r="R203" t="n">
        <v>3</v>
      </c>
      <c r="S203" t="inlineStr">
        <is>
          <t>Open the exported file and verify that it contains all required details (user, login time, role) for each login event.</t>
        </is>
      </c>
      <c r="T203" t="inlineStr">
        <is>
          <t>Exported file contains accurate and complete login activity data.</t>
        </is>
      </c>
    </row>
    <row r="204">
      <c r="A204" t="inlineStr">
        <is>
          <t>LoginTracking-proj_RF003_LoginActivityComplianceCheck_Backend_TEST_Desktop</t>
        </is>
      </c>
      <c r="B204" t="inlineStr">
        <is>
          <t>TC-061</t>
        </is>
      </c>
      <c r="C204" t="n">
        <v>61</v>
      </c>
      <c r="D204" t="inlineStr">
        <is>
          <t>Backend</t>
        </is>
      </c>
      <c r="E204" t="inlineStr">
        <is>
          <t>Web</t>
        </is>
      </c>
      <c r="F204" t="inlineStr">
        <is>
          <t>Desktop</t>
        </is>
      </c>
      <c r="G204" t="inlineStr">
        <is>
          <t>High</t>
        </is>
      </c>
      <c r="H204" t="inlineStr">
        <is>
          <t>TEST</t>
        </is>
      </c>
      <c r="I204" t="inlineStr">
        <is>
          <t>Windows/Web</t>
        </is>
      </c>
      <c r="J204" t="inlineStr">
        <is>
          <t>1. The main system is operational.
2. Control Room team member has access to the audit log interface.
3. SOX compliance requirements are documented and available.</t>
        </is>
      </c>
      <c r="K204" t="inlineStr">
        <is>
          <t>Manual</t>
        </is>
      </c>
      <c r="L204" t="inlineStr">
        <is>
          <t>Login Tracking</t>
        </is>
      </c>
      <c r="M204" t="inlineStr">
        <is>
          <t>functional</t>
        </is>
      </c>
      <c r="N204" t="b">
        <v>1</v>
      </c>
      <c r="O204" t="b">
        <v>1</v>
      </c>
      <c r="P204" t="inlineStr">
        <is>
          <t>Valid user credentials; Control Room team member credentials; SOX compliance checklist.</t>
        </is>
      </c>
      <c r="Q204" t="inlineStr">
        <is>
          <t>Login activity records are SOX-compliant, containing all required fields.</t>
        </is>
      </c>
      <c r="R204" t="n">
        <v>1</v>
      </c>
      <c r="S204" t="inlineStr">
        <is>
          <t>Log in to the main system with a valid user account.</t>
        </is>
      </c>
      <c r="T204" t="inlineStr">
        <is>
          <t>User is authenticated and logged in.</t>
        </is>
      </c>
      <c r="U204" t="inlineStr">
        <is>
          <t>Italy</t>
        </is>
      </c>
      <c r="Y204" t="inlineStr">
        <is>
          <t>Test Case</t>
        </is>
      </c>
      <c r="Z204" t="inlineStr">
        <is>
          <t>Focuses on SOX compliance of login tracking.</t>
        </is>
      </c>
      <c r="AA204" t="inlineStr">
        <is>
          <t>RF003 - Login Tracking (SOX)</t>
        </is>
      </c>
    </row>
    <row r="205">
      <c r="R205" t="n">
        <v>2</v>
      </c>
      <c r="S205" t="inlineStr">
        <is>
          <t>Access the audit log as a Control Room team member.</t>
        </is>
      </c>
      <c r="T205" t="inlineStr">
        <is>
          <t>Audit log interface is accessible.</t>
        </is>
      </c>
    </row>
    <row r="206">
      <c r="R206" t="n">
        <v>3</v>
      </c>
      <c r="S206" t="inlineStr">
        <is>
          <t>Verify that the login event includes all SOX-required fields (user, login time, role, etc.).</t>
        </is>
      </c>
      <c r="T206" t="inlineStr">
        <is>
          <t>Audit log entry contains all SOX-mandated fields for login tracking.</t>
        </is>
      </c>
    </row>
    <row r="207">
      <c r="A207" t="inlineStr">
        <is>
          <t>LoginTracking-proj_RF003_LoginActivityUnauthorizedAccess_Backend_TEST_Desktop</t>
        </is>
      </c>
      <c r="B207" t="inlineStr">
        <is>
          <t>TC-062</t>
        </is>
      </c>
      <c r="C207" t="n">
        <v>62</v>
      </c>
      <c r="D207" t="inlineStr">
        <is>
          <t>Backend</t>
        </is>
      </c>
      <c r="E207" t="inlineStr">
        <is>
          <t>Web</t>
        </is>
      </c>
      <c r="F207" t="inlineStr">
        <is>
          <t>Desktop</t>
        </is>
      </c>
      <c r="G207" t="inlineStr">
        <is>
          <t>Medium</t>
        </is>
      </c>
      <c r="H207" t="inlineStr">
        <is>
          <t>TEST</t>
        </is>
      </c>
      <c r="I207" t="inlineStr">
        <is>
          <t>Windows/Web</t>
        </is>
      </c>
      <c r="J207" t="inlineStr">
        <is>
          <t>1. The main system is operational.
2. Non-Control Room user account exists.</t>
        </is>
      </c>
      <c r="K207" t="inlineStr">
        <is>
          <t>Manual</t>
        </is>
      </c>
      <c r="L207" t="inlineStr">
        <is>
          <t>Login Tracking</t>
        </is>
      </c>
      <c r="M207" t="inlineStr">
        <is>
          <t>functional</t>
        </is>
      </c>
      <c r="N207" t="b">
        <v>1</v>
      </c>
      <c r="O207" t="b">
        <v>1</v>
      </c>
      <c r="P207" t="inlineStr">
        <is>
          <t>Non-Control Room user credentials.</t>
        </is>
      </c>
      <c r="Q207" t="inlineStr">
        <is>
          <t>Unauthorized users cannot access or view login activity records.</t>
        </is>
      </c>
      <c r="R207" t="n">
        <v>1</v>
      </c>
      <c r="S207" t="inlineStr">
        <is>
          <t>Attempt to access the audit log interface with a user account that is not part of the Control Room team.</t>
        </is>
      </c>
      <c r="T207" t="inlineStr">
        <is>
          <t>Access to the audit log interface is denied.</t>
        </is>
      </c>
      <c r="U207" t="inlineStr">
        <is>
          <t>Italy</t>
        </is>
      </c>
      <c r="Y207" t="inlineStr">
        <is>
          <t>Test Case</t>
        </is>
      </c>
      <c r="Z207" t="inlineStr">
        <is>
          <t>Covers negative scenario for unauthorized access.</t>
        </is>
      </c>
      <c r="AA207" t="inlineStr">
        <is>
          <t>RF003 - Login Tracking (SOX)</t>
        </is>
      </c>
    </row>
    <row r="208">
      <c r="A208" t="inlineStr">
        <is>
          <t>LogTracking-proj_RF004_LogTraceability_SOXCompliance_TEST_Desktop</t>
        </is>
      </c>
      <c r="B208" t="inlineStr">
        <is>
          <t>TC-063</t>
        </is>
      </c>
      <c r="C208" t="n">
        <v>63</v>
      </c>
      <c r="D208" t="inlineStr">
        <is>
          <t>Desktop</t>
        </is>
      </c>
      <c r="E208" t="inlineStr">
        <is>
          <t>Web</t>
        </is>
      </c>
      <c r="F208" t="inlineStr">
        <is>
          <t>Computer</t>
        </is>
      </c>
      <c r="G208" t="inlineStr">
        <is>
          <t>High</t>
        </is>
      </c>
      <c r="H208" t="inlineStr">
        <is>
          <t>TEST</t>
        </is>
      </c>
      <c r="I208" t="inlineStr">
        <is>
          <t>Windows/Web</t>
        </is>
      </c>
      <c r="J208" t="inlineStr">
        <is>
          <t>1. The application is deployed and accessible on a desktop environment.
2. The user has valid credentials.
3. Log management system is enabled and configured for SOX compliance.</t>
        </is>
      </c>
      <c r="K208" t="inlineStr">
        <is>
          <t>Manual</t>
        </is>
      </c>
      <c r="L208" t="inlineStr">
        <is>
          <t>Log Tracking</t>
        </is>
      </c>
      <c r="M208" t="inlineStr">
        <is>
          <t>functional</t>
        </is>
      </c>
      <c r="N208" t="b">
        <v>1</v>
      </c>
      <c r="O208" t="b">
        <v>1</v>
      </c>
      <c r="P208" t="inlineStr">
        <is>
          <t>Valid user credentials; access to log management system.</t>
        </is>
      </c>
      <c r="Q208" t="inlineStr">
        <is>
          <t>All user actions are logged with SOX-compliant traceability, and log entries are complete and unaltered.</t>
        </is>
      </c>
      <c r="R208" t="n">
        <v>1</v>
      </c>
      <c r="S208" t="inlineStr">
        <is>
          <t>Perform a user login operation on the application.</t>
        </is>
      </c>
      <c r="T208" t="inlineStr">
        <is>
          <t>The login event is recorded in the application log with a timestamp, user ID, and action details.</t>
        </is>
      </c>
      <c r="U208" t="inlineStr">
        <is>
          <t>Italy</t>
        </is>
      </c>
      <c r="Y208" t="inlineStr">
        <is>
          <t>Test Case</t>
        </is>
      </c>
      <c r="Z208" t="inlineStr">
        <is>
          <t>Covers positive scenario for SOX-compliant log traceability on user login.</t>
        </is>
      </c>
      <c r="AA208" t="inlineStr">
        <is>
          <t>RF004 - Log Tracking</t>
        </is>
      </c>
    </row>
    <row r="209">
      <c r="R209" t="n">
        <v>2</v>
      </c>
      <c r="S209" t="inlineStr">
        <is>
          <t>Access the log management system or retrieve the log file for the session.</t>
        </is>
      </c>
      <c r="T209" t="inlineStr">
        <is>
          <t>The log entry for the login operation is present, complete, and unaltered.</t>
        </is>
      </c>
    </row>
    <row r="210">
      <c r="R210" t="n">
        <v>3</v>
      </c>
      <c r="S210" t="inlineStr">
        <is>
          <t>Verify that the log entry contains all required SOX-compliant fields (timestamp, user ID, action, result, source IP, etc.).</t>
        </is>
      </c>
      <c r="T210" t="inlineStr">
        <is>
          <t>All SOX-mandated fields are present and correctly populated in the log entry.</t>
        </is>
      </c>
    </row>
    <row r="211">
      <c r="A211" t="inlineStr">
        <is>
          <t>LogTracking-proj_RF004_LogIntegrity_TamperDetection_TEST_Desktop</t>
        </is>
      </c>
      <c r="B211" t="inlineStr">
        <is>
          <t>TC-064</t>
        </is>
      </c>
      <c r="C211" t="n">
        <v>64</v>
      </c>
      <c r="D211" t="inlineStr">
        <is>
          <t>Desktop</t>
        </is>
      </c>
      <c r="E211" t="inlineStr">
        <is>
          <t>Web</t>
        </is>
      </c>
      <c r="F211" t="inlineStr">
        <is>
          <t>Computer</t>
        </is>
      </c>
      <c r="G211" t="inlineStr">
        <is>
          <t>High</t>
        </is>
      </c>
      <c r="H211" t="inlineStr">
        <is>
          <t>TEST</t>
        </is>
      </c>
      <c r="I211" t="inlineStr">
        <is>
          <t>Windows/Web</t>
        </is>
      </c>
      <c r="J211" t="inlineStr">
        <is>
          <t>1. The application is deployed and accessible on a desktop environment.
2. The user has valid credentials.
3. Log management system is enabled and configured for SOX compliance.
4. Access to log files or log management interface is available for testing tampering.</t>
        </is>
      </c>
      <c r="K211" t="inlineStr">
        <is>
          <t>Manual</t>
        </is>
      </c>
      <c r="L211" t="inlineStr">
        <is>
          <t>Log Tracking</t>
        </is>
      </c>
      <c r="M211" t="inlineStr">
        <is>
          <t>functional</t>
        </is>
      </c>
      <c r="N211" t="b">
        <v>1</v>
      </c>
      <c r="O211" t="b">
        <v>0</v>
      </c>
      <c r="P211" t="inlineStr">
        <is>
          <t>Valid user credentials; access to log files or log management interface.</t>
        </is>
      </c>
      <c r="Q211" t="inlineStr">
        <is>
          <t>Any attempt to alter or delete log entries is detected and handled according to SOX compliance requirements.</t>
        </is>
      </c>
      <c r="R211" t="n">
        <v>1</v>
      </c>
      <c r="S211" t="inlineStr">
        <is>
          <t>Perform a sensitive operation (e.g., change user password) in the application.</t>
        </is>
      </c>
      <c r="T211" t="inlineStr">
        <is>
          <t>The operation is logged with all required SOX-compliant fields.</t>
        </is>
      </c>
      <c r="U211" t="inlineStr">
        <is>
          <t>Italy</t>
        </is>
      </c>
      <c r="Y211" t="inlineStr">
        <is>
          <t>Test Case</t>
        </is>
      </c>
      <c r="Z211" t="inlineStr">
        <is>
          <t>Covers negative scenario for log integrity and tamper detection.</t>
        </is>
      </c>
      <c r="AA211" t="inlineStr">
        <is>
          <t>RF004 - Log Tracking</t>
        </is>
      </c>
    </row>
    <row r="212">
      <c r="R212" t="n">
        <v>2</v>
      </c>
      <c r="S212" t="inlineStr">
        <is>
          <t>Attempt to manually alter or delete the corresponding log entry in the log management system or log file.</t>
        </is>
      </c>
      <c r="T212" t="inlineStr">
        <is>
          <t>The system detects the tampering attempt and either prevents the change or logs an alert/event indicating the tampering attempt.</t>
        </is>
      </c>
    </row>
    <row r="213">
      <c r="A213" t="inlineStr">
        <is>
          <t>LogTracking-proj_RF004_LogRetention_SOXPolicy_TEST_Desktop</t>
        </is>
      </c>
      <c r="B213" t="inlineStr">
        <is>
          <t>TC-065</t>
        </is>
      </c>
      <c r="C213" t="n">
        <v>65</v>
      </c>
      <c r="D213" t="inlineStr">
        <is>
          <t>Desktop</t>
        </is>
      </c>
      <c r="E213" t="inlineStr">
        <is>
          <t>Web</t>
        </is>
      </c>
      <c r="F213" t="inlineStr">
        <is>
          <t>Computer</t>
        </is>
      </c>
      <c r="G213" t="inlineStr">
        <is>
          <t>Medium</t>
        </is>
      </c>
      <c r="H213" t="inlineStr">
        <is>
          <t>TEST</t>
        </is>
      </c>
      <c r="I213" t="inlineStr">
        <is>
          <t>Windows/Web</t>
        </is>
      </c>
      <c r="J213" t="inlineStr">
        <is>
          <t>1. The application is deployed and accessible on a desktop environment.
2. Log management system is enabled and configured for SOX compliance.
3. Log entries exist that are eligible for retention policy action.</t>
        </is>
      </c>
      <c r="K213" t="inlineStr">
        <is>
          <t>Manual</t>
        </is>
      </c>
      <c r="L213" t="inlineStr">
        <is>
          <t>Log Tracking</t>
        </is>
      </c>
      <c r="M213" t="inlineStr">
        <is>
          <t>functional</t>
        </is>
      </c>
      <c r="N213" t="b">
        <v>1</v>
      </c>
      <c r="O213" t="b">
        <v>0</v>
      </c>
      <c r="P213" t="inlineStr">
        <is>
          <t>Log entries with known creation dates; access to retention policy configuration.</t>
        </is>
      </c>
      <c r="Q213" t="inlineStr">
        <is>
          <t>Log retention and archiving/deletion are performed according to SOX-compliant policies, and actions are logged.</t>
        </is>
      </c>
      <c r="R213" t="n">
        <v>1</v>
      </c>
      <c r="S213" t="inlineStr">
        <is>
          <t>Trigger or simulate a log retention policy event (e.g., reach end of retention period for a log entry).</t>
        </is>
      </c>
      <c r="T213" t="inlineStr">
        <is>
          <t>The system identifies log entries that have reached the end of their retention period.</t>
        </is>
      </c>
      <c r="U213" t="inlineStr">
        <is>
          <t>Italy</t>
        </is>
      </c>
      <c r="Y213" t="inlineStr">
        <is>
          <t>Test Case</t>
        </is>
      </c>
      <c r="Z213" t="inlineStr">
        <is>
          <t>Covers log retention and archival/deletion policy enforcement.</t>
        </is>
      </c>
      <c r="AA213" t="inlineStr">
        <is>
          <t>RF004 - Log Tracking</t>
        </is>
      </c>
    </row>
    <row r="214">
      <c r="R214" t="n">
        <v>2</v>
      </c>
      <c r="S214" t="inlineStr">
        <is>
          <t>Verify that log entries are archived or deleted according to SOX-compliant retention policies.</t>
        </is>
      </c>
      <c r="T214" t="inlineStr">
        <is>
          <t>Log entries are archived or deleted as per SOX requirements, and the action is itself logged.</t>
        </is>
      </c>
    </row>
    <row r="215">
      <c r="A215" t="inlineStr">
        <is>
          <t>LogTracking-proj_RF004_LogAccessControl_AuditTrail_TEST_Desktop</t>
        </is>
      </c>
      <c r="B215" t="inlineStr">
        <is>
          <t>TC-066</t>
        </is>
      </c>
      <c r="C215" t="n">
        <v>66</v>
      </c>
      <c r="D215" t="inlineStr">
        <is>
          <t>Desktop</t>
        </is>
      </c>
      <c r="E215" t="inlineStr">
        <is>
          <t>Web</t>
        </is>
      </c>
      <c r="F215" t="inlineStr">
        <is>
          <t>Computer</t>
        </is>
      </c>
      <c r="G215" t="inlineStr">
        <is>
          <t>Medium</t>
        </is>
      </c>
      <c r="H215" t="inlineStr">
        <is>
          <t>TEST</t>
        </is>
      </c>
      <c r="I215" t="inlineStr">
        <is>
          <t>Windows/Web</t>
        </is>
      </c>
      <c r="J215" t="inlineStr">
        <is>
          <t>1. The application is deployed and accessible on a desktop environment.
2. Log management system is enabled and configured for SOX compliance.
3. Two user accounts exist: one with log access permissions, one without.</t>
        </is>
      </c>
      <c r="K215" t="inlineStr">
        <is>
          <t>Manual</t>
        </is>
      </c>
      <c r="L215" t="inlineStr">
        <is>
          <t>Log Tracking</t>
        </is>
      </c>
      <c r="M215" t="inlineStr">
        <is>
          <t>functional</t>
        </is>
      </c>
      <c r="N215" t="b">
        <v>1</v>
      </c>
      <c r="O215" t="b">
        <v>1</v>
      </c>
      <c r="P215" t="inlineStr">
        <is>
          <t>Two user accounts (one with, one without log access permissions).</t>
        </is>
      </c>
      <c r="Q215" t="inlineStr">
        <is>
          <t>Log access is controlled according to permissions, and all access attempts are logged for audit trail purposes.</t>
        </is>
      </c>
      <c r="R215" t="n">
        <v>1</v>
      </c>
      <c r="S215" t="inlineStr">
        <is>
          <t>Attempt to access the log management system with a user account lacking log access permissions.</t>
        </is>
      </c>
      <c r="T215" t="inlineStr">
        <is>
          <t>Access is denied, and the attempt is logged as a security event.</t>
        </is>
      </c>
      <c r="U215" t="inlineStr">
        <is>
          <t>Italy</t>
        </is>
      </c>
      <c r="Y215" t="inlineStr">
        <is>
          <t>Test Case</t>
        </is>
      </c>
      <c r="Z215" t="inlineStr">
        <is>
          <t>Covers access control and audit trail for log management.</t>
        </is>
      </c>
      <c r="AA215" t="inlineStr">
        <is>
          <t>RF004 - Log Tracking</t>
        </is>
      </c>
    </row>
    <row r="216">
      <c r="R216" t="n">
        <v>2</v>
      </c>
      <c r="S216" t="inlineStr">
        <is>
          <t>Access the log management system with a user account that has appropriate permissions.</t>
        </is>
      </c>
      <c r="T216" t="inlineStr">
        <is>
          <t>Access is granted, and the access event is logged with all SOX-required fields.</t>
        </is>
      </c>
    </row>
    <row r="217">
      <c r="A217" t="inlineStr">
        <is>
          <t>ConcurrentUpdate-proj_RF005_ManageConcurrency_UpdateRecord_TEST_Desktop</t>
        </is>
      </c>
      <c r="B217" t="inlineStr">
        <is>
          <t>TC-067</t>
        </is>
      </c>
      <c r="C217" t="n">
        <v>67</v>
      </c>
      <c r="D217" t="inlineStr">
        <is>
          <t>Desktop</t>
        </is>
      </c>
      <c r="E217" t="inlineStr">
        <is>
          <t>Web</t>
        </is>
      </c>
      <c r="F217" t="inlineStr">
        <is>
          <t>Computer</t>
        </is>
      </c>
      <c r="G217" t="inlineStr">
        <is>
          <t>High</t>
        </is>
      </c>
      <c r="H217" t="inlineStr">
        <is>
          <t>TEST</t>
        </is>
      </c>
      <c r="I217" t="inlineStr">
        <is>
          <t>Windows 10, Web Application</t>
        </is>
      </c>
      <c r="J217" t="inlineStr">
        <is>
          <t>1. Both User A and User B have valid credentials and access rights.
2. The shared data record exists in the system.
3. The system is running and accessible to both users.</t>
        </is>
      </c>
      <c r="K217" t="inlineStr">
        <is>
          <t>Manual</t>
        </is>
      </c>
      <c r="L217" t="inlineStr">
        <is>
          <t>Concurrency Management</t>
        </is>
      </c>
      <c r="M217" t="inlineStr">
        <is>
          <t>functional</t>
        </is>
      </c>
      <c r="N217" t="b">
        <v>1</v>
      </c>
      <c r="O217" t="b">
        <v>1</v>
      </c>
      <c r="P217" t="inlineStr">
        <is>
          <t>User A and User B credentials; shared data record ID.</t>
        </is>
      </c>
      <c r="Q217" t="inlineStr">
        <is>
          <t>The system detects and manages concurrent updates, ensuring data consistency and preventing data loss.</t>
        </is>
      </c>
      <c r="R217" t="n">
        <v>1</v>
      </c>
      <c r="S217" t="inlineStr">
        <is>
          <t>User A logs into the system and navigates to the shared data record.</t>
        </is>
      </c>
      <c r="T217" t="inlineStr">
        <is>
          <t>User A successfully accesses the data record.</t>
        </is>
      </c>
      <c r="U217" t="inlineStr">
        <is>
          <t>Italy</t>
        </is>
      </c>
      <c r="Y217" t="inlineStr">
        <is>
          <t>Test Case</t>
        </is>
      </c>
      <c r="Z217" t="inlineStr">
        <is>
          <t>Covers concurrent update scenario for a single data record.</t>
        </is>
      </c>
      <c r="AA217" t="inlineStr">
        <is>
          <t>RF005 - Manage concurrency</t>
        </is>
      </c>
    </row>
    <row r="218">
      <c r="R218" t="n">
        <v>2</v>
      </c>
      <c r="S218" t="inlineStr">
        <is>
          <t>User B logs into the system and navigates to the same shared data record.</t>
        </is>
      </c>
      <c r="T218" t="inlineStr">
        <is>
          <t>User B successfully accesses the same data record.</t>
        </is>
      </c>
    </row>
    <row r="219">
      <c r="R219" t="n">
        <v>3</v>
      </c>
      <c r="S219" t="inlineStr">
        <is>
          <t>User A edits a field in the record and saves the changes.</t>
        </is>
      </c>
      <c r="T219" t="inlineStr">
        <is>
          <t>User A's changes are saved successfully.</t>
        </is>
      </c>
    </row>
    <row r="220">
      <c r="R220" t="n">
        <v>4</v>
      </c>
      <c r="S220" t="inlineStr">
        <is>
          <t>User B, without refreshing, edits the same field in the record and attempts to save.</t>
        </is>
      </c>
      <c r="T220" t="inlineStr">
        <is>
          <t>The system detects the concurrent modification and either prevents User B from saving, prompts for conflict resolution, or merges changes according to business rules.</t>
        </is>
      </c>
    </row>
    <row r="221">
      <c r="A221" t="inlineStr">
        <is>
          <t>ConcurrentReadWrite-proj_RF005_ManageConcurrency_ReadWhileWrite_TEST_Desktop</t>
        </is>
      </c>
      <c r="B221" t="inlineStr">
        <is>
          <t>TC-068</t>
        </is>
      </c>
      <c r="C221" t="n">
        <v>68</v>
      </c>
      <c r="D221" t="inlineStr">
        <is>
          <t>Desktop</t>
        </is>
      </c>
      <c r="E221" t="inlineStr">
        <is>
          <t>Web</t>
        </is>
      </c>
      <c r="F221" t="inlineStr">
        <is>
          <t>Computer</t>
        </is>
      </c>
      <c r="G221" t="inlineStr">
        <is>
          <t>Medium</t>
        </is>
      </c>
      <c r="H221" t="inlineStr">
        <is>
          <t>TEST</t>
        </is>
      </c>
      <c r="I221" t="inlineStr">
        <is>
          <t>Windows 10, Web Application</t>
        </is>
      </c>
      <c r="J221" t="inlineStr">
        <is>
          <t>1. Both User A and User B have valid credentials and access rights.
2. The shared data record exists in the system.
3. The system is running and accessible to both users.</t>
        </is>
      </c>
      <c r="K221" t="inlineStr">
        <is>
          <t>Manual</t>
        </is>
      </c>
      <c r="L221" t="inlineStr">
        <is>
          <t>Concurrency Management</t>
        </is>
      </c>
      <c r="M221" t="inlineStr">
        <is>
          <t>functional</t>
        </is>
      </c>
      <c r="N221" t="b">
        <v>1</v>
      </c>
      <c r="O221" t="b">
        <v>1</v>
      </c>
      <c r="P221" t="inlineStr">
        <is>
          <t>User A and User B credentials; shared data record ID.</t>
        </is>
      </c>
      <c r="Q221" t="inlineStr">
        <is>
          <t>The system prevents data inconsistency by managing read/write access during concurrent operations.</t>
        </is>
      </c>
      <c r="R221" t="n">
        <v>1</v>
      </c>
      <c r="S221" t="inlineStr">
        <is>
          <t>User A logs into the system and navigates to a shared data record.</t>
        </is>
      </c>
      <c r="T221" t="inlineStr">
        <is>
          <t>User A successfully accesses the data record.</t>
        </is>
      </c>
      <c r="U221" t="inlineStr">
        <is>
          <t>Italy</t>
        </is>
      </c>
      <c r="Y221" t="inlineStr">
        <is>
          <t>Test Case</t>
        </is>
      </c>
      <c r="Z221" t="inlineStr">
        <is>
          <t>Covers read access during concurrent write operation.</t>
        </is>
      </c>
      <c r="AA221" t="inlineStr">
        <is>
          <t>RF005 - Manage concurrency</t>
        </is>
      </c>
    </row>
    <row r="222">
      <c r="R222" t="n">
        <v>2</v>
      </c>
      <c r="S222" t="inlineStr">
        <is>
          <t>User B logs into the system and navigates to the same shared data record.</t>
        </is>
      </c>
      <c r="T222" t="inlineStr">
        <is>
          <t>User B successfully accesses the same data record.</t>
        </is>
      </c>
    </row>
    <row r="223">
      <c r="R223" t="n">
        <v>3</v>
      </c>
      <c r="S223" t="inlineStr">
        <is>
          <t>User A begins editing the record but does not save yet.</t>
        </is>
      </c>
      <c r="T223" t="inlineStr">
        <is>
          <t>User A is in edit mode for the record.</t>
        </is>
      </c>
    </row>
    <row r="224">
      <c r="R224" t="n">
        <v>4</v>
      </c>
      <c r="S224" t="inlineStr">
        <is>
          <t>User B attempts to read the record while User A is editing.</t>
        </is>
      </c>
      <c r="T224" t="inlineStr">
        <is>
          <t>User B either sees a lock notification, a read-only version, or the last saved state, depending on system design.</t>
        </is>
      </c>
    </row>
    <row r="225">
      <c r="A225" t="inlineStr">
        <is>
          <t>SimultaneousCreate-proj_RF005_ManageConcurrency_CreateRecord_TEST_Desktop</t>
        </is>
      </c>
      <c r="B225" t="inlineStr">
        <is>
          <t>TC-069</t>
        </is>
      </c>
      <c r="C225" t="n">
        <v>69</v>
      </c>
      <c r="D225" t="inlineStr">
        <is>
          <t>Desktop</t>
        </is>
      </c>
      <c r="E225" t="inlineStr">
        <is>
          <t>Web</t>
        </is>
      </c>
      <c r="F225" t="inlineStr">
        <is>
          <t>Computer</t>
        </is>
      </c>
      <c r="G225" t="inlineStr">
        <is>
          <t>High</t>
        </is>
      </c>
      <c r="H225" t="inlineStr">
        <is>
          <t>TEST</t>
        </is>
      </c>
      <c r="I225" t="inlineStr">
        <is>
          <t>Windows 10, Web Application</t>
        </is>
      </c>
      <c r="J225" t="inlineStr">
        <is>
          <t>1. Both User A and User B have valid credentials and access rights.
2. The system is running and accessible to both users.
3. The unique identifier to be used for the new record does not already exist.</t>
        </is>
      </c>
      <c r="K225" t="inlineStr">
        <is>
          <t>Manual</t>
        </is>
      </c>
      <c r="L225" t="inlineStr">
        <is>
          <t>Concurrency Management</t>
        </is>
      </c>
      <c r="M225" t="inlineStr">
        <is>
          <t>functional</t>
        </is>
      </c>
      <c r="N225" t="b">
        <v>1</v>
      </c>
      <c r="O225" t="b">
        <v>1</v>
      </c>
      <c r="P225" t="inlineStr">
        <is>
          <t>User A and User B credentials; unique identifier for new record.</t>
        </is>
      </c>
      <c r="Q225" t="inlineStr">
        <is>
          <t>The system prevents duplicate records and maintains data integrity during simultaneous create operations.</t>
        </is>
      </c>
      <c r="R225" t="n">
        <v>1</v>
      </c>
      <c r="S225" t="inlineStr">
        <is>
          <t>User A and User B log into the system simultaneously.</t>
        </is>
      </c>
      <c r="T225" t="inlineStr">
        <is>
          <t>Both users are authenticated and have access to the application.</t>
        </is>
      </c>
      <c r="U225" t="inlineStr">
        <is>
          <t>Italy</t>
        </is>
      </c>
      <c r="Y225" t="inlineStr">
        <is>
          <t>Test Case</t>
        </is>
      </c>
      <c r="Z225" t="inlineStr">
        <is>
          <t>Covers simultaneous creation of records with unique constraints.</t>
        </is>
      </c>
      <c r="AA225" t="inlineStr">
        <is>
          <t>RF005 - Manage concurrency</t>
        </is>
      </c>
    </row>
    <row r="226">
      <c r="R226" t="n">
        <v>2</v>
      </c>
      <c r="S226" t="inlineStr">
        <is>
          <t>Both users attempt to create a new record with the same unique identifier at the same time.</t>
        </is>
      </c>
      <c r="T226" t="inlineStr">
        <is>
          <t>The system processes both requests.</t>
        </is>
      </c>
    </row>
    <row r="227">
      <c r="R227" t="n">
        <v>3</v>
      </c>
      <c r="S227" t="inlineStr">
        <is>
          <t>Observe the system's response to both creation attempts.</t>
        </is>
      </c>
      <c r="T227" t="inlineStr">
        <is>
          <t>The system allows only one record with the unique identifier to be created and notifies the other user of a conflict or duplicate entry.</t>
        </is>
      </c>
    </row>
    <row r="228">
      <c r="A228" t="inlineStr">
        <is>
          <t>ConcurrentDelete-proj_RF005_ManageConcurrency_DeleteWhileEdit_TEST_Desktop</t>
        </is>
      </c>
      <c r="B228" t="inlineStr">
        <is>
          <t>TC-070</t>
        </is>
      </c>
      <c r="C228" t="n">
        <v>70</v>
      </c>
      <c r="D228" t="inlineStr">
        <is>
          <t>Desktop</t>
        </is>
      </c>
      <c r="E228" t="inlineStr">
        <is>
          <t>Web</t>
        </is>
      </c>
      <c r="F228" t="inlineStr">
        <is>
          <t>Computer</t>
        </is>
      </c>
      <c r="G228" t="inlineStr">
        <is>
          <t>Medium</t>
        </is>
      </c>
      <c r="H228" t="inlineStr">
        <is>
          <t>TEST</t>
        </is>
      </c>
      <c r="I228" t="inlineStr">
        <is>
          <t>Windows 10, Web Application</t>
        </is>
      </c>
      <c r="J228" t="inlineStr">
        <is>
          <t>1. Both User A and User B have valid credentials and access rights.
2. The shared data record exists in the system.
3. The system is running and accessible to both users.</t>
        </is>
      </c>
      <c r="K228" t="inlineStr">
        <is>
          <t>Manual</t>
        </is>
      </c>
      <c r="L228" t="inlineStr">
        <is>
          <t>Concurrency Management</t>
        </is>
      </c>
      <c r="M228" t="inlineStr">
        <is>
          <t>functional</t>
        </is>
      </c>
      <c r="N228" t="b">
        <v>1</v>
      </c>
      <c r="O228" t="b">
        <v>1</v>
      </c>
      <c r="P228" t="inlineStr">
        <is>
          <t>User A and User B credentials; shared data record ID.</t>
        </is>
      </c>
      <c r="Q228" t="inlineStr">
        <is>
          <t>The system manages concurrent delete and edit operations to ensure data consistency and prevent data loss.</t>
        </is>
      </c>
      <c r="R228" t="n">
        <v>1</v>
      </c>
      <c r="S228" t="inlineStr">
        <is>
          <t>User A logs into the system and navigates to a shared data record.</t>
        </is>
      </c>
      <c r="T228" t="inlineStr">
        <is>
          <t>User A successfully accesses the data record.</t>
        </is>
      </c>
      <c r="U228" t="inlineStr">
        <is>
          <t>Italy</t>
        </is>
      </c>
      <c r="Y228" t="inlineStr">
        <is>
          <t>Test Case</t>
        </is>
      </c>
      <c r="Z228" t="inlineStr">
        <is>
          <t>Covers delete operation during concurrent edit.</t>
        </is>
      </c>
      <c r="AA228" t="inlineStr">
        <is>
          <t>RF005 - Manage concurrency</t>
        </is>
      </c>
    </row>
    <row r="229">
      <c r="R229" t="n">
        <v>2</v>
      </c>
      <c r="S229" t="inlineStr">
        <is>
          <t>User B logs into the system and navigates to the same shared data record.</t>
        </is>
      </c>
      <c r="T229" t="inlineStr">
        <is>
          <t>User B successfully accesses the same data record.</t>
        </is>
      </c>
    </row>
    <row r="230">
      <c r="R230" t="n">
        <v>3</v>
      </c>
      <c r="S230" t="inlineStr">
        <is>
          <t>User A begins editing the record but does not save yet.</t>
        </is>
      </c>
      <c r="T230" t="inlineStr">
        <is>
          <t>User A is in edit mode for the record.</t>
        </is>
      </c>
    </row>
    <row r="231">
      <c r="R231" t="n">
        <v>4</v>
      </c>
      <c r="S231" t="inlineStr">
        <is>
          <t>User B attempts to delete the record while User A is editing.</t>
        </is>
      </c>
      <c r="T231" t="inlineStr">
        <is>
          <t>The system either prevents the deletion, prompts for conflict resolution, or handles the operation according to business rules (e.g., notifies User A, cancels edit, or allows deletion with warning).</t>
        </is>
      </c>
    </row>
    <row r="232">
      <c r="A232" t="inlineStr">
        <is>
          <t>ConcurrentBulkUpdate-proj_RF005_ManageConcurrency_BulkUpdate_TEST_Desktop</t>
        </is>
      </c>
      <c r="B232" t="inlineStr">
        <is>
          <t>TC-071</t>
        </is>
      </c>
      <c r="C232" t="n">
        <v>71</v>
      </c>
      <c r="D232" t="inlineStr">
        <is>
          <t>Desktop</t>
        </is>
      </c>
      <c r="E232" t="inlineStr">
        <is>
          <t>Web</t>
        </is>
      </c>
      <c r="F232" t="inlineStr">
        <is>
          <t>Computer</t>
        </is>
      </c>
      <c r="G232" t="inlineStr">
        <is>
          <t>Medium</t>
        </is>
      </c>
      <c r="H232" t="inlineStr">
        <is>
          <t>TEST</t>
        </is>
      </c>
      <c r="I232" t="inlineStr">
        <is>
          <t>Windows 10, Web Application</t>
        </is>
      </c>
      <c r="J232" t="inlineStr">
        <is>
          <t>1. Both User A and User B have valid credentials and access rights.
2. Multiple shared data records exist in the system.
3. The system is running and accessible to both users.</t>
        </is>
      </c>
      <c r="K232" t="inlineStr">
        <is>
          <t>Manual</t>
        </is>
      </c>
      <c r="L232" t="inlineStr">
        <is>
          <t>Concurrency Management</t>
        </is>
      </c>
      <c r="M232" t="inlineStr">
        <is>
          <t>functional</t>
        </is>
      </c>
      <c r="N232" t="b">
        <v>1</v>
      </c>
      <c r="O232" t="b">
        <v>1</v>
      </c>
      <c r="P232" t="inlineStr">
        <is>
          <t>User A and User B credentials; IDs of records for bulk update.</t>
        </is>
      </c>
      <c r="Q232" t="inlineStr">
        <is>
          <t>The system manages concurrent bulk and individual updates to maintain data consistency.</t>
        </is>
      </c>
      <c r="R232" t="n">
        <v>1</v>
      </c>
      <c r="S232" t="inlineStr">
        <is>
          <t>User A logs into the system and selects multiple records for bulk update.</t>
        </is>
      </c>
      <c r="T232" t="inlineStr">
        <is>
          <t>User A is able to select and initiate bulk update on multiple records.</t>
        </is>
      </c>
      <c r="U232" t="inlineStr">
        <is>
          <t>Italy</t>
        </is>
      </c>
      <c r="Y232" t="inlineStr">
        <is>
          <t>Test Case</t>
        </is>
      </c>
      <c r="Z232" t="inlineStr">
        <is>
          <t>Covers concurrent bulk and individual update scenarios.</t>
        </is>
      </c>
      <c r="AA232" t="inlineStr">
        <is>
          <t>RF005 - Manage concurrency</t>
        </is>
      </c>
    </row>
    <row r="233">
      <c r="R233" t="n">
        <v>2</v>
      </c>
      <c r="S233" t="inlineStr">
        <is>
          <t>User B logs into the system and selects one or more of the same records for individual update.</t>
        </is>
      </c>
      <c r="T233" t="inlineStr">
        <is>
          <t>User B is able to select and begin editing the records.</t>
        </is>
      </c>
    </row>
    <row r="234">
      <c r="R234" t="n">
        <v>3</v>
      </c>
      <c r="S234" t="inlineStr">
        <is>
          <t>User A performs and submits the bulk update.</t>
        </is>
      </c>
      <c r="T234" t="inlineStr">
        <is>
          <t>Bulk update is processed by the system.</t>
        </is>
      </c>
    </row>
    <row r="235">
      <c r="R235" t="n">
        <v>4</v>
      </c>
      <c r="S235" t="inlineStr">
        <is>
          <t>User B attempts to save changes to a record that was included in the bulk update.</t>
        </is>
      </c>
      <c r="T235" t="inlineStr">
        <is>
          <t>The system detects the concurrent modification and either prevents User B from saving, prompts for conflict resolution, or merges changes according to business rules.</t>
        </is>
      </c>
    </row>
    <row r="236">
      <c r="A236" t="inlineStr">
        <is>
          <t>Settings-proj_RF006_LanguagePreferenceSelection_application_TEST_Desktop</t>
        </is>
      </c>
      <c r="B236" t="inlineStr">
        <is>
          <t>TC-072</t>
        </is>
      </c>
      <c r="C236" t="n">
        <v>72</v>
      </c>
      <c r="D236" t="inlineStr">
        <is>
          <t>Desktop</t>
        </is>
      </c>
      <c r="E236" t="inlineStr">
        <is>
          <t>Web</t>
        </is>
      </c>
      <c r="F236" t="inlineStr">
        <is>
          <t>Computer</t>
        </is>
      </c>
      <c r="G236" t="inlineStr">
        <is>
          <t>High</t>
        </is>
      </c>
      <c r="H236" t="inlineStr">
        <is>
          <t>TEST</t>
        </is>
      </c>
      <c r="I236" t="inlineStr">
        <is>
          <t>Windows 10, Web Application</t>
        </is>
      </c>
      <c r="J236" t="inlineStr">
        <is>
          <t>1. User account exists and is active.
2. User is logged into the application.
3. Application is running on a supported desktop browser.</t>
        </is>
      </c>
      <c r="K236" t="inlineStr">
        <is>
          <t>Manual</t>
        </is>
      </c>
      <c r="L236" t="inlineStr">
        <is>
          <t>Settings - Language Preference</t>
        </is>
      </c>
      <c r="M236" t="inlineStr">
        <is>
          <t>functional</t>
        </is>
      </c>
      <c r="N236" t="b">
        <v>1</v>
      </c>
      <c r="O236" t="b">
        <v>1</v>
      </c>
      <c r="P236" t="inlineStr">
        <is>
          <t>User credentials (e.g., testuser1/testpass1)</t>
        </is>
      </c>
      <c r="Q236" t="inlineStr">
        <is>
          <t>The application interface language changes to the selected language, and all UI elements are translated accordingly.</t>
        </is>
      </c>
      <c r="R236" t="n">
        <v>1</v>
      </c>
      <c r="S236" t="inlineStr">
        <is>
          <t>Log in to the application and navigate to the Settings page.</t>
        </is>
      </c>
      <c r="T236" t="inlineStr">
        <is>
          <t>Settings page is displayed with customization options.</t>
        </is>
      </c>
      <c r="U236" t="inlineStr">
        <is>
          <t>Italy</t>
        </is>
      </c>
      <c r="Y236" t="inlineStr">
        <is>
          <t>Test Case</t>
        </is>
      </c>
      <c r="AA236" t="inlineStr">
        <is>
          <t>RF006 - Settings</t>
        </is>
      </c>
    </row>
    <row r="237">
      <c r="R237" t="n">
        <v>2</v>
      </c>
      <c r="S237" t="inlineStr">
        <is>
          <t>Locate the language preference section within the Settings page.</t>
        </is>
      </c>
      <c r="T237" t="inlineStr">
        <is>
          <t>Language preference options (e.g., English, Italian) are visible.</t>
        </is>
      </c>
    </row>
    <row r="238">
      <c r="R238" t="n">
        <v>3</v>
      </c>
      <c r="S238" t="inlineStr">
        <is>
          <t>Select a different language (e.g., switch from English to Italian).</t>
        </is>
      </c>
      <c r="T238" t="inlineStr">
        <is>
          <t>The application interface updates to the selected language immediately or after confirmation.</t>
        </is>
      </c>
    </row>
    <row r="239">
      <c r="A239" t="inlineStr">
        <is>
          <t>Settings-proj_RF006_FontSizeAdjustment_application_TEST_Desktop</t>
        </is>
      </c>
      <c r="B239" t="inlineStr">
        <is>
          <t>TC-073</t>
        </is>
      </c>
      <c r="C239" t="n">
        <v>73</v>
      </c>
      <c r="D239" t="inlineStr">
        <is>
          <t>Desktop</t>
        </is>
      </c>
      <c r="E239" t="inlineStr">
        <is>
          <t>Web</t>
        </is>
      </c>
      <c r="F239" t="inlineStr">
        <is>
          <t>Computer</t>
        </is>
      </c>
      <c r="G239" t="inlineStr">
        <is>
          <t>Medium</t>
        </is>
      </c>
      <c r="H239" t="inlineStr">
        <is>
          <t>TEST</t>
        </is>
      </c>
      <c r="I239" t="inlineStr">
        <is>
          <t>Windows 10, Web Application</t>
        </is>
      </c>
      <c r="J239" t="inlineStr">
        <is>
          <t>1. User account exists and is active.
2. User is logged into the application.
3. Application is running on a supported desktop browser.</t>
        </is>
      </c>
      <c r="K239" t="inlineStr">
        <is>
          <t>Manual</t>
        </is>
      </c>
      <c r="L239" t="inlineStr">
        <is>
          <t>Settings - Display Preferences (Font Size)</t>
        </is>
      </c>
      <c r="M239" t="inlineStr">
        <is>
          <t>functional</t>
        </is>
      </c>
      <c r="N239" t="b">
        <v>1</v>
      </c>
      <c r="O239" t="b">
        <v>1</v>
      </c>
      <c r="P239" t="inlineStr">
        <is>
          <t>User credentials (e.g., testuser1/testpass1)</t>
        </is>
      </c>
      <c r="Q239" t="inlineStr">
        <is>
          <t>Font size changes are applied throughout the application interface as per user selection.</t>
        </is>
      </c>
      <c r="R239" t="n">
        <v>1</v>
      </c>
      <c r="S239" t="inlineStr">
        <is>
          <t>Log in to the application and navigate to the Settings page.</t>
        </is>
      </c>
      <c r="T239" t="inlineStr">
        <is>
          <t>Settings page is displayed with customization options.</t>
        </is>
      </c>
      <c r="U239" t="inlineStr">
        <is>
          <t>Italy</t>
        </is>
      </c>
      <c r="Y239" t="inlineStr">
        <is>
          <t>Test Case</t>
        </is>
      </c>
      <c r="AA239" t="inlineStr">
        <is>
          <t>RF006 - Settings</t>
        </is>
      </c>
    </row>
    <row r="240">
      <c r="R240" t="n">
        <v>2</v>
      </c>
      <c r="S240" t="inlineStr">
        <is>
          <t>Locate the display preferences section and find the font size adjustment option.</t>
        </is>
      </c>
      <c r="T240" t="inlineStr">
        <is>
          <t>Font size adjustment controls (e.g., slider or dropdown) are visible.</t>
        </is>
      </c>
    </row>
    <row r="241">
      <c r="R241" t="n">
        <v>3</v>
      </c>
      <c r="S241" t="inlineStr">
        <is>
          <t>Increase the font size to the maximum available value.</t>
        </is>
      </c>
      <c r="T241" t="inlineStr">
        <is>
          <t>All text in the application interface increases in size accordingly.</t>
        </is>
      </c>
    </row>
    <row r="242">
      <c r="R242" t="n">
        <v>4</v>
      </c>
      <c r="S242" t="inlineStr">
        <is>
          <t>Decrease the font size to the minimum available value.</t>
        </is>
      </c>
      <c r="T242" t="inlineStr">
        <is>
          <t>All text in the application interface decreases in size accordingly.</t>
        </is>
      </c>
    </row>
    <row r="243">
      <c r="A243" t="inlineStr">
        <is>
          <t>Settings-proj_RF006_LightDarkThemeToggle_application_TEST_Desktop</t>
        </is>
      </c>
      <c r="B243" t="inlineStr">
        <is>
          <t>TC-074</t>
        </is>
      </c>
      <c r="C243" t="n">
        <v>74</v>
      </c>
      <c r="D243" t="inlineStr">
        <is>
          <t>Desktop</t>
        </is>
      </c>
      <c r="E243" t="inlineStr">
        <is>
          <t>Web</t>
        </is>
      </c>
      <c r="F243" t="inlineStr">
        <is>
          <t>Computer</t>
        </is>
      </c>
      <c r="G243" t="inlineStr">
        <is>
          <t>Medium</t>
        </is>
      </c>
      <c r="H243" t="inlineStr">
        <is>
          <t>TEST</t>
        </is>
      </c>
      <c r="I243" t="inlineStr">
        <is>
          <t>Windows 10, Web Application</t>
        </is>
      </c>
      <c r="J243" t="inlineStr">
        <is>
          <t>1. User account exists and is active.
2. User is logged into the application.
3. Application is running on a supported desktop browser.</t>
        </is>
      </c>
      <c r="K243" t="inlineStr">
        <is>
          <t>Manual</t>
        </is>
      </c>
      <c r="L243" t="inlineStr">
        <is>
          <t>Settings - Display Preferences (Theme)</t>
        </is>
      </c>
      <c r="M243" t="inlineStr">
        <is>
          <t>functional</t>
        </is>
      </c>
      <c r="N243" t="b">
        <v>1</v>
      </c>
      <c r="O243" t="b">
        <v>1</v>
      </c>
      <c r="P243" t="inlineStr">
        <is>
          <t>User credentials (e.g., testuser1/testpass1)</t>
        </is>
      </c>
      <c r="Q243" t="inlineStr">
        <is>
          <t>Theme changes are applied throughout the application interface as per user selection.</t>
        </is>
      </c>
      <c r="R243" t="n">
        <v>1</v>
      </c>
      <c r="S243" t="inlineStr">
        <is>
          <t>Log in to the application and navigate to the Settings page.</t>
        </is>
      </c>
      <c r="T243" t="inlineStr">
        <is>
          <t>Settings page is displayed with customization options.</t>
        </is>
      </c>
      <c r="U243" t="inlineStr">
        <is>
          <t>Italy</t>
        </is>
      </c>
      <c r="Y243" t="inlineStr">
        <is>
          <t>Test Case</t>
        </is>
      </c>
      <c r="AA243" t="inlineStr">
        <is>
          <t>RF006 - Settings</t>
        </is>
      </c>
    </row>
    <row r="244">
      <c r="R244" t="n">
        <v>2</v>
      </c>
      <c r="S244" t="inlineStr">
        <is>
          <t>Locate the display preferences section and find the theme toggle option.</t>
        </is>
      </c>
      <c r="T244" t="inlineStr">
        <is>
          <t>Theme toggle (Light/Dark) is visible.</t>
        </is>
      </c>
    </row>
    <row r="245">
      <c r="R245" t="n">
        <v>3</v>
      </c>
      <c r="S245" t="inlineStr">
        <is>
          <t>Switch from Light theme to Dark theme.</t>
        </is>
      </c>
      <c r="T245" t="inlineStr">
        <is>
          <t>Application interface updates to Dark theme immediately or after confirmation.</t>
        </is>
      </c>
    </row>
    <row r="246">
      <c r="R246" t="n">
        <v>4</v>
      </c>
      <c r="S246" t="inlineStr">
        <is>
          <t>Switch back from Dark theme to Light theme.</t>
        </is>
      </c>
      <c r="T246" t="inlineStr">
        <is>
          <t>Application interface updates to Light theme immediately or after confirmation.</t>
        </is>
      </c>
    </row>
    <row r="247">
      <c r="A247" t="inlineStr">
        <is>
          <t>Settings-proj_RF006_InvalidLanguageSelectionHandling_application_TEST_Desktop</t>
        </is>
      </c>
      <c r="B247" t="inlineStr">
        <is>
          <t>TC-075</t>
        </is>
      </c>
      <c r="C247" t="n">
        <v>75</v>
      </c>
      <c r="D247" t="inlineStr">
        <is>
          <t>Desktop</t>
        </is>
      </c>
      <c r="E247" t="inlineStr">
        <is>
          <t>Web</t>
        </is>
      </c>
      <c r="F247" t="inlineStr">
        <is>
          <t>Computer</t>
        </is>
      </c>
      <c r="G247" t="inlineStr">
        <is>
          <t>Low</t>
        </is>
      </c>
      <c r="H247" t="inlineStr">
        <is>
          <t>TEST</t>
        </is>
      </c>
      <c r="I247" t="inlineStr">
        <is>
          <t>Windows 10, Web Application</t>
        </is>
      </c>
      <c r="J247" t="inlineStr">
        <is>
          <t>1. User account exists and is active.
2. User is logged into the application.
3. Application is running on a supported desktop browser.
4. Tester has knowledge of how to attempt unsupported value injection (if applicable).</t>
        </is>
      </c>
      <c r="K247" t="inlineStr">
        <is>
          <t>Manual</t>
        </is>
      </c>
      <c r="L247" t="inlineStr">
        <is>
          <t>Settings - Language Preference</t>
        </is>
      </c>
      <c r="M247" t="inlineStr">
        <is>
          <t>functional</t>
        </is>
      </c>
      <c r="N247" t="b">
        <v>1</v>
      </c>
      <c r="O247" t="b">
        <v>0</v>
      </c>
      <c r="P247" t="inlineStr">
        <is>
          <t>User credentials (e.g., testuser1/testpass1)</t>
        </is>
      </c>
      <c r="Q247" t="inlineStr">
        <is>
          <t>The application gracefully handles invalid language selections without crashing or displaying incorrect content.</t>
        </is>
      </c>
      <c r="R247" t="n">
        <v>1</v>
      </c>
      <c r="S247" t="inlineStr">
        <is>
          <t>Log in to the application and navigate to the Settings page.</t>
        </is>
      </c>
      <c r="T247" t="inlineStr">
        <is>
          <t>Settings page is displayed with customization options.</t>
        </is>
      </c>
      <c r="U247" t="inlineStr">
        <is>
          <t>Italy</t>
        </is>
      </c>
      <c r="Y247" t="inlineStr">
        <is>
          <t>Test Case</t>
        </is>
      </c>
      <c r="Z247" t="inlineStr">
        <is>
          <t>Covers error handling for unsupported language selection.</t>
        </is>
      </c>
      <c r="AA247" t="inlineStr">
        <is>
          <t>RF006 - Settings</t>
        </is>
      </c>
    </row>
    <row r="248">
      <c r="R248" t="n">
        <v>2</v>
      </c>
      <c r="S248" t="inlineStr">
        <is>
          <t>Attempt to select a language option that is not supported (if possible, e.g., via direct URL manipulation or unsupported value injection).</t>
        </is>
      </c>
      <c r="T248" t="inlineStr">
        <is>
          <t>The application displays an error message or prevents the selection of unsupported languages.</t>
        </is>
      </c>
    </row>
    <row r="249">
      <c r="A249" t="inlineStr">
        <is>
          <t>Settings-proj_RF006_DisplayPreferencePersistence_application_TEST_Desktop</t>
        </is>
      </c>
      <c r="B249" t="inlineStr">
        <is>
          <t>TC-076</t>
        </is>
      </c>
      <c r="C249" t="n">
        <v>76</v>
      </c>
      <c r="D249" t="inlineStr">
        <is>
          <t>Desktop</t>
        </is>
      </c>
      <c r="E249" t="inlineStr">
        <is>
          <t>Web</t>
        </is>
      </c>
      <c r="F249" t="inlineStr">
        <is>
          <t>Computer</t>
        </is>
      </c>
      <c r="G249" t="inlineStr">
        <is>
          <t>Medium</t>
        </is>
      </c>
      <c r="H249" t="inlineStr">
        <is>
          <t>TEST</t>
        </is>
      </c>
      <c r="I249" t="inlineStr">
        <is>
          <t>Windows 10, Web Application</t>
        </is>
      </c>
      <c r="J249" t="inlineStr">
        <is>
          <t>1. User account exists and is active.
2. User is logged into the application.
3. Application is running on a supported desktop browser.</t>
        </is>
      </c>
      <c r="K249" t="inlineStr">
        <is>
          <t>Manual</t>
        </is>
      </c>
      <c r="L249" t="inlineStr">
        <is>
          <t>Settings - Display Preferences Persistence</t>
        </is>
      </c>
      <c r="M249" t="inlineStr">
        <is>
          <t>functional</t>
        </is>
      </c>
      <c r="N249" t="b">
        <v>1</v>
      </c>
      <c r="O249" t="b">
        <v>1</v>
      </c>
      <c r="P249" t="inlineStr">
        <is>
          <t>User credentials (e.g., testuser1/testpass1)</t>
        </is>
      </c>
      <c r="Q249" t="inlineStr">
        <is>
          <t>User's display preferences persist across sessions and are correctly applied after re-login.</t>
        </is>
      </c>
      <c r="R249" t="n">
        <v>1</v>
      </c>
      <c r="S249" t="inlineStr">
        <is>
          <t>Log in to the application and navigate to the Settings page.</t>
        </is>
      </c>
      <c r="T249" t="inlineStr">
        <is>
          <t>Settings page is displayed with customization options.</t>
        </is>
      </c>
      <c r="U249" t="inlineStr">
        <is>
          <t>Italy</t>
        </is>
      </c>
      <c r="Y249" t="inlineStr">
        <is>
          <t>Test Case</t>
        </is>
      </c>
      <c r="Z249" t="inlineStr">
        <is>
          <t>Covers persistence of display preferences across sessions.</t>
        </is>
      </c>
      <c r="AA249" t="inlineStr">
        <is>
          <t>RF006 - Settings</t>
        </is>
      </c>
    </row>
    <row r="250">
      <c r="R250" t="n">
        <v>2</v>
      </c>
      <c r="S250" t="inlineStr">
        <is>
          <t>Change the display preferences (e.g., set font size to large and theme to dark).</t>
        </is>
      </c>
      <c r="T250" t="inlineStr">
        <is>
          <t>Display preferences are updated in the application interface.</t>
        </is>
      </c>
    </row>
    <row r="251">
      <c r="R251" t="n">
        <v>3</v>
      </c>
      <c r="S251" t="inlineStr">
        <is>
          <t>Log out of the application.</t>
        </is>
      </c>
      <c r="T251" t="inlineStr">
        <is>
          <t>User is logged out successfully.</t>
        </is>
      </c>
    </row>
    <row r="252">
      <c r="R252" t="n">
        <v>4</v>
      </c>
      <c r="S252" t="inlineStr">
        <is>
          <t>Log back into the application with the same user account.</t>
        </is>
      </c>
      <c r="T252" t="inlineStr">
        <is>
          <t>Display preferences (font size and theme) are retained as previously set.</t>
        </is>
      </c>
    </row>
    <row r="253">
      <c r="A253" t="inlineStr">
        <is>
          <t>Arxivar_001_RF007_DocumentList_AutomaticRetrieval_DESKTOP_TEST_Desktop</t>
        </is>
      </c>
      <c r="B253" t="inlineStr">
        <is>
          <t>TC-077</t>
        </is>
      </c>
      <c r="C253" t="n">
        <v>77</v>
      </c>
      <c r="D253" t="inlineStr">
        <is>
          <t>Desktop</t>
        </is>
      </c>
      <c r="E253" t="inlineStr">
        <is>
          <t>Web</t>
        </is>
      </c>
      <c r="F253" t="inlineStr">
        <is>
          <t>Computer</t>
        </is>
      </c>
      <c r="G253" t="inlineStr">
        <is>
          <t>High</t>
        </is>
      </c>
      <c r="H253" t="inlineStr">
        <is>
          <t>TEST</t>
        </is>
      </c>
      <c r="I253" t="inlineStr">
        <is>
          <t>Windows 10, Web Application</t>
        </is>
      </c>
      <c r="J253" t="inlineStr">
        <is>
          <t>1. User account with access to the specific PoS exists.
2. The Arxivar service is available and reachable from the test environment.
3. Predefined criteria for document type and status are configured in the system.
4. At least one document matching the criteria exists in Arxivar for the PoS.</t>
        </is>
      </c>
      <c r="K253" t="inlineStr">
        <is>
          <t>Manual</t>
        </is>
      </c>
      <c r="L253" t="inlineStr">
        <is>
          <t>Document Acquisition</t>
        </is>
      </c>
      <c r="M253" t="inlineStr">
        <is>
          <t>functional</t>
        </is>
      </c>
      <c r="N253" t="b">
        <v>1</v>
      </c>
      <c r="O253" t="b">
        <v>1</v>
      </c>
      <c r="P253" t="inlineStr">
        <is>
          <t>User credentials, PoS identifier, sample documents in Arxivar with various types and statuses.</t>
        </is>
      </c>
      <c r="Q253" t="inlineStr">
        <is>
          <t>The system connects to Arxivar and displays only the documents for the specific PoS that match the predefined type and status criteria.</t>
        </is>
      </c>
      <c r="R253" t="n">
        <v>1</v>
      </c>
      <c r="S253" t="inlineStr">
        <is>
          <t>Log in to the system with valid credentials as a user associated with a specific PoS.</t>
        </is>
      </c>
      <c r="T253" t="inlineStr">
        <is>
          <t>User is successfully logged in and the dashboard is displayed.</t>
        </is>
      </c>
      <c r="U253" t="inlineStr">
        <is>
          <t>Italy</t>
        </is>
      </c>
      <c r="Y253" t="inlineStr">
        <is>
          <t>Test Case</t>
        </is>
      </c>
      <c r="AA253" t="inlineStr">
        <is>
          <t>RF007 - Arxivar - Documents Acquisition</t>
        </is>
      </c>
    </row>
    <row r="254">
      <c r="R254" t="n">
        <v>2</v>
      </c>
      <c r="S254" t="inlineStr">
        <is>
          <t>Navigate to the 'Documents' section where Arxivar integration is available.</t>
        </is>
      </c>
      <c r="T254" t="inlineStr">
        <is>
          <t>The 'Documents' section is displayed with options to view documents from Arxivar.</t>
        </is>
      </c>
    </row>
    <row r="255">
      <c r="R255" t="n">
        <v>3</v>
      </c>
      <c r="S255" t="inlineStr">
        <is>
          <t>Trigger the document acquisition process for the specific PoS (e.g., by clicking 'Retrieve Documents').</t>
        </is>
      </c>
      <c r="T255" t="inlineStr">
        <is>
          <t>The system initiates a connection to the Arxivar service.</t>
        </is>
      </c>
    </row>
    <row r="256">
      <c r="R256" t="n">
        <v>4</v>
      </c>
      <c r="S256" t="inlineStr">
        <is>
          <t>Wait for the system to automatically list the documents based on predefined criteria (type and status).</t>
        </is>
      </c>
      <c r="T256" t="inlineStr">
        <is>
          <t>A list of documents matching the predefined criteria (type and status) is displayed for the selected PoS.</t>
        </is>
      </c>
    </row>
    <row r="257">
      <c r="A257" t="inlineStr">
        <is>
          <t>Arxivar_002_RF007_DocumentList_FilterByType_DESKTOP_TEST_Desktop</t>
        </is>
      </c>
      <c r="B257" t="inlineStr">
        <is>
          <t>TC-078</t>
        </is>
      </c>
      <c r="C257" t="n">
        <v>78</v>
      </c>
      <c r="D257" t="inlineStr">
        <is>
          <t>Desktop</t>
        </is>
      </c>
      <c r="E257" t="inlineStr">
        <is>
          <t>Web</t>
        </is>
      </c>
      <c r="F257" t="inlineStr">
        <is>
          <t>Computer</t>
        </is>
      </c>
      <c r="G257" t="inlineStr">
        <is>
          <t>Medium</t>
        </is>
      </c>
      <c r="H257" t="inlineStr">
        <is>
          <t>TEST</t>
        </is>
      </c>
      <c r="I257" t="inlineStr">
        <is>
          <t>Windows 10, Web Application</t>
        </is>
      </c>
      <c r="J257" t="inlineStr">
        <is>
          <t>1. User account with access to the specific PoS exists.
2. The Arxivar service is available.
3. Predefined document type criteria are configured.
4. Arxivar contains documents of multiple types for the PoS.</t>
        </is>
      </c>
      <c r="K257" t="inlineStr">
        <is>
          <t>Manual</t>
        </is>
      </c>
      <c r="L257" t="inlineStr">
        <is>
          <t>Document Acquisition</t>
        </is>
      </c>
      <c r="M257" t="inlineStr">
        <is>
          <t>functional</t>
        </is>
      </c>
      <c r="N257" t="b">
        <v>1</v>
      </c>
      <c r="O257" t="b">
        <v>1</v>
      </c>
      <c r="P257" t="inlineStr">
        <is>
          <t>User credentials, PoS identifier, documents in Arxivar with various types.</t>
        </is>
      </c>
      <c r="Q257" t="inlineStr">
        <is>
          <t>Only documents of the predefined type(s) are displayed for the PoS.</t>
        </is>
      </c>
      <c r="R257" t="n">
        <v>1</v>
      </c>
      <c r="S257" t="inlineStr">
        <is>
          <t>Log in to the system as a user associated with a specific PoS.</t>
        </is>
      </c>
      <c r="T257" t="inlineStr">
        <is>
          <t>User is logged in and dashboard is displayed.</t>
        </is>
      </c>
      <c r="U257" t="inlineStr">
        <is>
          <t>Italy</t>
        </is>
      </c>
      <c r="Y257" t="inlineStr">
        <is>
          <t>Test Case</t>
        </is>
      </c>
      <c r="AA257" t="inlineStr">
        <is>
          <t>RF007 - Arxivar - Documents Acquisition</t>
        </is>
      </c>
    </row>
    <row r="258">
      <c r="R258" t="n">
        <v>2</v>
      </c>
      <c r="S258" t="inlineStr">
        <is>
          <t>Navigate to the 'Documents' section and trigger the Arxivar document acquisition.</t>
        </is>
      </c>
      <c r="T258" t="inlineStr">
        <is>
          <t>The system connects to Arxivar and retrieves documents for the PoS.</t>
        </is>
      </c>
    </row>
    <row r="259">
      <c r="R259" t="n">
        <v>3</v>
      </c>
      <c r="S259" t="inlineStr">
        <is>
          <t>Verify that only documents of the predefined type(s) are listed.</t>
        </is>
      </c>
      <c r="T259" t="inlineStr">
        <is>
          <t>All listed documents match the predefined document type(s); no documents of other types are shown.</t>
        </is>
      </c>
    </row>
    <row r="260">
      <c r="A260" t="inlineStr">
        <is>
          <t>Arxivar_003_RF007_DocumentList_FilterByStatus_DESKTOP_TEST_Desktop</t>
        </is>
      </c>
      <c r="B260" t="inlineStr">
        <is>
          <t>TC-079</t>
        </is>
      </c>
      <c r="C260" t="n">
        <v>79</v>
      </c>
      <c r="D260" t="inlineStr">
        <is>
          <t>Desktop</t>
        </is>
      </c>
      <c r="E260" t="inlineStr">
        <is>
          <t>Web</t>
        </is>
      </c>
      <c r="F260" t="inlineStr">
        <is>
          <t>Computer</t>
        </is>
      </c>
      <c r="G260" t="inlineStr">
        <is>
          <t>Medium</t>
        </is>
      </c>
      <c r="H260" t="inlineStr">
        <is>
          <t>TEST</t>
        </is>
      </c>
      <c r="I260" t="inlineStr">
        <is>
          <t>Windows 10, Web Application</t>
        </is>
      </c>
      <c r="J260" t="inlineStr">
        <is>
          <t>1. User account with access to the specific PoS exists.
2. The Arxivar service is available.
3. Predefined document status criteria are configured.
4. Arxivar contains documents with various statuses for the PoS.</t>
        </is>
      </c>
      <c r="K260" t="inlineStr">
        <is>
          <t>Manual</t>
        </is>
      </c>
      <c r="L260" t="inlineStr">
        <is>
          <t>Document Acquisition</t>
        </is>
      </c>
      <c r="M260" t="inlineStr">
        <is>
          <t>functional</t>
        </is>
      </c>
      <c r="N260" t="b">
        <v>1</v>
      </c>
      <c r="O260" t="b">
        <v>1</v>
      </c>
      <c r="P260" t="inlineStr">
        <is>
          <t>User credentials, PoS identifier, documents in Arxivar with various statuses.</t>
        </is>
      </c>
      <c r="Q260" t="inlineStr">
        <is>
          <t>Only documents with the predefined status(es) are displayed for the PoS.</t>
        </is>
      </c>
      <c r="R260" t="n">
        <v>1</v>
      </c>
      <c r="S260" t="inlineStr">
        <is>
          <t>Log in to the system as a user associated with a specific PoS.</t>
        </is>
      </c>
      <c r="T260" t="inlineStr">
        <is>
          <t>User is logged in and dashboard is displayed.</t>
        </is>
      </c>
      <c r="U260" t="inlineStr">
        <is>
          <t>Italy</t>
        </is>
      </c>
      <c r="Y260" t="inlineStr">
        <is>
          <t>Test Case</t>
        </is>
      </c>
      <c r="AA260" t="inlineStr">
        <is>
          <t>RF007 - Arxivar - Documents Acquisition</t>
        </is>
      </c>
    </row>
    <row r="261">
      <c r="R261" t="n">
        <v>2</v>
      </c>
      <c r="S261" t="inlineStr">
        <is>
          <t>Navigate to the 'Documents' section and trigger the Arxivar document acquisition.</t>
        </is>
      </c>
      <c r="T261" t="inlineStr">
        <is>
          <t>The system connects to Arxivar and retrieves documents for the PoS.</t>
        </is>
      </c>
    </row>
    <row r="262">
      <c r="R262" t="n">
        <v>3</v>
      </c>
      <c r="S262" t="inlineStr">
        <is>
          <t>Verify that only documents with the predefined status(es) are listed.</t>
        </is>
      </c>
      <c r="T262" t="inlineStr">
        <is>
          <t>All listed documents have the predefined status(es); documents with other statuses are not shown.</t>
        </is>
      </c>
    </row>
    <row r="263">
      <c r="A263" t="inlineStr">
        <is>
          <t>Arxivar_004_RF007_DocumentList_NoMatchingDocuments_DESKTOP_TEST_Desktop</t>
        </is>
      </c>
      <c r="B263" t="inlineStr">
        <is>
          <t>TC-080</t>
        </is>
      </c>
      <c r="C263" t="n">
        <v>80</v>
      </c>
      <c r="D263" t="inlineStr">
        <is>
          <t>Desktop</t>
        </is>
      </c>
      <c r="E263" t="inlineStr">
        <is>
          <t>Web</t>
        </is>
      </c>
      <c r="F263" t="inlineStr">
        <is>
          <t>Computer</t>
        </is>
      </c>
      <c r="G263" t="inlineStr">
        <is>
          <t>Low</t>
        </is>
      </c>
      <c r="H263" t="inlineStr">
        <is>
          <t>TEST</t>
        </is>
      </c>
      <c r="I263" t="inlineStr">
        <is>
          <t>Windows 10, Web Application</t>
        </is>
      </c>
      <c r="J263" t="inlineStr">
        <is>
          <t>1. User account with access to the specific PoS exists.
2. The Arxivar service is available.
3. Predefined criteria are configured.
4. No documents in Arxivar match the criteria for the PoS.</t>
        </is>
      </c>
      <c r="K263" t="inlineStr">
        <is>
          <t>Manual</t>
        </is>
      </c>
      <c r="L263" t="inlineStr">
        <is>
          <t>Document Acquisition</t>
        </is>
      </c>
      <c r="M263" t="inlineStr">
        <is>
          <t>functional</t>
        </is>
      </c>
      <c r="N263" t="b">
        <v>1</v>
      </c>
      <c r="O263" t="b">
        <v>1</v>
      </c>
      <c r="P263" t="inlineStr">
        <is>
          <t>User credentials, PoS identifier, no matching documents in Arxivar.</t>
        </is>
      </c>
      <c r="Q263" t="inlineStr">
        <is>
          <t>The system informs the user that no documents are available for the selected PoS and criteria.</t>
        </is>
      </c>
      <c r="R263" t="n">
        <v>1</v>
      </c>
      <c r="S263" t="inlineStr">
        <is>
          <t>Log in to the system as a user associated with a specific PoS.</t>
        </is>
      </c>
      <c r="T263" t="inlineStr">
        <is>
          <t>User is logged in and dashboard is displayed.</t>
        </is>
      </c>
      <c r="U263" t="inlineStr">
        <is>
          <t>Italy</t>
        </is>
      </c>
      <c r="Y263" t="inlineStr">
        <is>
          <t>Test Case</t>
        </is>
      </c>
      <c r="AA263" t="inlineStr">
        <is>
          <t>RF007 - Arxivar - Documents Acquisition</t>
        </is>
      </c>
    </row>
    <row r="264">
      <c r="R264" t="n">
        <v>2</v>
      </c>
      <c r="S264" t="inlineStr">
        <is>
          <t>Navigate to the 'Documents' section and trigger the Arxivar document acquisition.</t>
        </is>
      </c>
      <c r="T264" t="inlineStr">
        <is>
          <t>The system connects to Arxivar and attempts to retrieve documents for the PoS.</t>
        </is>
      </c>
    </row>
    <row r="265">
      <c r="R265" t="n">
        <v>3</v>
      </c>
      <c r="S265" t="inlineStr">
        <is>
          <t>Verify the system's response when no documents match the predefined criteria.</t>
        </is>
      </c>
      <c r="T265" t="inlineStr">
        <is>
          <t>A clear message is displayed indicating that no documents are available for the selected criteria.</t>
        </is>
      </c>
    </row>
    <row r="266">
      <c r="A266" t="inlineStr">
        <is>
          <t>Arxivar_005_RF007_DocumentList_ArxivarServiceUnavailable_DESKTOP_TEST_Desktop</t>
        </is>
      </c>
      <c r="B266" t="inlineStr">
        <is>
          <t>TC-081</t>
        </is>
      </c>
      <c r="C266" t="n">
        <v>81</v>
      </c>
      <c r="D266" t="inlineStr">
        <is>
          <t>Desktop</t>
        </is>
      </c>
      <c r="E266" t="inlineStr">
        <is>
          <t>Web</t>
        </is>
      </c>
      <c r="F266" t="inlineStr">
        <is>
          <t>Computer</t>
        </is>
      </c>
      <c r="G266" t="inlineStr">
        <is>
          <t>High</t>
        </is>
      </c>
      <c r="H266" t="inlineStr">
        <is>
          <t>TEST</t>
        </is>
      </c>
      <c r="I266" t="inlineStr">
        <is>
          <t>Windows 10, Web Application</t>
        </is>
      </c>
      <c r="J266" t="inlineStr">
        <is>
          <t>1. User account with access to the specific PoS exists.
2. The Arxivar service is intentionally made unavailable or unreachable.
3. Predefined criteria are configured.</t>
        </is>
      </c>
      <c r="K266" t="inlineStr">
        <is>
          <t>Manual</t>
        </is>
      </c>
      <c r="L266" t="inlineStr">
        <is>
          <t>Document Acquisition</t>
        </is>
      </c>
      <c r="M266" t="inlineStr">
        <is>
          <t>functional</t>
        </is>
      </c>
      <c r="N266" t="b">
        <v>1</v>
      </c>
      <c r="O266" t="b">
        <v>1</v>
      </c>
      <c r="P266" t="inlineStr">
        <is>
          <t>User credentials, PoS identifier, Arxivar service offline.</t>
        </is>
      </c>
      <c r="Q266" t="inlineStr">
        <is>
          <t>The system displays an appropriate error message when the Arxivar service cannot be reached.</t>
        </is>
      </c>
      <c r="R266" t="n">
        <v>1</v>
      </c>
      <c r="S266" t="inlineStr">
        <is>
          <t>Log in to the system as a user associated with a specific PoS.</t>
        </is>
      </c>
      <c r="T266" t="inlineStr">
        <is>
          <t>User is logged in and dashboard is displayed.</t>
        </is>
      </c>
      <c r="U266" t="inlineStr">
        <is>
          <t>Italy</t>
        </is>
      </c>
      <c r="Y266" t="inlineStr">
        <is>
          <t>Test Case</t>
        </is>
      </c>
      <c r="AA266" t="inlineStr">
        <is>
          <t>RF007 - Arxivar - Documents Acquisition</t>
        </is>
      </c>
    </row>
    <row r="267">
      <c r="R267" t="n">
        <v>2</v>
      </c>
      <c r="S267" t="inlineStr">
        <is>
          <t>Navigate to the 'Documents' section and trigger the Arxivar document acquisition while the Arxivar service is unavailable (simulate service downtime).</t>
        </is>
      </c>
      <c r="T267" t="inlineStr">
        <is>
          <t>The system attempts to connect to Arxivar and fails.</t>
        </is>
      </c>
    </row>
    <row r="268">
      <c r="R268" t="n">
        <v>3</v>
      </c>
      <c r="S268" t="inlineStr">
        <is>
          <t>Verify the error message or handling displayed to the user.</t>
        </is>
      </c>
      <c r="T268" t="inlineStr">
        <is>
          <t>A clear error message is shown indicating that the Arxivar service is currently unavailable.</t>
        </is>
      </c>
    </row>
    <row r="269">
      <c r="A269" t="inlineStr">
        <is>
          <t>ViewDocuments-proj_RF008_Dashboard_DocumentsList_TEST_Desktop</t>
        </is>
      </c>
      <c r="B269" t="inlineStr">
        <is>
          <t>TC-082</t>
        </is>
      </c>
      <c r="C269" t="n">
        <v>82</v>
      </c>
      <c r="D269" t="inlineStr">
        <is>
          <t>Desktop</t>
        </is>
      </c>
      <c r="E269" t="inlineStr">
        <is>
          <t>Web</t>
        </is>
      </c>
      <c r="F269" t="inlineStr">
        <is>
          <t>Computer</t>
        </is>
      </c>
      <c r="G269" t="inlineStr">
        <is>
          <t>High</t>
        </is>
      </c>
      <c r="H269" t="inlineStr">
        <is>
          <t>TEST</t>
        </is>
      </c>
      <c r="I269" t="inlineStr">
        <is>
          <t>Windows 10, Web Application</t>
        </is>
      </c>
      <c r="J269" t="inlineStr">
        <is>
          <t>1. User account with access to the dashboard is available.
2. At least one POS is configured in the system and associated with documents from both Cerved and ARXivar.
3. The dashboard application is accessible from a desktop environment.</t>
        </is>
      </c>
      <c r="K269" t="inlineStr">
        <is>
          <t>Manual</t>
        </is>
      </c>
      <c r="L269" t="inlineStr">
        <is>
          <t>Dashboard - Documents Listing</t>
        </is>
      </c>
      <c r="M269" t="inlineStr">
        <is>
          <t>functional</t>
        </is>
      </c>
      <c r="N269" t="b">
        <v>1</v>
      </c>
      <c r="O269" t="b">
        <v>1</v>
      </c>
      <c r="P269" t="inlineStr">
        <is>
          <t>User credentials, POS with documents from both Cerved and ARXivar.</t>
        </is>
      </c>
      <c r="Q269" t="inlineStr">
        <is>
          <t>All documents associated with the selected POS, regardless of origin, are displayed in the dedicated 'Documents' section.</t>
        </is>
      </c>
      <c r="R269" t="n">
        <v>1</v>
      </c>
      <c r="S269" t="inlineStr">
        <is>
          <t>Log in to the dashboard application with valid user credentials.</t>
        </is>
      </c>
      <c r="T269" t="inlineStr">
        <is>
          <t>User is successfully authenticated and redirected to the dashboard home page.</t>
        </is>
      </c>
      <c r="U269" t="inlineStr">
        <is>
          <t>Italy</t>
        </is>
      </c>
      <c r="Y269" t="inlineStr">
        <is>
          <t>Test Case</t>
        </is>
      </c>
      <c r="AA269" t="inlineStr">
        <is>
          <t>RF008 - Dashboard - Single PoS - "Documents"</t>
        </is>
      </c>
    </row>
    <row r="270">
      <c r="R270" t="n">
        <v>2</v>
      </c>
      <c r="S270" t="inlineStr">
        <is>
          <t>Identify and select a specific POS from the list of available POS entries on the dashboard.</t>
        </is>
      </c>
      <c r="T270" t="inlineStr">
        <is>
          <t>The selected POS is highlighted or otherwise indicated as active.</t>
        </is>
      </c>
    </row>
    <row r="271">
      <c r="R271" t="n">
        <v>3</v>
      </c>
      <c r="S271" t="inlineStr">
        <is>
          <t>Click on the 'Documents' section or tab associated with the selected POS.</t>
        </is>
      </c>
      <c r="T271" t="inlineStr">
        <is>
          <t>A dedicated 'Documents' section opens, displaying a list of documents associated with the selected POS.</t>
        </is>
      </c>
    </row>
    <row r="272">
      <c r="R272" t="n">
        <v>4</v>
      </c>
      <c r="S272" t="inlineStr">
        <is>
          <t>Review the list of documents and verify that documents from both Cerved and ARXivar are present.</t>
        </is>
      </c>
      <c r="T272" t="inlineStr">
        <is>
          <t>Documents from both Cerved and ARXivar are displayed in the list, regardless of their origin.</t>
        </is>
      </c>
    </row>
    <row r="273">
      <c r="A273" t="inlineStr">
        <is>
          <t>NoDocuments-proj_RF008_Dashboard_EmptyDocumentsList_TEST_Desktop</t>
        </is>
      </c>
      <c r="B273" t="inlineStr">
        <is>
          <t>TC-083</t>
        </is>
      </c>
      <c r="C273" t="n">
        <v>83</v>
      </c>
      <c r="D273" t="inlineStr">
        <is>
          <t>Desktop</t>
        </is>
      </c>
      <c r="E273" t="inlineStr">
        <is>
          <t>Web</t>
        </is>
      </c>
      <c r="F273" t="inlineStr">
        <is>
          <t>Computer</t>
        </is>
      </c>
      <c r="G273" t="inlineStr">
        <is>
          <t>Medium</t>
        </is>
      </c>
      <c r="H273" t="inlineStr">
        <is>
          <t>TEST</t>
        </is>
      </c>
      <c r="I273" t="inlineStr">
        <is>
          <t>Windows 10, Web Application</t>
        </is>
      </c>
      <c r="J273" t="inlineStr">
        <is>
          <t>1. User account with access to the dashboard is available.
2. At least one POS is configured in the system with no associated documents from either Cerved or ARXivar.
3. The dashboard application is accessible from a desktop environment.</t>
        </is>
      </c>
      <c r="K273" t="inlineStr">
        <is>
          <t>Manual</t>
        </is>
      </c>
      <c r="L273" t="inlineStr">
        <is>
          <t>Dashboard - Documents Listing</t>
        </is>
      </c>
      <c r="M273" t="inlineStr">
        <is>
          <t>functional</t>
        </is>
      </c>
      <c r="N273" t="b">
        <v>1</v>
      </c>
      <c r="O273" t="b">
        <v>1</v>
      </c>
      <c r="P273" t="inlineStr">
        <is>
          <t>User credentials, POS with no associated documents.</t>
        </is>
      </c>
      <c r="Q273" t="inlineStr">
        <is>
          <t>The 'Documents' section displays an appropriate message indicating that no documents are available for the selected POS.</t>
        </is>
      </c>
      <c r="R273" t="n">
        <v>1</v>
      </c>
      <c r="S273" t="inlineStr">
        <is>
          <t>Log in to the dashboard application with valid user credentials.</t>
        </is>
      </c>
      <c r="T273" t="inlineStr">
        <is>
          <t>User is successfully authenticated and redirected to the dashboard home page.</t>
        </is>
      </c>
      <c r="U273" t="inlineStr">
        <is>
          <t>Italy</t>
        </is>
      </c>
      <c r="Y273" t="inlineStr">
        <is>
          <t>Test Case</t>
        </is>
      </c>
      <c r="AA273" t="inlineStr">
        <is>
          <t>RF008 - Dashboard - Single PoS - "Documents"</t>
        </is>
      </c>
    </row>
    <row r="274">
      <c r="R274" t="n">
        <v>2</v>
      </c>
      <c r="S274" t="inlineStr">
        <is>
          <t>Select a POS from the dashboard that has no associated documents in either Cerved or ARXivar.</t>
        </is>
      </c>
      <c r="T274" t="inlineStr">
        <is>
          <t>The selected POS is highlighted or otherwise indicated as active.</t>
        </is>
      </c>
    </row>
    <row r="275">
      <c r="R275" t="n">
        <v>3</v>
      </c>
      <c r="S275" t="inlineStr">
        <is>
          <t>Click on the 'Documents' section or tab for the selected POS.</t>
        </is>
      </c>
      <c r="T275" t="inlineStr">
        <is>
          <t>A dedicated 'Documents' section opens.</t>
        </is>
      </c>
    </row>
    <row r="276">
      <c r="R276" t="n">
        <v>4</v>
      </c>
      <c r="S276" t="inlineStr">
        <is>
          <t>Observe the content of the 'Documents' section.</t>
        </is>
      </c>
      <c r="T276" t="inlineStr">
        <is>
          <t>A message or indicator is displayed stating that no documents are available for the selected POS.</t>
        </is>
      </c>
    </row>
    <row r="277">
      <c r="A277" t="inlineStr">
        <is>
          <t>OriginFilter-proj_RF008_Dashboard_DocumentOriginVerification_TEST_Desktop</t>
        </is>
      </c>
      <c r="B277" t="inlineStr">
        <is>
          <t>TC-084</t>
        </is>
      </c>
      <c r="C277" t="n">
        <v>84</v>
      </c>
      <c r="D277" t="inlineStr">
        <is>
          <t>Desktop</t>
        </is>
      </c>
      <c r="E277" t="inlineStr">
        <is>
          <t>Web</t>
        </is>
      </c>
      <c r="F277" t="inlineStr">
        <is>
          <t>Computer</t>
        </is>
      </c>
      <c r="G277" t="inlineStr">
        <is>
          <t>Medium</t>
        </is>
      </c>
      <c r="H277" t="inlineStr">
        <is>
          <t>TEST</t>
        </is>
      </c>
      <c r="I277" t="inlineStr">
        <is>
          <t>Windows 10, Web Application</t>
        </is>
      </c>
      <c r="J277" t="inlineStr">
        <is>
          <t>1. User account with access to the dashboard is available.
2. At least one POS is configured in the system with documents from both Cerved and ARXivar.
3. The dashboard application is accessible from a desktop environment.</t>
        </is>
      </c>
      <c r="K277" t="inlineStr">
        <is>
          <t>Manual</t>
        </is>
      </c>
      <c r="L277" t="inlineStr">
        <is>
          <t>Dashboard - Documents Listing</t>
        </is>
      </c>
      <c r="M277" t="inlineStr">
        <is>
          <t>functional</t>
        </is>
      </c>
      <c r="N277" t="b">
        <v>1</v>
      </c>
      <c r="O277" t="b">
        <v>1</v>
      </c>
      <c r="P277" t="inlineStr">
        <is>
          <t>User credentials, POS with documents from both Cerved and ARXivar.</t>
        </is>
      </c>
      <c r="Q277" t="inlineStr">
        <is>
          <t>Each document in the 'Documents' section clearly displays its origin (Cerved or ARXivar).</t>
        </is>
      </c>
      <c r="R277" t="n">
        <v>1</v>
      </c>
      <c r="S277" t="inlineStr">
        <is>
          <t>Log in to the dashboard application with valid user credentials.</t>
        </is>
      </c>
      <c r="T277" t="inlineStr">
        <is>
          <t>User is successfully authenticated and redirected to the dashboard home page.</t>
        </is>
      </c>
      <c r="U277" t="inlineStr">
        <is>
          <t>Italy</t>
        </is>
      </c>
      <c r="Y277" t="inlineStr">
        <is>
          <t>Test Case</t>
        </is>
      </c>
      <c r="AA277" t="inlineStr">
        <is>
          <t>RF008 - Dashboard - Single PoS - "Documents"</t>
        </is>
      </c>
    </row>
    <row r="278">
      <c r="R278" t="n">
        <v>2</v>
      </c>
      <c r="S278" t="inlineStr">
        <is>
          <t>Select a POS from the dashboard that has documents from both Cerved and ARXivar.</t>
        </is>
      </c>
      <c r="T278" t="inlineStr">
        <is>
          <t>The selected POS is highlighted or otherwise indicated as active.</t>
        </is>
      </c>
    </row>
    <row r="279">
      <c r="R279" t="n">
        <v>3</v>
      </c>
      <c r="S279" t="inlineStr">
        <is>
          <t>Click on the 'Documents' section or tab for the selected POS.</t>
        </is>
      </c>
      <c r="T279" t="inlineStr">
        <is>
          <t>A dedicated 'Documents' section opens, displaying a list of documents.</t>
        </is>
      </c>
    </row>
    <row r="280">
      <c r="R280" t="n">
        <v>4</v>
      </c>
      <c r="S280" t="inlineStr">
        <is>
          <t>For each document in the list, verify that the origin (Cerved or ARXivar) is clearly indicated.</t>
        </is>
      </c>
      <c r="T280" t="inlineStr">
        <is>
          <t>Each document entry displays its origin (Cerved or ARXivar) in the list.</t>
        </is>
      </c>
    </row>
    <row r="281">
      <c r="A281" t="inlineStr">
        <is>
          <t>AccessDenied-proj_RF008_Dashboard_DocumentsAccessControl_TEST_Desktop</t>
        </is>
      </c>
      <c r="B281" t="inlineStr">
        <is>
          <t>TC-085</t>
        </is>
      </c>
      <c r="C281" t="n">
        <v>85</v>
      </c>
      <c r="D281" t="inlineStr">
        <is>
          <t>Desktop</t>
        </is>
      </c>
      <c r="E281" t="inlineStr">
        <is>
          <t>Web</t>
        </is>
      </c>
      <c r="F281" t="inlineStr">
        <is>
          <t>Computer</t>
        </is>
      </c>
      <c r="G281" t="inlineStr">
        <is>
          <t>High</t>
        </is>
      </c>
      <c r="H281" t="inlineStr">
        <is>
          <t>TEST</t>
        </is>
      </c>
      <c r="I281" t="inlineStr">
        <is>
          <t>Windows 10, Web Application</t>
        </is>
      </c>
      <c r="J281" t="inlineStr">
        <is>
          <t>1. User account with restricted access to certain POS documents is available.
2. At least one POS is configured in the system with restricted document access for the test user.
3. The dashboard application is accessible from a desktop environment.</t>
        </is>
      </c>
      <c r="K281" t="inlineStr">
        <is>
          <t>Manual</t>
        </is>
      </c>
      <c r="L281" t="inlineStr">
        <is>
          <t>Dashboard - Documents Access Control</t>
        </is>
      </c>
      <c r="M281" t="inlineStr">
        <is>
          <t>functional</t>
        </is>
      </c>
      <c r="N281" t="b">
        <v>1</v>
      </c>
      <c r="O281" t="b">
        <v>1</v>
      </c>
      <c r="P281" t="inlineStr">
        <is>
          <t>User credentials with restricted access, POS with restricted documents.</t>
        </is>
      </c>
      <c r="Q281" t="inlineStr">
        <is>
          <t>User is prevented from accessing the 'Documents' section for POS where they lack permission, and an appropriate error message is shown.</t>
        </is>
      </c>
      <c r="R281" t="n">
        <v>1</v>
      </c>
      <c r="S281" t="inlineStr">
        <is>
          <t>Log in to the dashboard application with a user account that does not have permission to view documents for a specific POS.</t>
        </is>
      </c>
      <c r="T281" t="inlineStr">
        <is>
          <t>User is successfully authenticated and redirected to the dashboard home page.</t>
        </is>
      </c>
      <c r="U281" t="inlineStr">
        <is>
          <t>Italy</t>
        </is>
      </c>
      <c r="Y281" t="inlineStr">
        <is>
          <t>Test Case</t>
        </is>
      </c>
      <c r="AA281" t="inlineStr">
        <is>
          <t>RF008 - Dashboard - Single PoS - "Documents"</t>
        </is>
      </c>
    </row>
    <row r="282">
      <c r="R282" t="n">
        <v>2</v>
      </c>
      <c r="S282" t="inlineStr">
        <is>
          <t>Attempt to select a POS for which the user does not have document viewing permissions.</t>
        </is>
      </c>
      <c r="T282" t="inlineStr">
        <is>
          <t>The POS is either not selectable or is selected with restricted access.</t>
        </is>
      </c>
    </row>
    <row r="283">
      <c r="R283" t="n">
        <v>3</v>
      </c>
      <c r="S283" t="inlineStr">
        <is>
          <t>Attempt to access the 'Documents' section for the restricted POS.</t>
        </is>
      </c>
      <c r="T283" t="inlineStr">
        <is>
          <t>Access to the 'Documents' section is denied, and an appropriate error message or access denied notification is displayed.</t>
        </is>
      </c>
    </row>
    <row r="284">
      <c r="A284" t="inlineStr">
        <is>
          <t>DocumentDetails-proj_RF008_Dashboard_DocumentDetailsView_TEST_Desktop</t>
        </is>
      </c>
      <c r="B284" t="inlineStr">
        <is>
          <t>TC-086</t>
        </is>
      </c>
      <c r="C284" t="n">
        <v>86</v>
      </c>
      <c r="D284" t="inlineStr">
        <is>
          <t>Desktop</t>
        </is>
      </c>
      <c r="E284" t="inlineStr">
        <is>
          <t>Web</t>
        </is>
      </c>
      <c r="F284" t="inlineStr">
        <is>
          <t>Computer</t>
        </is>
      </c>
      <c r="G284" t="inlineStr">
        <is>
          <t>Medium</t>
        </is>
      </c>
      <c r="H284" t="inlineStr">
        <is>
          <t>TEST</t>
        </is>
      </c>
      <c r="I284" t="inlineStr">
        <is>
          <t>Windows 10, Web Application</t>
        </is>
      </c>
      <c r="J284" t="inlineStr">
        <is>
          <t>1. User account with access to the dashboard is available.
2. At least one POS is configured in the system with at least one associated document.
3. The dashboard application is accessible from a desktop environment.</t>
        </is>
      </c>
      <c r="K284" t="inlineStr">
        <is>
          <t>Manual</t>
        </is>
      </c>
      <c r="L284" t="inlineStr">
        <is>
          <t>Dashboard - Document Details</t>
        </is>
      </c>
      <c r="M284" t="inlineStr">
        <is>
          <t>functional</t>
        </is>
      </c>
      <c r="N284" t="b">
        <v>1</v>
      </c>
      <c r="O284" t="b">
        <v>1</v>
      </c>
      <c r="P284" t="inlineStr">
        <is>
          <t>User credentials, POS with at least one document.</t>
        </is>
      </c>
      <c r="Q284" t="inlineStr">
        <is>
          <t>User can view detailed information and a preview of any document associated with the selected POS.</t>
        </is>
      </c>
      <c r="R284" t="n">
        <v>1</v>
      </c>
      <c r="S284" t="inlineStr">
        <is>
          <t>Log in to the dashboard application with valid user credentials.</t>
        </is>
      </c>
      <c r="T284" t="inlineStr">
        <is>
          <t>User is successfully authenticated and redirected to the dashboard home page.</t>
        </is>
      </c>
      <c r="U284" t="inlineStr">
        <is>
          <t>Italy</t>
        </is>
      </c>
      <c r="Y284" t="inlineStr">
        <is>
          <t>Test Case</t>
        </is>
      </c>
      <c r="AA284" t="inlineStr">
        <is>
          <t>RF008 - Dashboard - Single PoS - "Documents"</t>
        </is>
      </c>
    </row>
    <row r="285">
      <c r="R285" t="n">
        <v>2</v>
      </c>
      <c r="S285" t="inlineStr">
        <is>
          <t>Select a POS from the dashboard that has at least one associated document.</t>
        </is>
      </c>
      <c r="T285" t="inlineStr">
        <is>
          <t>The selected POS is highlighted or otherwise indicated as active.</t>
        </is>
      </c>
    </row>
    <row r="286">
      <c r="R286" t="n">
        <v>3</v>
      </c>
      <c r="S286" t="inlineStr">
        <is>
          <t>Click on the 'Documents' section or tab for the selected POS.</t>
        </is>
      </c>
      <c r="T286" t="inlineStr">
        <is>
          <t>A dedicated 'Documents' section opens, displaying a list of documents.</t>
        </is>
      </c>
    </row>
    <row r="287">
      <c r="R287" t="n">
        <v>4</v>
      </c>
      <c r="S287" t="inlineStr">
        <is>
          <t>Click on a document entry in the list to view its details.</t>
        </is>
      </c>
      <c r="T287" t="inlineStr">
        <is>
          <t>A detailed view or modal opens, displaying the document's metadata and content preview.</t>
        </is>
      </c>
    </row>
    <row r="288">
      <c r="A288" t="inlineStr">
        <is>
          <t>ViewBordero-proj_RF009_Dashboard_OpenArchiCONLink_TEST_Desktop</t>
        </is>
      </c>
      <c r="B288" t="inlineStr">
        <is>
          <t>TC-087</t>
        </is>
      </c>
      <c r="C288" t="n">
        <v>87</v>
      </c>
      <c r="D288" t="inlineStr">
        <is>
          <t>Desktop</t>
        </is>
      </c>
      <c r="E288" t="inlineStr">
        <is>
          <t>Web</t>
        </is>
      </c>
      <c r="F288" t="inlineStr">
        <is>
          <t>Computer</t>
        </is>
      </c>
      <c r="G288" t="inlineStr">
        <is>
          <t>High</t>
        </is>
      </c>
      <c r="H288" t="inlineStr">
        <is>
          <t>UAT</t>
        </is>
      </c>
      <c r="I288" t="inlineStr">
        <is>
          <t>Windows 10, Web Application</t>
        </is>
      </c>
      <c r="J288" t="inlineStr">
        <is>
          <t>1. User has valid credentials and access to the dashboard.
2. At least one PoS with an associated Borderò document exists in the system.
3. User is logged in and on the dashboard page.</t>
        </is>
      </c>
      <c r="K288" t="inlineStr">
        <is>
          <t>Manual</t>
        </is>
      </c>
      <c r="L288" t="inlineStr">
        <is>
          <t>View Borderò Document</t>
        </is>
      </c>
      <c r="M288" t="inlineStr">
        <is>
          <t>functional</t>
        </is>
      </c>
      <c r="N288" t="b">
        <v>1</v>
      </c>
      <c r="O288" t="b">
        <v>1</v>
      </c>
      <c r="P288" t="inlineStr">
        <is>
          <t>Valid user credentials; PoS with associated Borderò document.</t>
        </is>
      </c>
      <c r="Q288" t="inlineStr">
        <is>
          <t>The Borderò document for the selected PoS is displayed in ArchiCON after clicking the link from the dashboard.</t>
        </is>
      </c>
      <c r="R288" t="n">
        <v>1</v>
      </c>
      <c r="S288" t="inlineStr">
        <is>
          <t>Log in to the system with valid credentials and access the dashboard.</t>
        </is>
      </c>
      <c r="T288" t="inlineStr">
        <is>
          <t>Dashboard is displayed with a list of PoS entries.</t>
        </is>
      </c>
      <c r="U288" t="inlineStr">
        <is>
          <t>Italy</t>
        </is>
      </c>
      <c r="Y288" t="inlineStr">
        <is>
          <t>Test Case</t>
        </is>
      </c>
      <c r="AA288" t="inlineStr">
        <is>
          <t>RF009 - View Borderò - ArchiCON</t>
        </is>
      </c>
    </row>
    <row r="289">
      <c r="R289" t="n">
        <v>2</v>
      </c>
      <c r="S289" t="inlineStr">
        <is>
          <t>Identify a PoS entry that has an associated Borderò document.</t>
        </is>
      </c>
      <c r="T289" t="inlineStr">
        <is>
          <t>PoS entry is visible and indicates the presence of a Borderò document (e.g., via an icon or link).</t>
        </is>
      </c>
    </row>
    <row r="290">
      <c r="R290" t="n">
        <v>3</v>
      </c>
      <c r="S290" t="inlineStr">
        <is>
          <t>Click on the ArchiCON link or icon associated with the selected PoS.</t>
        </is>
      </c>
      <c r="T290" t="inlineStr">
        <is>
          <t>A new browser tab or window opens, displaying the Borderò document in ArchiCON for the selected PoS.</t>
        </is>
      </c>
    </row>
    <row r="291">
      <c r="A291" t="inlineStr">
        <is>
          <t>ViewBordero-proj_RF009_Dashboard_NoBorderoLink_TEST_Desktop</t>
        </is>
      </c>
      <c r="B291" t="inlineStr">
        <is>
          <t>TC-088</t>
        </is>
      </c>
      <c r="C291" t="n">
        <v>88</v>
      </c>
      <c r="D291" t="inlineStr">
        <is>
          <t>Desktop</t>
        </is>
      </c>
      <c r="E291" t="inlineStr">
        <is>
          <t>Web</t>
        </is>
      </c>
      <c r="F291" t="inlineStr">
        <is>
          <t>Computer</t>
        </is>
      </c>
      <c r="G291" t="inlineStr">
        <is>
          <t>Medium</t>
        </is>
      </c>
      <c r="H291" t="inlineStr">
        <is>
          <t>UAT</t>
        </is>
      </c>
      <c r="I291" t="inlineStr">
        <is>
          <t>Windows 10, Web Application</t>
        </is>
      </c>
      <c r="J291" t="inlineStr">
        <is>
          <t>1. User has valid credentials and access to the dashboard.
2. At least one PoS without an associated Borderò document exists in the system.
3. User is logged in and on the dashboard page.</t>
        </is>
      </c>
      <c r="K291" t="inlineStr">
        <is>
          <t>Manual</t>
        </is>
      </c>
      <c r="L291" t="inlineStr">
        <is>
          <t>View Borderò Document</t>
        </is>
      </c>
      <c r="M291" t="inlineStr">
        <is>
          <t>functional</t>
        </is>
      </c>
      <c r="N291" t="b">
        <v>1</v>
      </c>
      <c r="O291" t="b">
        <v>1</v>
      </c>
      <c r="P291" t="inlineStr">
        <is>
          <t>Valid user credentials; PoS without associated Borderò document.</t>
        </is>
      </c>
      <c r="Q291" t="inlineStr">
        <is>
          <t>The ArchiCON link is not displayed for PoS entries without an associated Borderò document.</t>
        </is>
      </c>
      <c r="R291" t="n">
        <v>1</v>
      </c>
      <c r="S291" t="inlineStr">
        <is>
          <t>Log in to the system with valid credentials and access the dashboard.</t>
        </is>
      </c>
      <c r="T291" t="inlineStr">
        <is>
          <t>Dashboard is displayed with a list of PoS entries.</t>
        </is>
      </c>
      <c r="U291" t="inlineStr">
        <is>
          <t>Italy</t>
        </is>
      </c>
      <c r="Y291" t="inlineStr">
        <is>
          <t>Test Case</t>
        </is>
      </c>
      <c r="Z291" t="inlineStr">
        <is>
          <t>Covers negative scenario for PoS without Borderò document.</t>
        </is>
      </c>
      <c r="AA291" t="inlineStr">
        <is>
          <t>RF009 - View Borderò - ArchiCON</t>
        </is>
      </c>
    </row>
    <row r="292">
      <c r="R292" t="n">
        <v>2</v>
      </c>
      <c r="S292" t="inlineStr">
        <is>
          <t>Identify a PoS entry that does NOT have an associated Borderò document.</t>
        </is>
      </c>
      <c r="T292" t="inlineStr">
        <is>
          <t>PoS entry is visible and does not display the ArchiCON link or icon.</t>
        </is>
      </c>
    </row>
    <row r="293">
      <c r="R293" t="n">
        <v>3</v>
      </c>
      <c r="S293" t="inlineStr">
        <is>
          <t>Attempt to locate or click the ArchiCON link for this PoS.</t>
        </is>
      </c>
      <c r="T293" t="inlineStr">
        <is>
          <t>No ArchiCON link is available; user cannot attempt to open a non-existent Borderò document.</t>
        </is>
      </c>
    </row>
    <row r="294">
      <c r="A294" t="inlineStr">
        <is>
          <t>ViewBordero-proj_RF009_Dashboard_InvalidArchiCONLink_TEST_Desktop</t>
        </is>
      </c>
      <c r="B294" t="inlineStr">
        <is>
          <t>TC-089</t>
        </is>
      </c>
      <c r="C294" t="n">
        <v>89</v>
      </c>
      <c r="D294" t="inlineStr">
        <is>
          <t>Desktop</t>
        </is>
      </c>
      <c r="E294" t="inlineStr">
        <is>
          <t>Web</t>
        </is>
      </c>
      <c r="F294" t="inlineStr">
        <is>
          <t>Computer</t>
        </is>
      </c>
      <c r="G294" t="inlineStr">
        <is>
          <t>Medium</t>
        </is>
      </c>
      <c r="H294" t="inlineStr">
        <is>
          <t>UAT</t>
        </is>
      </c>
      <c r="I294" t="inlineStr">
        <is>
          <t>Windows 10, Web Application</t>
        </is>
      </c>
      <c r="J294" t="inlineStr">
        <is>
          <t>1. User has valid credentials and access to the dashboard.
2. At least one PoS with an associated Borderò document and an invalid ArchiCON link exists in the system.
3. User is logged in and on the dashboard page.</t>
        </is>
      </c>
      <c r="K294" t="inlineStr">
        <is>
          <t>Manual</t>
        </is>
      </c>
      <c r="L294" t="inlineStr">
        <is>
          <t>View Borderò Document</t>
        </is>
      </c>
      <c r="M294" t="inlineStr">
        <is>
          <t>functional</t>
        </is>
      </c>
      <c r="N294" t="b">
        <v>1</v>
      </c>
      <c r="O294" t="b">
        <v>1</v>
      </c>
      <c r="P294" t="inlineStr">
        <is>
          <t>Valid user credentials; PoS with invalid ArchiCON link.</t>
        </is>
      </c>
      <c r="Q294" t="inlineStr">
        <is>
          <t>System displays an appropriate error message when the ArchiCON link is invalid or the document cannot be found.</t>
        </is>
      </c>
      <c r="R294" t="n">
        <v>1</v>
      </c>
      <c r="S294" t="inlineStr">
        <is>
          <t>Log in to the system with valid credentials and access the dashboard.</t>
        </is>
      </c>
      <c r="T294" t="inlineStr">
        <is>
          <t>Dashboard is displayed with a list of PoS entries.</t>
        </is>
      </c>
      <c r="U294" t="inlineStr">
        <is>
          <t>Italy</t>
        </is>
      </c>
      <c r="Y294" t="inlineStr">
        <is>
          <t>Test Case</t>
        </is>
      </c>
      <c r="Z294" t="inlineStr">
        <is>
          <t>Covers error handling for invalid ArchiCON links.</t>
        </is>
      </c>
      <c r="AA294" t="inlineStr">
        <is>
          <t>RF009 - View Borderò - ArchiCON</t>
        </is>
      </c>
    </row>
    <row r="295">
      <c r="R295" t="n">
        <v>2</v>
      </c>
      <c r="S295" t="inlineStr">
        <is>
          <t>Identify a PoS entry with an associated Borderò document but with an intentionally corrupted or invalid ArchiCON link (test data setup required).</t>
        </is>
      </c>
      <c r="T295" t="inlineStr">
        <is>
          <t>PoS entry is visible and displays the ArchiCON link.</t>
        </is>
      </c>
    </row>
    <row r="296">
      <c r="R296" t="n">
        <v>3</v>
      </c>
      <c r="S296" t="inlineStr">
        <is>
          <t>Click on the invalid ArchiCON link.</t>
        </is>
      </c>
      <c r="T296" t="inlineStr">
        <is>
          <t>A new browser tab or window opens, but an error message is displayed (e.g., 'Document not found' or 'Invalid link').</t>
        </is>
      </c>
    </row>
    <row r="297">
      <c r="A297" t="inlineStr">
        <is>
          <t>ViewBordero-proj_RF009_Dashboard_OpenArchiCONLink_TEST_Mobile</t>
        </is>
      </c>
      <c r="B297" t="inlineStr">
        <is>
          <t>TC-090</t>
        </is>
      </c>
      <c r="C297" t="n">
        <v>90</v>
      </c>
      <c r="D297" t="inlineStr">
        <is>
          <t>Mobile</t>
        </is>
      </c>
      <c r="E297" t="inlineStr">
        <is>
          <t>Web</t>
        </is>
      </c>
      <c r="F297" t="inlineStr">
        <is>
          <t>Smartphone</t>
        </is>
      </c>
      <c r="G297" t="inlineStr">
        <is>
          <t>Medium</t>
        </is>
      </c>
      <c r="H297" t="inlineStr">
        <is>
          <t>UAT</t>
        </is>
      </c>
      <c r="I297" t="inlineStr">
        <is>
          <t>Android 12, Mobile Web Application</t>
        </is>
      </c>
      <c r="J297" t="inlineStr">
        <is>
          <t>1. User has valid credentials and access to the dashboard via mobile device.
2. At least one PoS with an associated Borderò document exists in the system.
3. User is logged in and on the dashboard page.</t>
        </is>
      </c>
      <c r="K297" t="inlineStr">
        <is>
          <t>Manual</t>
        </is>
      </c>
      <c r="L297" t="inlineStr">
        <is>
          <t>View Borderò Document</t>
        </is>
      </c>
      <c r="M297" t="inlineStr">
        <is>
          <t>functional</t>
        </is>
      </c>
      <c r="N297" t="b">
        <v>1</v>
      </c>
      <c r="O297" t="b">
        <v>1</v>
      </c>
      <c r="P297" t="inlineStr">
        <is>
          <t>Valid user credentials; PoS with associated Borderò document.</t>
        </is>
      </c>
      <c r="Q297" t="inlineStr">
        <is>
          <t>The Borderò document for the selected PoS is displayed in ArchiCON after tapping the link from the dashboard on a mobile device.</t>
        </is>
      </c>
      <c r="R297" t="n">
        <v>1</v>
      </c>
      <c r="S297" t="inlineStr">
        <is>
          <t>Log in to the system using a mobile browser or app with valid credentials and access the dashboard.</t>
        </is>
      </c>
      <c r="T297" t="inlineStr">
        <is>
          <t>Dashboard is displayed with a list of PoS entries.</t>
        </is>
      </c>
      <c r="U297" t="inlineStr">
        <is>
          <t>Italy</t>
        </is>
      </c>
      <c r="Y297" t="inlineStr">
        <is>
          <t>Test Case</t>
        </is>
      </c>
      <c r="Z297" t="inlineStr">
        <is>
          <t>Covers mobile device compatibility.</t>
        </is>
      </c>
      <c r="AA297" t="inlineStr">
        <is>
          <t>RF009 - View Borderò - ArchiCON</t>
        </is>
      </c>
    </row>
    <row r="298">
      <c r="R298" t="n">
        <v>2</v>
      </c>
      <c r="S298" t="inlineStr">
        <is>
          <t>Identify a PoS entry that has an associated Borderò document.</t>
        </is>
      </c>
      <c r="T298" t="inlineStr">
        <is>
          <t>PoS entry is visible and indicates the presence of a Borderò document (e.g., via an icon or link).</t>
        </is>
      </c>
    </row>
    <row r="299">
      <c r="R299" t="n">
        <v>3</v>
      </c>
      <c r="S299" t="inlineStr">
        <is>
          <t>Tap on the ArchiCON link or icon associated with the selected PoS.</t>
        </is>
      </c>
      <c r="T299" t="inlineStr">
        <is>
          <t>A new browser tab or in-app browser opens, displaying the Borderò document in ArchiCON for the selected PoS.</t>
        </is>
      </c>
    </row>
    <row r="300">
      <c r="A300" t="inlineStr">
        <is>
          <t>ViewNotes-proj_RF010_dashboard_ViewNotes_TEST_Desktop</t>
        </is>
      </c>
      <c r="B300" t="inlineStr">
        <is>
          <t>TC-091</t>
        </is>
      </c>
      <c r="C300" t="n">
        <v>91</v>
      </c>
      <c r="D300" t="inlineStr">
        <is>
          <t>Desktop</t>
        </is>
      </c>
      <c r="E300" t="inlineStr">
        <is>
          <t>Web</t>
        </is>
      </c>
      <c r="F300" t="inlineStr">
        <is>
          <t>Computer</t>
        </is>
      </c>
      <c r="G300" t="inlineStr">
        <is>
          <t>Medium</t>
        </is>
      </c>
      <c r="H300" t="inlineStr">
        <is>
          <t>UAT</t>
        </is>
      </c>
      <c r="I300" t="inlineStr">
        <is>
          <t>Windows 10, Web Application</t>
        </is>
      </c>
      <c r="J300" t="inlineStr">
        <is>
          <t>1. User has valid credentials and access to the dashboard.
2. At least one PoS exists in the system.
3. The selected PoS has at least one note already entered.</t>
        </is>
      </c>
      <c r="K300" t="inlineStr">
        <is>
          <t>Manual</t>
        </is>
      </c>
      <c r="L300" t="inlineStr">
        <is>
          <t>Notes Management</t>
        </is>
      </c>
      <c r="M300" t="inlineStr">
        <is>
          <t>functional</t>
        </is>
      </c>
      <c r="N300" t="b">
        <v>1</v>
      </c>
      <c r="O300" t="b">
        <v>1</v>
      </c>
      <c r="P300" t="inlineStr">
        <is>
          <t>User credentials, PoS with existing notes.</t>
        </is>
      </c>
      <c r="Q300" t="inlineStr">
        <is>
          <t>The user can view all existing notes for the selected PoS in the 'Notes' section.</t>
        </is>
      </c>
      <c r="R300" t="n">
        <v>1</v>
      </c>
      <c r="S300" t="inlineStr">
        <is>
          <t>Log in to the dashboard application with valid user credentials.</t>
        </is>
      </c>
      <c r="T300" t="inlineStr">
        <is>
          <t>User is successfully logged in and the dashboard is displayed.</t>
        </is>
      </c>
      <c r="U300" t="inlineStr">
        <is>
          <t>Italy</t>
        </is>
      </c>
      <c r="Y300" t="inlineStr">
        <is>
          <t>Test Case</t>
        </is>
      </c>
      <c r="AA300" t="inlineStr">
        <is>
          <t>RF010 - Dashboard - Single PoS - "Notes"</t>
        </is>
      </c>
    </row>
    <row r="301">
      <c r="R301" t="n">
        <v>2</v>
      </c>
      <c r="S301" t="inlineStr">
        <is>
          <t>Select a specific Point of Sale (PoS) from the list.</t>
        </is>
      </c>
      <c r="T301" t="inlineStr">
        <is>
          <t>The details page for the selected PoS is displayed.</t>
        </is>
      </c>
    </row>
    <row r="302">
      <c r="R302" t="n">
        <v>3</v>
      </c>
      <c r="S302" t="inlineStr">
        <is>
          <t>Navigate to the 'Notes' section for the selected PoS.</t>
        </is>
      </c>
      <c r="T302" t="inlineStr">
        <is>
          <t>The 'Notes' section is visible, displaying any existing notes related to the PoS.</t>
        </is>
      </c>
    </row>
    <row r="303">
      <c r="A303" t="inlineStr">
        <is>
          <t>AddNote-proj_RF010_dashboard_AddNote_TEST_Desktop</t>
        </is>
      </c>
      <c r="B303" t="inlineStr">
        <is>
          <t>TC-092</t>
        </is>
      </c>
      <c r="C303" t="n">
        <v>92</v>
      </c>
      <c r="D303" t="inlineStr">
        <is>
          <t>Desktop</t>
        </is>
      </c>
      <c r="E303" t="inlineStr">
        <is>
          <t>Web</t>
        </is>
      </c>
      <c r="F303" t="inlineStr">
        <is>
          <t>Computer</t>
        </is>
      </c>
      <c r="G303" t="inlineStr">
        <is>
          <t>High</t>
        </is>
      </c>
      <c r="H303" t="inlineStr">
        <is>
          <t>UAT</t>
        </is>
      </c>
      <c r="I303" t="inlineStr">
        <is>
          <t>Windows 10, Web Application</t>
        </is>
      </c>
      <c r="J303" t="inlineStr">
        <is>
          <t>1. User has valid credentials and access to the dashboard.
2. At least one PoS exists in the system.</t>
        </is>
      </c>
      <c r="K303" t="inlineStr">
        <is>
          <t>Manual</t>
        </is>
      </c>
      <c r="L303" t="inlineStr">
        <is>
          <t>Notes Management</t>
        </is>
      </c>
      <c r="M303" t="inlineStr">
        <is>
          <t>functional</t>
        </is>
      </c>
      <c r="N303" t="b">
        <v>1</v>
      </c>
      <c r="O303" t="b">
        <v>1</v>
      </c>
      <c r="P303" t="inlineStr">
        <is>
          <t>User credentials, PoS, note details (e.g., date: 2024-06-10, name: John Doe, info: Credit limit increased).</t>
        </is>
      </c>
      <c r="Q303" t="inlineStr">
        <is>
          <t>The user can successfully add a new note with all required details to the selected PoS, and the note is immediately visible in the 'Notes' section.</t>
        </is>
      </c>
      <c r="R303" t="n">
        <v>1</v>
      </c>
      <c r="S303" t="inlineStr">
        <is>
          <t>Log in to the dashboard application with valid user credentials.</t>
        </is>
      </c>
      <c r="T303" t="inlineStr">
        <is>
          <t>User is successfully logged in and the dashboard is displayed.</t>
        </is>
      </c>
      <c r="U303" t="inlineStr">
        <is>
          <t>Italy</t>
        </is>
      </c>
      <c r="Y303" t="inlineStr">
        <is>
          <t>Test Case</t>
        </is>
      </c>
      <c r="AA303" t="inlineStr">
        <is>
          <t>RF010 - Dashboard - Single PoS - "Notes"</t>
        </is>
      </c>
    </row>
    <row r="304">
      <c r="R304" t="n">
        <v>2</v>
      </c>
      <c r="S304" t="inlineStr">
        <is>
          <t>Select a specific Point of Sale (PoS) from the list.</t>
        </is>
      </c>
      <c r="T304" t="inlineStr">
        <is>
          <t>The details page for the selected PoS is displayed.</t>
        </is>
      </c>
    </row>
    <row r="305">
      <c r="R305" t="n">
        <v>3</v>
      </c>
      <c r="S305" t="inlineStr">
        <is>
          <t>Navigate to the 'Notes' section for the selected PoS.</t>
        </is>
      </c>
      <c r="T305" t="inlineStr">
        <is>
          <t>The 'Notes' section is visible.</t>
        </is>
      </c>
    </row>
    <row r="306">
      <c r="R306" t="n">
        <v>4</v>
      </c>
      <c r="S306" t="inlineStr">
        <is>
          <t>Click on the option to add a new note.</t>
        </is>
      </c>
      <c r="T306" t="inlineStr">
        <is>
          <t>A form or input area for entering a new note is displayed.</t>
        </is>
      </c>
    </row>
    <row r="307">
      <c r="R307" t="n">
        <v>5</v>
      </c>
      <c r="S307" t="inlineStr">
        <is>
          <t>Enter note details including date, name, and relevant characteristics (e.g., '2024-06-10, John Doe, Credit limit increased').</t>
        </is>
      </c>
      <c r="T307" t="inlineStr">
        <is>
          <t>The note details are entered into the form.</t>
        </is>
      </c>
    </row>
    <row r="308">
      <c r="R308" t="n">
        <v>6</v>
      </c>
      <c r="S308" t="inlineStr">
        <is>
          <t>Save or submit the new note.</t>
        </is>
      </c>
      <c r="T308" t="inlineStr">
        <is>
          <t>The new note is saved and displayed in the 'Notes' section for the selected PoS.</t>
        </is>
      </c>
    </row>
    <row r="309">
      <c r="A309" t="inlineStr">
        <is>
          <t>AddNoteMissingFields-proj_RF010_dashboard_AddNoteValidation_TEST_Desktop</t>
        </is>
      </c>
      <c r="B309" t="inlineStr">
        <is>
          <t>TC-093</t>
        </is>
      </c>
      <c r="C309" t="n">
        <v>93</v>
      </c>
      <c r="D309" t="inlineStr">
        <is>
          <t>Desktop</t>
        </is>
      </c>
      <c r="E309" t="inlineStr">
        <is>
          <t>Web</t>
        </is>
      </c>
      <c r="F309" t="inlineStr">
        <is>
          <t>Computer</t>
        </is>
      </c>
      <c r="G309" t="inlineStr">
        <is>
          <t>Medium</t>
        </is>
      </c>
      <c r="H309" t="inlineStr">
        <is>
          <t>UAT</t>
        </is>
      </c>
      <c r="I309" t="inlineStr">
        <is>
          <t>Windows 10, Web Application</t>
        </is>
      </c>
      <c r="J309" t="inlineStr">
        <is>
          <t>1. User has valid credentials and access to the dashboard.
2. At least one PoS exists in the system.</t>
        </is>
      </c>
      <c r="K309" t="inlineStr">
        <is>
          <t>Manual</t>
        </is>
      </c>
      <c r="L309" t="inlineStr">
        <is>
          <t>Notes Management</t>
        </is>
      </c>
      <c r="M309" t="inlineStr">
        <is>
          <t>functional</t>
        </is>
      </c>
      <c r="N309" t="b">
        <v>1</v>
      </c>
      <c r="O309" t="b">
        <v>1</v>
      </c>
      <c r="P309" t="inlineStr">
        <is>
          <t>User credentials, PoS.</t>
        </is>
      </c>
      <c r="Q309" t="inlineStr">
        <is>
          <t>The system prevents saving a note with missing required fields and displays appropriate validation messages.</t>
        </is>
      </c>
      <c r="R309" t="n">
        <v>1</v>
      </c>
      <c r="S309" t="inlineStr">
        <is>
          <t>Log in to the dashboard application with valid user credentials.</t>
        </is>
      </c>
      <c r="T309" t="inlineStr">
        <is>
          <t>User is successfully logged in and the dashboard is displayed.</t>
        </is>
      </c>
      <c r="U309" t="inlineStr">
        <is>
          <t>Italy</t>
        </is>
      </c>
      <c r="Y309" t="inlineStr">
        <is>
          <t>Test Case</t>
        </is>
      </c>
      <c r="AA309" t="inlineStr">
        <is>
          <t>RF010 - Dashboard - Single PoS - "Notes"</t>
        </is>
      </c>
    </row>
    <row r="310">
      <c r="R310" t="n">
        <v>2</v>
      </c>
      <c r="S310" t="inlineStr">
        <is>
          <t>Select a specific Point of Sale (PoS) from the list.</t>
        </is>
      </c>
      <c r="T310" t="inlineStr">
        <is>
          <t>The details page for the selected PoS is displayed.</t>
        </is>
      </c>
    </row>
    <row r="311">
      <c r="R311" t="n">
        <v>3</v>
      </c>
      <c r="S311" t="inlineStr">
        <is>
          <t>Navigate to the 'Notes' section for the selected PoS.</t>
        </is>
      </c>
      <c r="T311" t="inlineStr">
        <is>
          <t>The 'Notes' section is visible.</t>
        </is>
      </c>
    </row>
    <row r="312">
      <c r="R312" t="n">
        <v>4</v>
      </c>
      <c r="S312" t="inlineStr">
        <is>
          <t>Click on the option to add a new note.</t>
        </is>
      </c>
      <c r="T312" t="inlineStr">
        <is>
          <t>A form or input area for entering a new note is displayed.</t>
        </is>
      </c>
    </row>
    <row r="313">
      <c r="R313" t="n">
        <v>5</v>
      </c>
      <c r="S313" t="inlineStr">
        <is>
          <t>Attempt to save the note without entering any details (leave all fields blank).</t>
        </is>
      </c>
      <c r="T313" t="inlineStr">
        <is>
          <t>The system displays a validation error indicating that required fields must be filled.</t>
        </is>
      </c>
    </row>
    <row r="314">
      <c r="A314" t="inlineStr">
        <is>
          <t>EditNote-proj_RF010_dashboard_EditNote_TEST_Desktop</t>
        </is>
      </c>
      <c r="B314" t="inlineStr">
        <is>
          <t>TC-094</t>
        </is>
      </c>
      <c r="C314" t="n">
        <v>94</v>
      </c>
      <c r="D314" t="inlineStr">
        <is>
          <t>Desktop</t>
        </is>
      </c>
      <c r="E314" t="inlineStr">
        <is>
          <t>Web</t>
        </is>
      </c>
      <c r="F314" t="inlineStr">
        <is>
          <t>Computer</t>
        </is>
      </c>
      <c r="G314" t="inlineStr">
        <is>
          <t>Medium</t>
        </is>
      </c>
      <c r="H314" t="inlineStr">
        <is>
          <t>UAT</t>
        </is>
      </c>
      <c r="I314" t="inlineStr">
        <is>
          <t>Windows 10, Web Application</t>
        </is>
      </c>
      <c r="J314" t="inlineStr">
        <is>
          <t>1. User has valid credentials and access to the dashboard.
2. At least one PoS exists in the system.
3. The selected PoS has at least one note already entered.</t>
        </is>
      </c>
      <c r="K314" t="inlineStr">
        <is>
          <t>Manual</t>
        </is>
      </c>
      <c r="L314" t="inlineStr">
        <is>
          <t>Notes Management</t>
        </is>
      </c>
      <c r="M314" t="inlineStr">
        <is>
          <t>functional</t>
        </is>
      </c>
      <c r="N314" t="b">
        <v>1</v>
      </c>
      <c r="O314" t="b">
        <v>1</v>
      </c>
      <c r="P314" t="inlineStr">
        <is>
          <t>User credentials, PoS with existing notes.</t>
        </is>
      </c>
      <c r="Q314" t="inlineStr">
        <is>
          <t>The user can successfully edit and update an existing note for the selected PoS.</t>
        </is>
      </c>
      <c r="R314" t="n">
        <v>1</v>
      </c>
      <c r="S314" t="inlineStr">
        <is>
          <t>Log in to the dashboard application with valid user credentials.</t>
        </is>
      </c>
      <c r="T314" t="inlineStr">
        <is>
          <t>User is successfully logged in and the dashboard is displayed.</t>
        </is>
      </c>
      <c r="U314" t="inlineStr">
        <is>
          <t>Italy</t>
        </is>
      </c>
      <c r="Y314" t="inlineStr">
        <is>
          <t>Test Case</t>
        </is>
      </c>
      <c r="AA314" t="inlineStr">
        <is>
          <t>RF010 - Dashboard - Single PoS - "Notes"</t>
        </is>
      </c>
    </row>
    <row r="315">
      <c r="R315" t="n">
        <v>2</v>
      </c>
      <c r="S315" t="inlineStr">
        <is>
          <t>Select a specific Point of Sale (PoS) from the list.</t>
        </is>
      </c>
      <c r="T315" t="inlineStr">
        <is>
          <t>The details page for the selected PoS is displayed.</t>
        </is>
      </c>
    </row>
    <row r="316">
      <c r="R316" t="n">
        <v>3</v>
      </c>
      <c r="S316" t="inlineStr">
        <is>
          <t>Navigate to the 'Notes' section for the selected PoS.</t>
        </is>
      </c>
      <c r="T316" t="inlineStr">
        <is>
          <t>The 'Notes' section is visible with existing notes listed.</t>
        </is>
      </c>
    </row>
    <row r="317">
      <c r="R317" t="n">
        <v>4</v>
      </c>
      <c r="S317" t="inlineStr">
        <is>
          <t>Select an existing note and choose the option to edit it.</t>
        </is>
      </c>
      <c r="T317" t="inlineStr">
        <is>
          <t>The note details are displayed in an editable form.</t>
        </is>
      </c>
    </row>
    <row r="318">
      <c r="R318" t="n">
        <v>5</v>
      </c>
      <c r="S318" t="inlineStr">
        <is>
          <t>Modify the note details (e.g., update the name or add additional information).</t>
        </is>
      </c>
      <c r="T318" t="inlineStr">
        <is>
          <t>The updated details are entered into the form.</t>
        </is>
      </c>
    </row>
    <row r="319">
      <c r="R319" t="n">
        <v>6</v>
      </c>
      <c r="S319" t="inlineStr">
        <is>
          <t>Save the changes to the note.</t>
        </is>
      </c>
      <c r="T319" t="inlineStr">
        <is>
          <t>The note is updated and the changes are reflected in the 'Notes' section.</t>
        </is>
      </c>
    </row>
    <row r="320">
      <c r="A320" t="inlineStr">
        <is>
          <t>DeleteNote-proj_RF010_dashboard_DeleteNote_TEST_Desktop</t>
        </is>
      </c>
      <c r="B320" t="inlineStr">
        <is>
          <t>TC-095</t>
        </is>
      </c>
      <c r="C320" t="n">
        <v>95</v>
      </c>
      <c r="D320" t="inlineStr">
        <is>
          <t>Desktop</t>
        </is>
      </c>
      <c r="E320" t="inlineStr">
        <is>
          <t>Web</t>
        </is>
      </c>
      <c r="F320" t="inlineStr">
        <is>
          <t>Computer</t>
        </is>
      </c>
      <c r="G320" t="inlineStr">
        <is>
          <t>Medium</t>
        </is>
      </c>
      <c r="H320" t="inlineStr">
        <is>
          <t>UAT</t>
        </is>
      </c>
      <c r="I320" t="inlineStr">
        <is>
          <t>Windows 10, Web Application</t>
        </is>
      </c>
      <c r="J320" t="inlineStr">
        <is>
          <t>1. User has valid credentials and access to the dashboard.
2. At least one PoS exists in the system.
3. The selected PoS has at least one note already entered.</t>
        </is>
      </c>
      <c r="K320" t="inlineStr">
        <is>
          <t>Manual</t>
        </is>
      </c>
      <c r="L320" t="inlineStr">
        <is>
          <t>Notes Management</t>
        </is>
      </c>
      <c r="M320" t="inlineStr">
        <is>
          <t>functional</t>
        </is>
      </c>
      <c r="N320" t="b">
        <v>1</v>
      </c>
      <c r="O320" t="b">
        <v>1</v>
      </c>
      <c r="P320" t="inlineStr">
        <is>
          <t>User credentials, PoS with existing notes.</t>
        </is>
      </c>
      <c r="Q320" t="inlineStr">
        <is>
          <t>The user can successfully delete an existing note for the selected PoS, and the note is no longer displayed.</t>
        </is>
      </c>
      <c r="R320" t="n">
        <v>1</v>
      </c>
      <c r="S320" t="inlineStr">
        <is>
          <t>Log in to the dashboard application with valid user credentials.</t>
        </is>
      </c>
      <c r="T320" t="inlineStr">
        <is>
          <t>User is successfully logged in and the dashboard is displayed.</t>
        </is>
      </c>
      <c r="U320" t="inlineStr">
        <is>
          <t>Italy</t>
        </is>
      </c>
      <c r="Y320" t="inlineStr">
        <is>
          <t>Test Case</t>
        </is>
      </c>
      <c r="AA320" t="inlineStr">
        <is>
          <t>RF010 - Dashboard - Single PoS - "Notes"</t>
        </is>
      </c>
    </row>
    <row r="321">
      <c r="R321" t="n">
        <v>2</v>
      </c>
      <c r="S321" t="inlineStr">
        <is>
          <t>Select a specific Point of Sale (PoS) from the list.</t>
        </is>
      </c>
      <c r="T321" t="inlineStr">
        <is>
          <t>The details page for the selected PoS is displayed.</t>
        </is>
      </c>
    </row>
    <row r="322">
      <c r="R322" t="n">
        <v>3</v>
      </c>
      <c r="S322" t="inlineStr">
        <is>
          <t>Navigate to the 'Notes' section for the selected PoS.</t>
        </is>
      </c>
      <c r="T322" t="inlineStr">
        <is>
          <t>The 'Notes' section is visible with existing notes listed.</t>
        </is>
      </c>
    </row>
    <row r="323">
      <c r="R323" t="n">
        <v>4</v>
      </c>
      <c r="S323" t="inlineStr">
        <is>
          <t>Select an existing note and choose the option to delete it.</t>
        </is>
      </c>
      <c r="T323" t="inlineStr">
        <is>
          <t>A confirmation prompt is displayed.</t>
        </is>
      </c>
    </row>
    <row r="324">
      <c r="R324" t="n">
        <v>5</v>
      </c>
      <c r="S324" t="inlineStr">
        <is>
          <t>Confirm the deletion of the note.</t>
        </is>
      </c>
      <c r="T324" t="inlineStr">
        <is>
          <t>The note is removed from the 'Notes' section and is no longer visible.</t>
        </is>
      </c>
    </row>
    <row r="325">
      <c r="A325" t="inlineStr">
        <is>
          <t>ImportRedList_proj_RF011_ImportExcelFile_ZENIT_TEST_Desktop</t>
        </is>
      </c>
      <c r="B325" t="inlineStr">
        <is>
          <t>TC-096</t>
        </is>
      </c>
      <c r="C325" t="n">
        <v>96</v>
      </c>
      <c r="D325" t="inlineStr">
        <is>
          <t>Desktop</t>
        </is>
      </c>
      <c r="E325" t="inlineStr">
        <is>
          <t>Backoffice</t>
        </is>
      </c>
      <c r="F325" t="inlineStr">
        <is>
          <t>Computer</t>
        </is>
      </c>
      <c r="G325" t="inlineStr">
        <is>
          <t>High</t>
        </is>
      </c>
      <c r="H325" t="inlineStr">
        <is>
          <t>TEST</t>
        </is>
      </c>
      <c r="I325" t="inlineStr">
        <is>
          <t>Windows 10, ZENIT Backoffice</t>
        </is>
      </c>
      <c r="J325" t="inlineStr">
        <is>
          <t>1. User has valid administrator credentials for ZENIT Backoffice.
2. The RedList_Mm_yyyy.xlsx file is available and contains all required columns with valid data.
3. The ZENIT Backoffice system is accessible and operational.</t>
        </is>
      </c>
      <c r="K325" t="inlineStr">
        <is>
          <t>Manual</t>
        </is>
      </c>
      <c r="L325" t="inlineStr">
        <is>
          <t>RedList Import</t>
        </is>
      </c>
      <c r="M325" t="inlineStr">
        <is>
          <t>functional</t>
        </is>
      </c>
      <c r="N325" t="b">
        <v>1</v>
      </c>
      <c r="O325" t="b">
        <v>1</v>
      </c>
      <c r="P325" t="inlineStr">
        <is>
          <t>Valid administrator credentials; RedList_Mm_yyyy.xlsx with valid data.</t>
        </is>
      </c>
      <c r="Q325" t="inlineStr">
        <is>
          <t>RedList data from the Excel file is successfully imported and displayed in ZENIT, with all fields correctly mapped.</t>
        </is>
      </c>
      <c r="R325" t="n">
        <v>1</v>
      </c>
      <c r="S325" t="inlineStr">
        <is>
          <t>Log in to the ZENIT Backoffice system with valid administrator credentials.</t>
        </is>
      </c>
      <c r="T325" t="inlineStr">
        <is>
          <t>User is successfully logged into the ZENIT Backoffice.</t>
        </is>
      </c>
      <c r="U325" t="inlineStr">
        <is>
          <t>Italy</t>
        </is>
      </c>
      <c r="Y325" t="inlineStr">
        <is>
          <t>Test Case</t>
        </is>
      </c>
      <c r="AA325" t="inlineStr">
        <is>
          <t>RF011 - Import RedList</t>
        </is>
      </c>
    </row>
    <row r="326">
      <c r="R326" t="n">
        <v>2</v>
      </c>
      <c r="S326" t="inlineStr">
        <is>
          <t>Navigate to the 'RedList Import' section within the application.</t>
        </is>
      </c>
      <c r="T326" t="inlineStr">
        <is>
          <t>The 'RedList Import' interface is displayed.</t>
        </is>
      </c>
    </row>
    <row r="327">
      <c r="R327" t="n">
        <v>3</v>
      </c>
      <c r="S327" t="inlineStr">
        <is>
          <t>Click on the 'Upload' button and select a valid 'RedList_Mm_yyyy.xlsx' file containing all required columns (IdRice, Zona Rice, Flag RedList, General Reason, SIMP Management, SIMP Reason).</t>
        </is>
      </c>
      <c r="T327" t="inlineStr">
        <is>
          <t>The file is selected and ready for upload.</t>
        </is>
      </c>
    </row>
    <row r="328">
      <c r="R328" t="n">
        <v>4</v>
      </c>
      <c r="S328" t="inlineStr">
        <is>
          <t>Confirm the upload action.</t>
        </is>
      </c>
      <c r="T328" t="inlineStr">
        <is>
          <t>The system processes the file and displays a success message indicating the RedList data has been imported.</t>
        </is>
      </c>
    </row>
    <row r="329">
      <c r="R329" t="n">
        <v>5</v>
      </c>
      <c r="S329" t="inlineStr">
        <is>
          <t>Verify that the imported data is correctly displayed in the RedList management section, matching the content of the uploaded Excel file.</t>
        </is>
      </c>
      <c r="T329" t="inlineStr">
        <is>
          <t>All records from the Excel file are present and correctly mapped in the RedList management section.</t>
        </is>
      </c>
    </row>
    <row r="330">
      <c r="A330" t="inlineStr">
        <is>
          <t>ImportRedList_proj_RF011_ImportExcelFileWithMissingColumns_ZENIT_TEST_Desktop</t>
        </is>
      </c>
      <c r="B330" t="inlineStr">
        <is>
          <t>TC-097</t>
        </is>
      </c>
      <c r="C330" t="n">
        <v>97</v>
      </c>
      <c r="D330" t="inlineStr">
        <is>
          <t>Desktop</t>
        </is>
      </c>
      <c r="E330" t="inlineStr">
        <is>
          <t>Backoffice</t>
        </is>
      </c>
      <c r="F330" t="inlineStr">
        <is>
          <t>Computer</t>
        </is>
      </c>
      <c r="G330" t="inlineStr">
        <is>
          <t>Medium</t>
        </is>
      </c>
      <c r="H330" t="inlineStr">
        <is>
          <t>TEST</t>
        </is>
      </c>
      <c r="I330" t="inlineStr">
        <is>
          <t>Windows 10, ZENIT Backoffice</t>
        </is>
      </c>
      <c r="J330" t="inlineStr">
        <is>
          <t>1. User has valid administrator credentials for ZENIT Backoffice.
2. The RedList_Mm_yyyy.xlsx file is available but missing one or more required columns.
3. The ZENIT Backoffice system is accessible and operational.</t>
        </is>
      </c>
      <c r="K330" t="inlineStr">
        <is>
          <t>Manual</t>
        </is>
      </c>
      <c r="L330" t="inlineStr">
        <is>
          <t>RedList Import</t>
        </is>
      </c>
      <c r="M330" t="inlineStr">
        <is>
          <t>functional</t>
        </is>
      </c>
      <c r="N330" t="b">
        <v>1</v>
      </c>
      <c r="O330" t="b">
        <v>1</v>
      </c>
      <c r="P330" t="inlineStr">
        <is>
          <t>Valid administrator credentials; RedList_Mm_yyyy.xlsx missing required columns.</t>
        </is>
      </c>
      <c r="Q330" t="inlineStr">
        <is>
          <t>System rejects the import and displays a clear error message about missing columns.</t>
        </is>
      </c>
      <c r="R330" t="n">
        <v>1</v>
      </c>
      <c r="S330" t="inlineStr">
        <is>
          <t>Log in to the ZENIT Backoffice system with valid administrator credentials.</t>
        </is>
      </c>
      <c r="T330" t="inlineStr">
        <is>
          <t>User is successfully logged into the ZENIT Backoffice.</t>
        </is>
      </c>
      <c r="U330" t="inlineStr">
        <is>
          <t>Italy</t>
        </is>
      </c>
      <c r="Y330" t="inlineStr">
        <is>
          <t>Test Case</t>
        </is>
      </c>
      <c r="AA330" t="inlineStr">
        <is>
          <t>RF011 - Import RedList</t>
        </is>
      </c>
    </row>
    <row r="331">
      <c r="R331" t="n">
        <v>2</v>
      </c>
      <c r="S331" t="inlineStr">
        <is>
          <t>Navigate to the 'RedList Import' section within the application.</t>
        </is>
      </c>
      <c r="T331" t="inlineStr">
        <is>
          <t>The 'RedList Import' interface is displayed.</t>
        </is>
      </c>
    </row>
    <row r="332">
      <c r="R332" t="n">
        <v>3</v>
      </c>
      <c r="S332" t="inlineStr">
        <is>
          <t>Click on the 'Upload' button and select a 'RedList_Mm_yyyy.xlsx' file missing one or more required columns (e.g., missing 'Flag RedList').</t>
        </is>
      </c>
      <c r="T332" t="inlineStr">
        <is>
          <t>The file is selected and ready for upload.</t>
        </is>
      </c>
    </row>
    <row r="333">
      <c r="R333" t="n">
        <v>4</v>
      </c>
      <c r="S333" t="inlineStr">
        <is>
          <t>Confirm the upload action.</t>
        </is>
      </c>
      <c r="T333" t="inlineStr">
        <is>
          <t>The system validates the file and displays an error message indicating missing required columns.</t>
        </is>
      </c>
    </row>
    <row r="334">
      <c r="A334" t="inlineStr">
        <is>
          <t>ImportRedList_proj_RF011_ImportInvalidExcelFileFormat_ZENIT_TEST_Desktop</t>
        </is>
      </c>
      <c r="B334" t="inlineStr">
        <is>
          <t>TC-098</t>
        </is>
      </c>
      <c r="C334" t="n">
        <v>98</v>
      </c>
      <c r="D334" t="inlineStr">
        <is>
          <t>Desktop</t>
        </is>
      </c>
      <c r="E334" t="inlineStr">
        <is>
          <t>Backoffice</t>
        </is>
      </c>
      <c r="F334" t="inlineStr">
        <is>
          <t>Computer</t>
        </is>
      </c>
      <c r="G334" t="inlineStr">
        <is>
          <t>Medium</t>
        </is>
      </c>
      <c r="H334" t="inlineStr">
        <is>
          <t>TEST</t>
        </is>
      </c>
      <c r="I334" t="inlineStr">
        <is>
          <t>Windows 10, ZENIT Backoffice</t>
        </is>
      </c>
      <c r="J334" t="inlineStr">
        <is>
          <t>1. User has valid administrator credentials for ZENIT Backoffice.
2. An invalid file (not .xlsx) is available for upload.
3. The ZENIT Backoffice system is accessible and operational.</t>
        </is>
      </c>
      <c r="K334" t="inlineStr">
        <is>
          <t>Manual</t>
        </is>
      </c>
      <c r="L334" t="inlineStr">
        <is>
          <t>RedList Import</t>
        </is>
      </c>
      <c r="M334" t="inlineStr">
        <is>
          <t>functional</t>
        </is>
      </c>
      <c r="N334" t="b">
        <v>1</v>
      </c>
      <c r="O334" t="b">
        <v>1</v>
      </c>
      <c r="P334" t="inlineStr">
        <is>
          <t>Valid administrator credentials; Invalid file format (e.g., .csv, .txt).</t>
        </is>
      </c>
      <c r="Q334" t="inlineStr">
        <is>
          <t>System rejects the file and displays an error message about invalid file format.</t>
        </is>
      </c>
      <c r="R334" t="n">
        <v>1</v>
      </c>
      <c r="S334" t="inlineStr">
        <is>
          <t>Log in to the ZENIT Backoffice system with valid administrator credentials.</t>
        </is>
      </c>
      <c r="T334" t="inlineStr">
        <is>
          <t>User is successfully logged into the ZENIT Backoffice.</t>
        </is>
      </c>
      <c r="U334" t="inlineStr">
        <is>
          <t>Italy</t>
        </is>
      </c>
      <c r="Y334" t="inlineStr">
        <is>
          <t>Test Case</t>
        </is>
      </c>
      <c r="AA334" t="inlineStr">
        <is>
          <t>RF011 - Import RedList</t>
        </is>
      </c>
    </row>
    <row r="335">
      <c r="R335" t="n">
        <v>2</v>
      </c>
      <c r="S335" t="inlineStr">
        <is>
          <t>Navigate to the 'RedList Import' section within the application.</t>
        </is>
      </c>
      <c r="T335" t="inlineStr">
        <is>
          <t>The 'RedList Import' interface is displayed.</t>
        </is>
      </c>
    </row>
    <row r="336">
      <c r="R336" t="n">
        <v>3</v>
      </c>
      <c r="S336" t="inlineStr">
        <is>
          <t>Click on the 'Upload' button and select a file that is not in Excel format (e.g., a .csv or .txt file).</t>
        </is>
      </c>
      <c r="T336" t="inlineStr">
        <is>
          <t>The file is selected and ready for upload.</t>
        </is>
      </c>
    </row>
    <row r="337">
      <c r="R337" t="n">
        <v>4</v>
      </c>
      <c r="S337" t="inlineStr">
        <is>
          <t>Confirm the upload action.</t>
        </is>
      </c>
      <c r="T337" t="inlineStr">
        <is>
          <t>The system validates the file and displays an error message indicating invalid file format.</t>
        </is>
      </c>
    </row>
    <row r="338">
      <c r="A338" t="inlineStr">
        <is>
          <t>ImportRedList_proj_RF011_ImportExcelFileWithInvalidData_ZENIT_TEST_Desktop</t>
        </is>
      </c>
      <c r="B338" t="inlineStr">
        <is>
          <t>TC-099</t>
        </is>
      </c>
      <c r="C338" t="n">
        <v>99</v>
      </c>
      <c r="D338" t="inlineStr">
        <is>
          <t>Desktop</t>
        </is>
      </c>
      <c r="E338" t="inlineStr">
        <is>
          <t>Backoffice</t>
        </is>
      </c>
      <c r="F338" t="inlineStr">
        <is>
          <t>Computer</t>
        </is>
      </c>
      <c r="G338" t="inlineStr">
        <is>
          <t>Medium</t>
        </is>
      </c>
      <c r="H338" t="inlineStr">
        <is>
          <t>TEST</t>
        </is>
      </c>
      <c r="I338" t="inlineStr">
        <is>
          <t>Windows 10, ZENIT Backoffice</t>
        </is>
      </c>
      <c r="J338" t="inlineStr">
        <is>
          <t>1. User has valid administrator credentials for ZENIT Backoffice.
2. The RedList_Mm_yyyy.xlsx file is available with invalid data entries.
3. The ZENIT Backoffice system is accessible and operational.</t>
        </is>
      </c>
      <c r="K338" t="inlineStr">
        <is>
          <t>Manual</t>
        </is>
      </c>
      <c r="L338" t="inlineStr">
        <is>
          <t>RedList Import</t>
        </is>
      </c>
      <c r="M338" t="inlineStr">
        <is>
          <t>functional</t>
        </is>
      </c>
      <c r="N338" t="b">
        <v>1</v>
      </c>
      <c r="O338" t="b">
        <v>1</v>
      </c>
      <c r="P338" t="inlineStr">
        <is>
          <t>Valid administrator credentials; RedList_Mm_yyyy.xlsx with invalid data (e.g., text in numeric fields, invalid flag values).</t>
        </is>
      </c>
      <c r="Q338" t="inlineStr">
        <is>
          <t>System rejects the import and displays a clear error message about the invalid data.</t>
        </is>
      </c>
      <c r="R338" t="n">
        <v>1</v>
      </c>
      <c r="S338" t="inlineStr">
        <is>
          <t>Log in to the ZENIT Backoffice system with valid administrator credentials.</t>
        </is>
      </c>
      <c r="T338" t="inlineStr">
        <is>
          <t>User is successfully logged into the ZENIT Backoffice.</t>
        </is>
      </c>
      <c r="U338" t="inlineStr">
        <is>
          <t>Italy</t>
        </is>
      </c>
      <c r="Y338" t="inlineStr">
        <is>
          <t>Test Case</t>
        </is>
      </c>
      <c r="AA338" t="inlineStr">
        <is>
          <t>RF011 - Import RedList</t>
        </is>
      </c>
    </row>
    <row r="339">
      <c r="R339" t="n">
        <v>2</v>
      </c>
      <c r="S339" t="inlineStr">
        <is>
          <t>Navigate to the 'RedList Import' section within the application.</t>
        </is>
      </c>
      <c r="T339" t="inlineStr">
        <is>
          <t>The 'RedList Import' interface is displayed.</t>
        </is>
      </c>
    </row>
    <row r="340">
      <c r="R340" t="n">
        <v>3</v>
      </c>
      <c r="S340" t="inlineStr">
        <is>
          <t>Click on the 'Upload' button and select a 'RedList_Mm_yyyy.xlsx' file containing invalid data (e.g., non-numeric IdRice, invalid values in 'Flag RedList').</t>
        </is>
      </c>
      <c r="T340" t="inlineStr">
        <is>
          <t>The file is selected and ready for upload.</t>
        </is>
      </c>
    </row>
    <row r="341">
      <c r="R341" t="n">
        <v>4</v>
      </c>
      <c r="S341" t="inlineStr">
        <is>
          <t>Confirm the upload action.</t>
        </is>
      </c>
      <c r="T341" t="inlineStr">
        <is>
          <t>The system validates the file and displays an error message indicating the specific data validation errors.</t>
        </is>
      </c>
    </row>
    <row r="342">
      <c r="A342" t="inlineStr">
        <is>
          <t>ImportRedList_proj_RF011_ImportExcelFileWithDuplicateEntries_ZENIT_TEST_Desktop</t>
        </is>
      </c>
      <c r="B342" t="inlineStr">
        <is>
          <t>TC-100</t>
        </is>
      </c>
      <c r="C342" t="n">
        <v>100</v>
      </c>
      <c r="D342" t="inlineStr">
        <is>
          <t>Desktop</t>
        </is>
      </c>
      <c r="E342" t="inlineStr">
        <is>
          <t>Backoffice</t>
        </is>
      </c>
      <c r="F342" t="inlineStr">
        <is>
          <t>Computer</t>
        </is>
      </c>
      <c r="G342" t="inlineStr">
        <is>
          <t>Medium</t>
        </is>
      </c>
      <c r="H342" t="inlineStr">
        <is>
          <t>TEST</t>
        </is>
      </c>
      <c r="I342" t="inlineStr">
        <is>
          <t>Windows 10, ZENIT Backoffice</t>
        </is>
      </c>
      <c r="J342" t="inlineStr">
        <is>
          <t>1. User has valid administrator credentials for ZENIT Backoffice.
2. The RedList_Mm_yyyy.xlsx file is available with duplicate IdRice entries.
3. The ZENIT Backoffice system is accessible and operational.</t>
        </is>
      </c>
      <c r="K342" t="inlineStr">
        <is>
          <t>Manual</t>
        </is>
      </c>
      <c r="L342" t="inlineStr">
        <is>
          <t>RedList Import</t>
        </is>
      </c>
      <c r="M342" t="inlineStr">
        <is>
          <t>functional</t>
        </is>
      </c>
      <c r="N342" t="b">
        <v>1</v>
      </c>
      <c r="O342" t="b">
        <v>1</v>
      </c>
      <c r="P342" t="inlineStr">
        <is>
          <t>Valid administrator credentials; RedList_Mm_yyyy.xlsx with duplicate IdRice entries.</t>
        </is>
      </c>
      <c r="Q342" t="inlineStr">
        <is>
          <t>System detects duplicate entries and displays an appropriate message, preventing import or requesting confirmation.</t>
        </is>
      </c>
      <c r="R342" t="n">
        <v>1</v>
      </c>
      <c r="S342" t="inlineStr">
        <is>
          <t>Log in to the ZENIT Backoffice system with valid administrator credentials.</t>
        </is>
      </c>
      <c r="T342" t="inlineStr">
        <is>
          <t>User is successfully logged into the ZENIT Backoffice.</t>
        </is>
      </c>
      <c r="U342" t="inlineStr">
        <is>
          <t>Italy</t>
        </is>
      </c>
      <c r="Y342" t="inlineStr">
        <is>
          <t>Test Case</t>
        </is>
      </c>
      <c r="AA342" t="inlineStr">
        <is>
          <t>RF011 - Import RedList</t>
        </is>
      </c>
    </row>
    <row r="343">
      <c r="R343" t="n">
        <v>2</v>
      </c>
      <c r="S343" t="inlineStr">
        <is>
          <t>Navigate to the 'RedList Import' section within the application.</t>
        </is>
      </c>
      <c r="T343" t="inlineStr">
        <is>
          <t>The 'RedList Import' interface is displayed.</t>
        </is>
      </c>
    </row>
    <row r="344">
      <c r="R344" t="n">
        <v>3</v>
      </c>
      <c r="S344" t="inlineStr">
        <is>
          <t>Click on the 'Upload' button and select a 'RedList_Mm_yyyy.xlsx' file containing duplicate IdRice entries.</t>
        </is>
      </c>
      <c r="T344" t="inlineStr">
        <is>
          <t>The file is selected and ready for upload.</t>
        </is>
      </c>
    </row>
    <row r="345">
      <c r="R345" t="n">
        <v>4</v>
      </c>
      <c r="S345" t="inlineStr">
        <is>
          <t>Confirm the upload action.</t>
        </is>
      </c>
      <c r="T345" t="inlineStr">
        <is>
          <t>The system validates the file and displays a warning or error message indicating duplicate entries, and prevents import or requests user confirmation.</t>
        </is>
      </c>
    </row>
    <row r="346">
      <c r="A346" t="inlineStr">
        <is>
          <t>ImportRedList_proj_RF011_ImportLargeExcelFile_ZENIT_TEST_Desktop</t>
        </is>
      </c>
      <c r="B346" t="inlineStr">
        <is>
          <t>TC-101</t>
        </is>
      </c>
      <c r="C346" t="n">
        <v>101</v>
      </c>
      <c r="D346" t="inlineStr">
        <is>
          <t>Desktop</t>
        </is>
      </c>
      <c r="E346" t="inlineStr">
        <is>
          <t>Backoffice</t>
        </is>
      </c>
      <c r="F346" t="inlineStr">
        <is>
          <t>Computer</t>
        </is>
      </c>
      <c r="G346" t="inlineStr">
        <is>
          <t>Medium</t>
        </is>
      </c>
      <c r="H346" t="inlineStr">
        <is>
          <t>TEST</t>
        </is>
      </c>
      <c r="I346" t="inlineStr">
        <is>
          <t>Windows 10, ZENIT Backoffice</t>
        </is>
      </c>
      <c r="J346" t="inlineStr">
        <is>
          <t>1. User has valid administrator credentials for ZENIT Backoffice.
2. A large RedList_Mm_yyyy.xlsx file (10,000+ records) is available.
3. The ZENIT Backoffice system is accessible and operational.</t>
        </is>
      </c>
      <c r="K346" t="inlineStr">
        <is>
          <t>Manual</t>
        </is>
      </c>
      <c r="L346" t="inlineStr">
        <is>
          <t>RedList Import</t>
        </is>
      </c>
      <c r="M346" t="inlineStr">
        <is>
          <t>performance</t>
        </is>
      </c>
      <c r="N346" t="b">
        <v>0</v>
      </c>
      <c r="O346" t="b">
        <v>0</v>
      </c>
      <c r="P346" t="inlineStr">
        <is>
          <t>Valid administrator credentials; Large RedList_Mm_yyyy.xlsx file.</t>
        </is>
      </c>
      <c r="Q346" t="inlineStr">
        <is>
          <t>System successfully imports all records from the large file without errors or data loss.</t>
        </is>
      </c>
      <c r="R346" t="n">
        <v>1</v>
      </c>
      <c r="S346" t="inlineStr">
        <is>
          <t>Log in to the ZENIT Backoffice system with valid administrator credentials.</t>
        </is>
      </c>
      <c r="T346" t="inlineStr">
        <is>
          <t>User is successfully logged into the ZENIT Backoffice.</t>
        </is>
      </c>
      <c r="U346" t="inlineStr">
        <is>
          <t>Italy</t>
        </is>
      </c>
      <c r="Y346" t="inlineStr">
        <is>
          <t>Test Case</t>
        </is>
      </c>
      <c r="AA346" t="inlineStr">
        <is>
          <t>RF011 - Import RedList</t>
        </is>
      </c>
    </row>
    <row r="347">
      <c r="R347" t="n">
        <v>2</v>
      </c>
      <c r="S347" t="inlineStr">
        <is>
          <t>Navigate to the 'RedList Import' section within the application.</t>
        </is>
      </c>
      <c r="T347" t="inlineStr">
        <is>
          <t>The 'RedList Import' interface is displayed.</t>
        </is>
      </c>
    </row>
    <row r="348">
      <c r="R348" t="n">
        <v>3</v>
      </c>
      <c r="S348" t="inlineStr">
        <is>
          <t>Click on the 'Upload' button and select a large 'RedList_Mm_yyyy.xlsx' file (e.g., 10,000+ records).</t>
        </is>
      </c>
      <c r="T348" t="inlineStr">
        <is>
          <t>The file is selected and ready for upload.</t>
        </is>
      </c>
    </row>
    <row r="349">
      <c r="R349" t="n">
        <v>4</v>
      </c>
      <c r="S349" t="inlineStr">
        <is>
          <t>Confirm the upload action.</t>
        </is>
      </c>
      <c r="T349" t="inlineStr">
        <is>
          <t>The system processes the large file without errors and displays a success message upon completion.</t>
        </is>
      </c>
    </row>
    <row r="350">
      <c r="R350" t="n">
        <v>5</v>
      </c>
      <c r="S350" t="inlineStr">
        <is>
          <t>Verify that all records from the large file are correctly imported and displayed in the RedList management section.</t>
        </is>
      </c>
      <c r="T350" t="inlineStr">
        <is>
          <t>All records are present and correctly mapped, with no data loss.</t>
        </is>
      </c>
    </row>
    <row r="351">
      <c r="A351" t="inlineStr">
        <is>
          <t>LoginLogout-proj_001_Login_ValidCredentials_TEST_Desktop</t>
        </is>
      </c>
      <c r="B351" t="inlineStr">
        <is>
          <t>TC-102</t>
        </is>
      </c>
      <c r="C351" t="n">
        <v>102</v>
      </c>
      <c r="D351" t="inlineStr">
        <is>
          <t>Desktop</t>
        </is>
      </c>
      <c r="E351" t="inlineStr">
        <is>
          <t>Backoffice</t>
        </is>
      </c>
      <c r="F351" t="inlineStr">
        <is>
          <t>Computer</t>
        </is>
      </c>
      <c r="G351" t="inlineStr">
        <is>
          <t>High</t>
        </is>
      </c>
      <c r="H351" t="inlineStr">
        <is>
          <t>TEST</t>
        </is>
      </c>
      <c r="I351" t="inlineStr">
        <is>
          <t>Windows 10, Back-Office Web Application</t>
        </is>
      </c>
      <c r="J351" t="inlineStr">
        <is>
          <t>1. User account with valid credentials exists in the system.
2. Back-Office application is accessible.
3. User is logged out before starting the test.</t>
        </is>
      </c>
      <c r="K351" t="inlineStr">
        <is>
          <t>Manual</t>
        </is>
      </c>
      <c r="L351" t="inlineStr">
        <is>
          <t>Login/Logout</t>
        </is>
      </c>
      <c r="M351" t="inlineStr">
        <is>
          <t>functional</t>
        </is>
      </c>
      <c r="N351" t="b">
        <v>1</v>
      </c>
      <c r="O351" t="b">
        <v>1</v>
      </c>
      <c r="P351" t="inlineStr">
        <is>
          <t>Valid username and password (e.g., user1/password123).</t>
        </is>
      </c>
      <c r="Q351" t="inlineStr">
        <is>
          <t>User successfully logs in and is redirected to the dashboard.</t>
        </is>
      </c>
      <c r="R351" t="n">
        <v>1</v>
      </c>
      <c r="S351" t="inlineStr">
        <is>
          <t>Navigate to the Back-Office login page.</t>
        </is>
      </c>
      <c r="T351" t="inlineStr">
        <is>
          <t>Login page is displayed.</t>
        </is>
      </c>
      <c r="U351" t="inlineStr">
        <is>
          <t>Italy</t>
        </is>
      </c>
      <c r="Y351" t="inlineStr">
        <is>
          <t>Test Case</t>
        </is>
      </c>
      <c r="Z351" t="inlineStr">
        <is>
          <t>Covers only valid login scenario.</t>
        </is>
      </c>
      <c r="AA351" t="inlineStr">
        <is>
          <t>USE CASES</t>
        </is>
      </c>
    </row>
    <row r="352">
      <c r="R352" t="n">
        <v>2</v>
      </c>
      <c r="S352" t="inlineStr">
        <is>
          <t>Enter a valid username and password.</t>
        </is>
      </c>
      <c r="T352" t="inlineStr">
        <is>
          <t>Username and password fields accept input.</t>
        </is>
      </c>
    </row>
    <row r="353">
      <c r="R353" t="n">
        <v>3</v>
      </c>
      <c r="S353" t="inlineStr">
        <is>
          <t>Click the 'Login' button.</t>
        </is>
      </c>
      <c r="T353" t="inlineStr">
        <is>
          <t>User is authenticated and redirected to the dashboard.</t>
        </is>
      </c>
    </row>
    <row r="354">
      <c r="A354" t="inlineStr">
        <is>
          <t>LoginLogout-proj_002_Logout_SessionTermination_TEST_Desktop</t>
        </is>
      </c>
      <c r="B354" t="inlineStr">
        <is>
          <t>TC-103</t>
        </is>
      </c>
      <c r="C354" t="n">
        <v>103</v>
      </c>
      <c r="D354" t="inlineStr">
        <is>
          <t>Desktop</t>
        </is>
      </c>
      <c r="E354" t="inlineStr">
        <is>
          <t>Backoffice</t>
        </is>
      </c>
      <c r="F354" t="inlineStr">
        <is>
          <t>Computer</t>
        </is>
      </c>
      <c r="G354" t="inlineStr">
        <is>
          <t>Medium</t>
        </is>
      </c>
      <c r="H354" t="inlineStr">
        <is>
          <t>TEST</t>
        </is>
      </c>
      <c r="I354" t="inlineStr">
        <is>
          <t>Windows 10, Back-Office Web Application</t>
        </is>
      </c>
      <c r="J354" t="inlineStr">
        <is>
          <t>1. User is logged in to the Back-Office application.</t>
        </is>
      </c>
      <c r="K354" t="inlineStr">
        <is>
          <t>Manual</t>
        </is>
      </c>
      <c r="L354" t="inlineStr">
        <is>
          <t>Login/Logout</t>
        </is>
      </c>
      <c r="M354" t="inlineStr">
        <is>
          <t>functional</t>
        </is>
      </c>
      <c r="N354" t="b">
        <v>1</v>
      </c>
      <c r="O354" t="b">
        <v>1</v>
      </c>
      <c r="P354" t="inlineStr">
        <is>
          <t>Valid user session.</t>
        </is>
      </c>
      <c r="Q354" t="inlineStr">
        <is>
          <t>User is logged out and redirected to the login page. Session is terminated.</t>
        </is>
      </c>
      <c r="R354" t="n">
        <v>1</v>
      </c>
      <c r="S354" t="inlineStr">
        <is>
          <t>Login to the Back-Office application with valid credentials.</t>
        </is>
      </c>
      <c r="T354" t="inlineStr">
        <is>
          <t>User is authenticated and dashboard is displayed.</t>
        </is>
      </c>
      <c r="U354" t="inlineStr">
        <is>
          <t>Italy</t>
        </is>
      </c>
      <c r="Y354" t="inlineStr">
        <is>
          <t>Test Case</t>
        </is>
      </c>
      <c r="Z354" t="inlineStr">
        <is>
          <t>Covers logout and session termination only.</t>
        </is>
      </c>
      <c r="AA354" t="inlineStr">
        <is>
          <t>USE CASES</t>
        </is>
      </c>
    </row>
    <row r="355">
      <c r="R355" t="n">
        <v>2</v>
      </c>
      <c r="S355" t="inlineStr">
        <is>
          <t>Click the 'Logout' button in the application header.</t>
        </is>
      </c>
      <c r="T355" t="inlineStr">
        <is>
          <t>User session is terminated and login page is displayed.</t>
        </is>
      </c>
    </row>
    <row r="356">
      <c r="A356" t="inlineStr">
        <is>
          <t>LoginLogout-proj_003_Login_InvalidCredentials_TEST_Desktop</t>
        </is>
      </c>
      <c r="B356" t="inlineStr">
        <is>
          <t>TC-104</t>
        </is>
      </c>
      <c r="C356" t="n">
        <v>104</v>
      </c>
      <c r="D356" t="inlineStr">
        <is>
          <t>Desktop</t>
        </is>
      </c>
      <c r="E356" t="inlineStr">
        <is>
          <t>Backoffice</t>
        </is>
      </c>
      <c r="F356" t="inlineStr">
        <is>
          <t>Computer</t>
        </is>
      </c>
      <c r="G356" t="inlineStr">
        <is>
          <t>High</t>
        </is>
      </c>
      <c r="H356" t="inlineStr">
        <is>
          <t>TEST</t>
        </is>
      </c>
      <c r="I356" t="inlineStr">
        <is>
          <t>Windows 10, Back-Office Web Application</t>
        </is>
      </c>
      <c r="J356" t="inlineStr">
        <is>
          <t>1. Back-Office application is accessible.
2. User is logged out before starting the test.</t>
        </is>
      </c>
      <c r="K356" t="inlineStr">
        <is>
          <t>Manual</t>
        </is>
      </c>
      <c r="L356" t="inlineStr">
        <is>
          <t>Login/Logout</t>
        </is>
      </c>
      <c r="M356" t="inlineStr">
        <is>
          <t>functional</t>
        </is>
      </c>
      <c r="N356" t="b">
        <v>1</v>
      </c>
      <c r="O356" t="b">
        <v>1</v>
      </c>
      <c r="P356" t="inlineStr">
        <is>
          <t>Invalid username and/or password (e.g., user1/wrongpass).</t>
        </is>
      </c>
      <c r="Q356" t="inlineStr">
        <is>
          <t>Login attempt fails and user receives an appropriate error message.</t>
        </is>
      </c>
      <c r="R356" t="n">
        <v>1</v>
      </c>
      <c r="S356" t="inlineStr">
        <is>
          <t>Navigate to the Back-Office login page.</t>
        </is>
      </c>
      <c r="T356" t="inlineStr">
        <is>
          <t>Login page is displayed.</t>
        </is>
      </c>
      <c r="U356" t="inlineStr">
        <is>
          <t>Italy</t>
        </is>
      </c>
      <c r="Y356" t="inlineStr">
        <is>
          <t>Test Case</t>
        </is>
      </c>
      <c r="Z356" t="inlineStr">
        <is>
          <t>Covers only invalid login scenario.</t>
        </is>
      </c>
      <c r="AA356" t="inlineStr">
        <is>
          <t>USE CASES</t>
        </is>
      </c>
    </row>
    <row r="357">
      <c r="R357" t="n">
        <v>2</v>
      </c>
      <c r="S357" t="inlineStr">
        <is>
          <t>Enter an invalid username and/or password.</t>
        </is>
      </c>
      <c r="T357" t="inlineStr">
        <is>
          <t>Username and password fields accept input.</t>
        </is>
      </c>
    </row>
    <row r="358">
      <c r="R358" t="n">
        <v>3</v>
      </c>
      <c r="S358" t="inlineStr">
        <is>
          <t>Click the 'Login' button.</t>
        </is>
      </c>
      <c r="T358" t="inlineStr">
        <is>
          <t>Authentication fails and an error message is displayed.</t>
        </is>
      </c>
    </row>
    <row r="359">
      <c r="A359" t="inlineStr">
        <is>
          <t>DataMigration-proj_004_InitialLoad_ValidData_TEST_Backend</t>
        </is>
      </c>
      <c r="B359" t="inlineStr">
        <is>
          <t>TC-105</t>
        </is>
      </c>
      <c r="C359" t="n">
        <v>105</v>
      </c>
      <c r="D359" t="inlineStr">
        <is>
          <t>Backend</t>
        </is>
      </c>
      <c r="E359" t="inlineStr">
        <is>
          <t>Backend</t>
        </is>
      </c>
      <c r="F359" t="inlineStr">
        <is>
          <t>Server</t>
        </is>
      </c>
      <c r="G359" t="inlineStr">
        <is>
          <t>High</t>
        </is>
      </c>
      <c r="H359" t="inlineStr">
        <is>
          <t>TEST</t>
        </is>
      </c>
      <c r="I359" t="inlineStr">
        <is>
          <t>Linux, Back-End System</t>
        </is>
      </c>
      <c r="J359" t="inlineStr">
        <is>
          <t>1. Access to the back-end system and migration tools.
2. Valid data set prepared as per business requirements.
3. Target database is empty or in a clean state.</t>
        </is>
      </c>
      <c r="K359" t="inlineStr">
        <is>
          <t>Manual</t>
        </is>
      </c>
      <c r="L359" t="inlineStr">
        <is>
          <t>Initial Load and Data Migration</t>
        </is>
      </c>
      <c r="M359" t="inlineStr">
        <is>
          <t>functional</t>
        </is>
      </c>
      <c r="N359" t="b">
        <v>1</v>
      </c>
      <c r="O359" t="b">
        <v>1</v>
      </c>
      <c r="P359" t="inlineStr">
        <is>
          <t>Valid data set from 'ZENIT - Elenco Dati' Excel file.</t>
        </is>
      </c>
      <c r="Q359" t="inlineStr">
        <is>
          <t>All valid data is migrated successfully without errors.</t>
        </is>
      </c>
      <c r="R359" t="n">
        <v>1</v>
      </c>
      <c r="S359" t="inlineStr">
        <is>
          <t>Prepare a valid data set for initial load as per the 'ZENIT - Elenco Dati' Excel file.</t>
        </is>
      </c>
      <c r="T359" t="inlineStr">
        <is>
          <t>Data set is ready for migration.</t>
        </is>
      </c>
      <c r="U359" t="inlineStr">
        <is>
          <t>Italy</t>
        </is>
      </c>
      <c r="Y359" t="inlineStr">
        <is>
          <t>Test Case</t>
        </is>
      </c>
      <c r="Z359" t="inlineStr">
        <is>
          <t>Covers only valid data migration scenario.</t>
        </is>
      </c>
      <c r="AA359" t="inlineStr">
        <is>
          <t>USE CASES</t>
        </is>
      </c>
    </row>
    <row r="360">
      <c r="R360" t="n">
        <v>2</v>
      </c>
      <c r="S360" t="inlineStr">
        <is>
          <t>Initiate the initial data load process via the back-end interface or API.</t>
        </is>
      </c>
      <c r="T360" t="inlineStr">
        <is>
          <t>System accepts the data load request.</t>
        </is>
      </c>
    </row>
    <row r="361">
      <c r="R361" t="n">
        <v>3</v>
      </c>
      <c r="S361" t="inlineStr">
        <is>
          <t>Monitor the data load process until completion.</t>
        </is>
      </c>
      <c r="T361" t="inlineStr">
        <is>
          <t>Data is loaded without errors.</t>
        </is>
      </c>
    </row>
    <row r="362">
      <c r="R362" t="n">
        <v>4</v>
      </c>
      <c r="S362" t="inlineStr">
        <is>
          <t>Verify that all records are present and correctly migrated in the target database.</t>
        </is>
      </c>
      <c r="T362" t="inlineStr">
        <is>
          <t>All data is accurately migrated and available in the system.</t>
        </is>
      </c>
    </row>
    <row r="363">
      <c r="A363" t="inlineStr">
        <is>
          <t>DataMigration-proj_005_InitialLoad_InvalidData_TEST_Backend</t>
        </is>
      </c>
      <c r="B363" t="inlineStr">
        <is>
          <t>TC-106</t>
        </is>
      </c>
      <c r="C363" t="n">
        <v>106</v>
      </c>
      <c r="D363" t="inlineStr">
        <is>
          <t>Backend</t>
        </is>
      </c>
      <c r="E363" t="inlineStr">
        <is>
          <t>Backend</t>
        </is>
      </c>
      <c r="F363" t="inlineStr">
        <is>
          <t>Server</t>
        </is>
      </c>
      <c r="G363" t="inlineStr">
        <is>
          <t>Medium</t>
        </is>
      </c>
      <c r="H363" t="inlineStr">
        <is>
          <t>TEST</t>
        </is>
      </c>
      <c r="I363" t="inlineStr">
        <is>
          <t>Linux, Back-End System</t>
        </is>
      </c>
      <c r="J363" t="inlineStr">
        <is>
          <t>1. Access to the back-end system and migration tools.
2. Invalid data set prepared as per business requirements.
3. Target database is empty or in a clean state.</t>
        </is>
      </c>
      <c r="K363" t="inlineStr">
        <is>
          <t>Manual</t>
        </is>
      </c>
      <c r="L363" t="inlineStr">
        <is>
          <t>Initial Load and Data Migration</t>
        </is>
      </c>
      <c r="M363" t="inlineStr">
        <is>
          <t>functional</t>
        </is>
      </c>
      <c r="N363" t="b">
        <v>1</v>
      </c>
      <c r="O363" t="b">
        <v>1</v>
      </c>
      <c r="P363" t="inlineStr">
        <is>
          <t>Invalid data set with missing or malformed fields.</t>
        </is>
      </c>
      <c r="Q363" t="inlineStr">
        <is>
          <t>Invalid data is rejected and not migrated; errors are logged.</t>
        </is>
      </c>
      <c r="R363" t="n">
        <v>1</v>
      </c>
      <c r="S363" t="inlineStr">
        <is>
          <t>Prepare an invalid data set (e.g., missing required fields, incorrect formats) for initial load.</t>
        </is>
      </c>
      <c r="T363" t="inlineStr">
        <is>
          <t>Invalid data set is ready for migration.</t>
        </is>
      </c>
      <c r="U363" t="inlineStr">
        <is>
          <t>Italy</t>
        </is>
      </c>
      <c r="Y363" t="inlineStr">
        <is>
          <t>Test Case</t>
        </is>
      </c>
      <c r="Z363" t="inlineStr">
        <is>
          <t>Covers only invalid data migration scenario.</t>
        </is>
      </c>
      <c r="AA363" t="inlineStr">
        <is>
          <t>USE CASES</t>
        </is>
      </c>
    </row>
    <row r="364">
      <c r="R364" t="n">
        <v>2</v>
      </c>
      <c r="S364" t="inlineStr">
        <is>
          <t>Initiate the initial data load process via the back-end interface or API.</t>
        </is>
      </c>
      <c r="T364" t="inlineStr">
        <is>
          <t>System accepts the data load request.</t>
        </is>
      </c>
    </row>
    <row r="365">
      <c r="R365" t="n">
        <v>3</v>
      </c>
      <c r="S365" t="inlineStr">
        <is>
          <t>Monitor the data load process.</t>
        </is>
      </c>
      <c r="T365" t="inlineStr">
        <is>
          <t>System detects errors and rejects invalid records.</t>
        </is>
      </c>
    </row>
    <row r="366">
      <c r="R366" t="n">
        <v>4</v>
      </c>
      <c r="S366" t="inlineStr">
        <is>
          <t>Verify that invalid records are not present in the target database and appropriate error logs are generated.</t>
        </is>
      </c>
      <c r="T366" t="inlineStr">
        <is>
          <t>Invalid data is not migrated; error logs are available for review.</t>
        </is>
      </c>
    </row>
    <row r="367">
      <c r="A367" t="inlineStr">
        <is>
          <t>DataCollection-proj_006_CollectData_InternalSystem_TEST_Backend</t>
        </is>
      </c>
      <c r="B367" t="inlineStr">
        <is>
          <t>TC-107</t>
        </is>
      </c>
      <c r="C367" t="n">
        <v>107</v>
      </c>
      <c r="D367" t="inlineStr">
        <is>
          <t>Backend</t>
        </is>
      </c>
      <c r="E367" t="inlineStr">
        <is>
          <t>Backend</t>
        </is>
      </c>
      <c r="F367" t="inlineStr">
        <is>
          <t>Server</t>
        </is>
      </c>
      <c r="G367" t="inlineStr">
        <is>
          <t>Medium</t>
        </is>
      </c>
      <c r="H367" t="inlineStr">
        <is>
          <t>TEST</t>
        </is>
      </c>
      <c r="I367" t="inlineStr">
        <is>
          <t>Linux, Back-End System</t>
        </is>
      </c>
      <c r="J367" t="inlineStr">
        <is>
          <t>1. Internal system is available and accessible.
2. Back-end system is operational.
3. Database is ready to receive new data.</t>
        </is>
      </c>
      <c r="K367" t="inlineStr">
        <is>
          <t>Manual</t>
        </is>
      </c>
      <c r="L367" t="inlineStr">
        <is>
          <t>Data Collection</t>
        </is>
      </c>
      <c r="M367" t="inlineStr">
        <is>
          <t>functional</t>
        </is>
      </c>
      <c r="N367" t="b">
        <v>1</v>
      </c>
      <c r="O367" t="b">
        <v>1</v>
      </c>
      <c r="P367" t="inlineStr">
        <is>
          <t>Sample data from internal system.</t>
        </is>
      </c>
      <c r="Q367" t="inlineStr">
        <is>
          <t>Data is successfully collected from the internal system and stored correctly.</t>
        </is>
      </c>
      <c r="R367" t="n">
        <v>1</v>
      </c>
      <c r="S367" t="inlineStr">
        <is>
          <t>Trigger data collection from an internal system via the back-end interface or API.</t>
        </is>
      </c>
      <c r="T367" t="inlineStr">
        <is>
          <t>System initiates data collection process.</t>
        </is>
      </c>
      <c r="U367" t="inlineStr">
        <is>
          <t>Italy</t>
        </is>
      </c>
      <c r="Y367" t="inlineStr">
        <is>
          <t>Test Case</t>
        </is>
      </c>
      <c r="Z367" t="inlineStr">
        <is>
          <t>Covers only internal system data collection.</t>
        </is>
      </c>
      <c r="AA367" t="inlineStr">
        <is>
          <t>USE CASES</t>
        </is>
      </c>
    </row>
    <row r="368">
      <c r="R368" t="n">
        <v>2</v>
      </c>
      <c r="S368" t="inlineStr">
        <is>
          <t>Monitor the data collection process.</t>
        </is>
      </c>
      <c r="T368" t="inlineStr">
        <is>
          <t>Data is collected without errors.</t>
        </is>
      </c>
    </row>
    <row r="369">
      <c r="R369" t="n">
        <v>3</v>
      </c>
      <c r="S369" t="inlineStr">
        <is>
          <t>Verify that the collected data is stored in the appropriate database tables.</t>
        </is>
      </c>
      <c r="T369" t="inlineStr">
        <is>
          <t>Data from the internal system is present and accurate in the database.</t>
        </is>
      </c>
    </row>
    <row r="370">
      <c r="A370" t="inlineStr">
        <is>
          <t>DataCollection-proj_007_CollectData_ExternalSystem_TEST_Backend</t>
        </is>
      </c>
      <c r="B370" t="inlineStr">
        <is>
          <t>TC-108</t>
        </is>
      </c>
      <c r="C370" t="n">
        <v>108</v>
      </c>
      <c r="D370" t="inlineStr">
        <is>
          <t>Backend</t>
        </is>
      </c>
      <c r="E370" t="inlineStr">
        <is>
          <t>Backend</t>
        </is>
      </c>
      <c r="F370" t="inlineStr">
        <is>
          <t>Server</t>
        </is>
      </c>
      <c r="G370" t="inlineStr">
        <is>
          <t>Medium</t>
        </is>
      </c>
      <c r="H370" t="inlineStr">
        <is>
          <t>TEST</t>
        </is>
      </c>
      <c r="I370" t="inlineStr">
        <is>
          <t>Linux, Back-End System</t>
        </is>
      </c>
      <c r="J370" t="inlineStr">
        <is>
          <t>1. External system is available and accessible.
2. Back-end system is operational.
3. Database is ready to receive new data.</t>
        </is>
      </c>
      <c r="K370" t="inlineStr">
        <is>
          <t>Manual</t>
        </is>
      </c>
      <c r="L370" t="inlineStr">
        <is>
          <t>Data Collection</t>
        </is>
      </c>
      <c r="M370" t="inlineStr">
        <is>
          <t>functional</t>
        </is>
      </c>
      <c r="N370" t="b">
        <v>1</v>
      </c>
      <c r="O370" t="b">
        <v>1</v>
      </c>
      <c r="P370" t="inlineStr">
        <is>
          <t>Sample data from external system.</t>
        </is>
      </c>
      <c r="Q370" t="inlineStr">
        <is>
          <t>Data is successfully collected from the external system and stored correctly.</t>
        </is>
      </c>
      <c r="R370" t="n">
        <v>1</v>
      </c>
      <c r="S370" t="inlineStr">
        <is>
          <t>Trigger data collection from an external system via the back-end interface or API.</t>
        </is>
      </c>
      <c r="T370" t="inlineStr">
        <is>
          <t>System initiates data collection process.</t>
        </is>
      </c>
      <c r="U370" t="inlineStr">
        <is>
          <t>Italy</t>
        </is>
      </c>
      <c r="Y370" t="inlineStr">
        <is>
          <t>Test Case</t>
        </is>
      </c>
      <c r="Z370" t="inlineStr">
        <is>
          <t>Covers only external system data collection.</t>
        </is>
      </c>
      <c r="AA370" t="inlineStr">
        <is>
          <t>USE CASES</t>
        </is>
      </c>
    </row>
    <row r="371">
      <c r="R371" t="n">
        <v>2</v>
      </c>
      <c r="S371" t="inlineStr">
        <is>
          <t>Monitor the data collection process.</t>
        </is>
      </c>
      <c r="T371" t="inlineStr">
        <is>
          <t>Data is collected without errors.</t>
        </is>
      </c>
    </row>
    <row r="372">
      <c r="R372" t="n">
        <v>3</v>
      </c>
      <c r="S372" t="inlineStr">
        <is>
          <t>Verify that the collected data is stored in the appropriate database tables.</t>
        </is>
      </c>
      <c r="T372" t="inlineStr">
        <is>
          <t>Data from the external system is present and accurate in the database.</t>
        </is>
      </c>
    </row>
    <row r="373">
      <c r="A373" t="inlineStr">
        <is>
          <t>LogAudit-proj_008_TransactionLogging_SuccessfulOperation_TEST_Backend</t>
        </is>
      </c>
      <c r="B373" t="inlineStr">
        <is>
          <t>TC-109</t>
        </is>
      </c>
      <c r="C373" t="n">
        <v>109</v>
      </c>
      <c r="D373" t="inlineStr">
        <is>
          <t>Backend</t>
        </is>
      </c>
      <c r="E373" t="inlineStr">
        <is>
          <t>Backend</t>
        </is>
      </c>
      <c r="F373" t="inlineStr">
        <is>
          <t>Server</t>
        </is>
      </c>
      <c r="G373" t="inlineStr">
        <is>
          <t>High</t>
        </is>
      </c>
      <c r="H373" t="inlineStr">
        <is>
          <t>TEST</t>
        </is>
      </c>
      <c r="I373" t="inlineStr">
        <is>
          <t>Linux, Back-End System</t>
        </is>
      </c>
      <c r="J373" t="inlineStr">
        <is>
          <t>1. User has permissions to perform transactions and access audit logs.
2. Audit logging is enabled in the system.</t>
        </is>
      </c>
      <c r="K373" t="inlineStr">
        <is>
          <t>Manual</t>
        </is>
      </c>
      <c r="L373" t="inlineStr">
        <is>
          <t>Log/Audit</t>
        </is>
      </c>
      <c r="M373" t="inlineStr">
        <is>
          <t>functional</t>
        </is>
      </c>
      <c r="N373" t="b">
        <v>1</v>
      </c>
      <c r="O373" t="b">
        <v>1</v>
      </c>
      <c r="P373" t="inlineStr">
        <is>
          <t>Sample transaction (e.g., update record ID 123).</t>
        </is>
      </c>
      <c r="Q373" t="inlineStr">
        <is>
          <t>Successful transaction is logged with all required details for audit purposes.</t>
        </is>
      </c>
      <c r="R373" t="n">
        <v>1</v>
      </c>
      <c r="S373" t="inlineStr">
        <is>
          <t>Perform a successful transaction (e.g., data update) in the system.</t>
        </is>
      </c>
      <c r="T373" t="inlineStr">
        <is>
          <t>Transaction is completed successfully.</t>
        </is>
      </c>
      <c r="U373" t="inlineStr">
        <is>
          <t>Italy</t>
        </is>
      </c>
      <c r="Y373" t="inlineStr">
        <is>
          <t>Test Case</t>
        </is>
      </c>
      <c r="Z373" t="inlineStr">
        <is>
          <t>Covers only successful transaction logging.</t>
        </is>
      </c>
      <c r="AA373" t="inlineStr">
        <is>
          <t>USE CASES</t>
        </is>
      </c>
    </row>
    <row r="374">
      <c r="R374" t="n">
        <v>2</v>
      </c>
      <c r="S374" t="inlineStr">
        <is>
          <t>Access the audit log via the back-end interface or log files.</t>
        </is>
      </c>
      <c r="T374" t="inlineStr">
        <is>
          <t>Audit log is accessible.</t>
        </is>
      </c>
    </row>
    <row r="375">
      <c r="R375" t="n">
        <v>3</v>
      </c>
      <c r="S375" t="inlineStr">
        <is>
          <t>Verify that the transaction is recorded in the audit log with correct details (timestamp, user, operation, status).</t>
        </is>
      </c>
      <c r="T375" t="inlineStr">
        <is>
          <t>Transaction details are present and accurate in the audit log.</t>
        </is>
      </c>
    </row>
    <row r="376">
      <c r="A376" t="inlineStr">
        <is>
          <t>LogAudit-proj_009_TransactionLogging_FailedOperation_TEST_Backend</t>
        </is>
      </c>
      <c r="B376" t="inlineStr">
        <is>
          <t>TC-110</t>
        </is>
      </c>
      <c r="C376" t="n">
        <v>110</v>
      </c>
      <c r="D376" t="inlineStr">
        <is>
          <t>Backend</t>
        </is>
      </c>
      <c r="E376" t="inlineStr">
        <is>
          <t>Backend</t>
        </is>
      </c>
      <c r="F376" t="inlineStr">
        <is>
          <t>Server</t>
        </is>
      </c>
      <c r="G376" t="inlineStr">
        <is>
          <t>Medium</t>
        </is>
      </c>
      <c r="H376" t="inlineStr">
        <is>
          <t>TEST</t>
        </is>
      </c>
      <c r="I376" t="inlineStr">
        <is>
          <t>Linux, Back-End System</t>
        </is>
      </c>
      <c r="J376" t="inlineStr">
        <is>
          <t>1. User has permissions to perform transactions and access audit logs.
2. Audit logging is enabled in the system.</t>
        </is>
      </c>
      <c r="K376" t="inlineStr">
        <is>
          <t>Manual</t>
        </is>
      </c>
      <c r="L376" t="inlineStr">
        <is>
          <t>Log/Audit</t>
        </is>
      </c>
      <c r="M376" t="inlineStr">
        <is>
          <t>functional</t>
        </is>
      </c>
      <c r="N376" t="b">
        <v>1</v>
      </c>
      <c r="O376" t="b">
        <v>1</v>
      </c>
      <c r="P376" t="inlineStr">
        <is>
          <t>Sample failed transaction (e.g., update with missing required field).</t>
        </is>
      </c>
      <c r="Q376" t="inlineStr">
        <is>
          <t>Failed transaction is logged with all required details for audit purposes.</t>
        </is>
      </c>
      <c r="R376" t="n">
        <v>1</v>
      </c>
      <c r="S376" t="inlineStr">
        <is>
          <t>Attempt a transaction that is expected to fail (e.g., update with invalid data).</t>
        </is>
      </c>
      <c r="T376" t="inlineStr">
        <is>
          <t>Transaction fails with an error.</t>
        </is>
      </c>
      <c r="U376" t="inlineStr">
        <is>
          <t>Italy</t>
        </is>
      </c>
      <c r="Y376" t="inlineStr">
        <is>
          <t>Test Case</t>
        </is>
      </c>
      <c r="Z376" t="inlineStr">
        <is>
          <t>Covers only failed transaction logging.</t>
        </is>
      </c>
      <c r="AA376" t="inlineStr">
        <is>
          <t>USE CASES</t>
        </is>
      </c>
    </row>
    <row r="377">
      <c r="R377" t="n">
        <v>2</v>
      </c>
      <c r="S377" t="inlineStr">
        <is>
          <t>Access the audit log via the back-end interface or log files.</t>
        </is>
      </c>
      <c r="T377" t="inlineStr">
        <is>
          <t>Audit log is accessible.</t>
        </is>
      </c>
    </row>
    <row r="378">
      <c r="R378" t="n">
        <v>3</v>
      </c>
      <c r="S378" t="inlineStr">
        <is>
          <t>Verify that the failed transaction is recorded in the audit log with correct details (timestamp, user, operation, status, error message).</t>
        </is>
      </c>
      <c r="T378" t="inlineStr">
        <is>
          <t>Failed transaction details are present and accurate in the audit log.</t>
        </is>
      </c>
    </row>
    <row r="379">
      <c r="A379" t="inlineStr">
        <is>
          <t>DashboardCreditManagement-proj_010_ViewCreditLines_TEST_Desktop</t>
        </is>
      </c>
      <c r="B379" t="inlineStr">
        <is>
          <t>TC-111</t>
        </is>
      </c>
      <c r="C379" t="n">
        <v>111</v>
      </c>
      <c r="D379" t="inlineStr">
        <is>
          <t>Desktop</t>
        </is>
      </c>
      <c r="E379" t="inlineStr">
        <is>
          <t>Backoffice</t>
        </is>
      </c>
      <c r="F379" t="inlineStr">
        <is>
          <t>Computer</t>
        </is>
      </c>
      <c r="G379" t="inlineStr">
        <is>
          <t>Medium</t>
        </is>
      </c>
      <c r="H379" t="inlineStr">
        <is>
          <t>TEST</t>
        </is>
      </c>
      <c r="I379" t="inlineStr">
        <is>
          <t>Windows 10, Back-Office Web Application</t>
        </is>
      </c>
      <c r="J379" t="inlineStr">
        <is>
          <t>1. User account with valid credentials exists.
2. Credit lines are configured in the system.
3. User is logged in to the Back-Office application.</t>
        </is>
      </c>
      <c r="K379" t="inlineStr">
        <is>
          <t>Manual</t>
        </is>
      </c>
      <c r="L379" t="inlineStr">
        <is>
          <t>Dashboard - Credit Management</t>
        </is>
      </c>
      <c r="M379" t="inlineStr">
        <is>
          <t>functional</t>
        </is>
      </c>
      <c r="N379" t="b">
        <v>1</v>
      </c>
      <c r="O379" t="b">
        <v>1</v>
      </c>
      <c r="P379" t="inlineStr">
        <is>
          <t>Sample credit lines configured in the system.</t>
        </is>
      </c>
      <c r="Q379" t="inlineStr">
        <is>
          <t>All credit lines are visible and display correct information on the dashboard.</t>
        </is>
      </c>
      <c r="R379" t="n">
        <v>1</v>
      </c>
      <c r="S379" t="inlineStr">
        <is>
          <t>Login to the Back-Office application with valid credentials.</t>
        </is>
      </c>
      <c r="T379" t="inlineStr">
        <is>
          <t>User is authenticated and dashboard is displayed.</t>
        </is>
      </c>
      <c r="U379" t="inlineStr">
        <is>
          <t>Italy</t>
        </is>
      </c>
      <c r="Y379" t="inlineStr">
        <is>
          <t>Test Case</t>
        </is>
      </c>
      <c r="Z379" t="inlineStr">
        <is>
          <t>Covers only viewing of credit lines.</t>
        </is>
      </c>
      <c r="AA379" t="inlineStr">
        <is>
          <t>USE CASES</t>
        </is>
      </c>
    </row>
    <row r="380">
      <c r="R380" t="n">
        <v>2</v>
      </c>
      <c r="S380" t="inlineStr">
        <is>
          <t>Navigate to the Credit Management section of the dashboard.</t>
        </is>
      </c>
      <c r="T380" t="inlineStr">
        <is>
          <t>Credit Management section is displayed.</t>
        </is>
      </c>
    </row>
    <row r="381">
      <c r="R381" t="n">
        <v>3</v>
      </c>
      <c r="S381" t="inlineStr">
        <is>
          <t>Verify that all credit lines are listed with correct details (e.g., credit amount, status, owner).</t>
        </is>
      </c>
      <c r="T381" t="inlineStr">
        <is>
          <t>Credit lines are displayed with accurate information.</t>
        </is>
      </c>
    </row>
    <row r="382">
      <c r="A382" t="inlineStr">
        <is>
          <t>MassiveImporter-proj_011_BulkImport_ValidExcel_TEST_Desktop</t>
        </is>
      </c>
      <c r="B382" t="inlineStr">
        <is>
          <t>TC-112</t>
        </is>
      </c>
      <c r="C382" t="n">
        <v>112</v>
      </c>
      <c r="D382" t="inlineStr">
        <is>
          <t>Desktop</t>
        </is>
      </c>
      <c r="E382" t="inlineStr">
        <is>
          <t>Backoffice</t>
        </is>
      </c>
      <c r="F382" t="inlineStr">
        <is>
          <t>Computer</t>
        </is>
      </c>
      <c r="G382" t="inlineStr">
        <is>
          <t>High</t>
        </is>
      </c>
      <c r="H382" t="inlineStr">
        <is>
          <t>TEST</t>
        </is>
      </c>
      <c r="I382" t="inlineStr">
        <is>
          <t>Windows 10, Back-Office Web Application</t>
        </is>
      </c>
      <c r="J382" t="inlineStr">
        <is>
          <t>1. User account with valid credentials exists.
2. Valid Excel file prepared as per business requirements.
3. User is logged in to the Back-Office application.</t>
        </is>
      </c>
      <c r="K382" t="inlineStr">
        <is>
          <t>Manual</t>
        </is>
      </c>
      <c r="L382" t="inlineStr">
        <is>
          <t>Massive Importer</t>
        </is>
      </c>
      <c r="M382" t="inlineStr">
        <is>
          <t>functional</t>
        </is>
      </c>
      <c r="N382" t="b">
        <v>1</v>
      </c>
      <c r="O382" t="b">
        <v>1</v>
      </c>
      <c r="P382" t="inlineStr">
        <is>
          <t>Valid Excel file with PoS data.</t>
        </is>
      </c>
      <c r="Q382" t="inlineStr">
        <is>
          <t>All valid PoS records are imported successfully from the Excel file.</t>
        </is>
      </c>
      <c r="R382" t="n">
        <v>1</v>
      </c>
      <c r="S382" t="inlineStr">
        <is>
          <t>Login to the Back-Office application with valid credentials.</t>
        </is>
      </c>
      <c r="T382" t="inlineStr">
        <is>
          <t>User is authenticated and dashboard is displayed.</t>
        </is>
      </c>
      <c r="U382" t="inlineStr">
        <is>
          <t>Italy</t>
        </is>
      </c>
      <c r="Y382" t="inlineStr">
        <is>
          <t>Test Case</t>
        </is>
      </c>
      <c r="Z382" t="inlineStr">
        <is>
          <t>Covers only valid bulk import scenario.</t>
        </is>
      </c>
      <c r="AA382" t="inlineStr">
        <is>
          <t>USE CASES</t>
        </is>
      </c>
    </row>
    <row r="383">
      <c r="R383" t="n">
        <v>2</v>
      </c>
      <c r="S383" t="inlineStr">
        <is>
          <t>Navigate to the Massive Importer section.</t>
        </is>
      </c>
      <c r="T383" t="inlineStr">
        <is>
          <t>Massive Importer interface is displayed.</t>
        </is>
      </c>
    </row>
    <row r="384">
      <c r="R384" t="n">
        <v>3</v>
      </c>
      <c r="S384" t="inlineStr">
        <is>
          <t>Upload a valid Excel file containing PoS information as per the required format.</t>
        </is>
      </c>
      <c r="T384" t="inlineStr">
        <is>
          <t>File is uploaded and validated successfully.</t>
        </is>
      </c>
    </row>
    <row r="385">
      <c r="R385" t="n">
        <v>4</v>
      </c>
      <c r="S385" t="inlineStr">
        <is>
          <t>Initiate the bulk import process.</t>
        </is>
      </c>
      <c r="T385" t="inlineStr">
        <is>
          <t>System processes the file and imports data without errors.</t>
        </is>
      </c>
    </row>
    <row r="386">
      <c r="R386" t="n">
        <v>5</v>
      </c>
      <c r="S386" t="inlineStr">
        <is>
          <t>Verify that all PoS records from the Excel file are present in the system.</t>
        </is>
      </c>
      <c r="T386" t="inlineStr">
        <is>
          <t>All records are imported and available in the system.</t>
        </is>
      </c>
    </row>
    <row r="387">
      <c r="A387" t="inlineStr">
        <is>
          <t>MassiveImporter-proj_012_BulkImport_InvalidExcel_TEST_Desktop</t>
        </is>
      </c>
      <c r="B387" t="inlineStr">
        <is>
          <t>TC-113</t>
        </is>
      </c>
      <c r="C387" t="n">
        <v>113</v>
      </c>
      <c r="D387" t="inlineStr">
        <is>
          <t>Desktop</t>
        </is>
      </c>
      <c r="E387" t="inlineStr">
        <is>
          <t>Backoffice</t>
        </is>
      </c>
      <c r="F387" t="inlineStr">
        <is>
          <t>Computer</t>
        </is>
      </c>
      <c r="G387" t="inlineStr">
        <is>
          <t>Medium</t>
        </is>
      </c>
      <c r="H387" t="inlineStr">
        <is>
          <t>TEST</t>
        </is>
      </c>
      <c r="I387" t="inlineStr">
        <is>
          <t>Windows 10, Back-Office Web Application</t>
        </is>
      </c>
      <c r="J387" t="inlineStr">
        <is>
          <t>1. User account with valid credentials exists.
2. Invalid Excel file prepared (e.g., missing columns).
3. User is logged in to the Back-Office application.</t>
        </is>
      </c>
      <c r="K387" t="inlineStr">
        <is>
          <t>Manual</t>
        </is>
      </c>
      <c r="L387" t="inlineStr">
        <is>
          <t>Massive Importer</t>
        </is>
      </c>
      <c r="M387" t="inlineStr">
        <is>
          <t>functional</t>
        </is>
      </c>
      <c r="N387" t="b">
        <v>1</v>
      </c>
      <c r="O387" t="b">
        <v>1</v>
      </c>
      <c r="P387" t="inlineStr">
        <is>
          <t>Invalid Excel file with missing or malformed data.</t>
        </is>
      </c>
      <c r="Q387" t="inlineStr">
        <is>
          <t>Invalid Excel file is rejected; no data is imported and errors are reported.</t>
        </is>
      </c>
      <c r="R387" t="n">
        <v>1</v>
      </c>
      <c r="S387" t="inlineStr">
        <is>
          <t>Login to the Back-Office application with valid credentials.</t>
        </is>
      </c>
      <c r="T387" t="inlineStr">
        <is>
          <t>User is authenticated and dashboard is displayed.</t>
        </is>
      </c>
      <c r="U387" t="inlineStr">
        <is>
          <t>Italy</t>
        </is>
      </c>
      <c r="Y387" t="inlineStr">
        <is>
          <t>Test Case</t>
        </is>
      </c>
      <c r="Z387" t="inlineStr">
        <is>
          <t>Covers only invalid bulk import scenario.</t>
        </is>
      </c>
      <c r="AA387" t="inlineStr">
        <is>
          <t>USE CASES</t>
        </is>
      </c>
    </row>
    <row r="388">
      <c r="R388" t="n">
        <v>2</v>
      </c>
      <c r="S388" t="inlineStr">
        <is>
          <t>Navigate to the Massive Importer section.</t>
        </is>
      </c>
      <c r="T388" t="inlineStr">
        <is>
          <t>Massive Importer interface is displayed.</t>
        </is>
      </c>
    </row>
    <row r="389">
      <c r="R389" t="n">
        <v>3</v>
      </c>
      <c r="S389" t="inlineStr">
        <is>
          <t>Upload an invalid Excel file (e.g., missing required columns, incorrect format).</t>
        </is>
      </c>
      <c r="T389" t="inlineStr">
        <is>
          <t>System validates the file and detects errors.</t>
        </is>
      </c>
    </row>
    <row r="390">
      <c r="R390" t="n">
        <v>4</v>
      </c>
      <c r="S390" t="inlineStr">
        <is>
          <t>Attempt to initiate the bulk import process.</t>
        </is>
      </c>
      <c r="T390" t="inlineStr">
        <is>
          <t>System rejects the import and displays error messages.</t>
        </is>
      </c>
    </row>
    <row r="391">
      <c r="R391" t="n">
        <v>5</v>
      </c>
      <c r="S391" t="inlineStr">
        <is>
          <t>Verify that no invalid records are imported into the system.</t>
        </is>
      </c>
      <c r="T391" t="inlineStr">
        <is>
          <t>No records are imported; errors are logged and displayed.</t>
        </is>
      </c>
    </row>
    <row r="392">
      <c r="A392" t="inlineStr">
        <is>
          <t>BackendProcedure-proj_013_BackendOperation_DataStorage_TEST_Backend</t>
        </is>
      </c>
      <c r="B392" t="inlineStr">
        <is>
          <t>TC-114</t>
        </is>
      </c>
      <c r="C392" t="n">
        <v>114</v>
      </c>
      <c r="D392" t="inlineStr">
        <is>
          <t>Backend</t>
        </is>
      </c>
      <c r="E392" t="inlineStr">
        <is>
          <t>Backend</t>
        </is>
      </c>
      <c r="F392" t="inlineStr">
        <is>
          <t>Server</t>
        </is>
      </c>
      <c r="G392" t="inlineStr">
        <is>
          <t>Medium</t>
        </is>
      </c>
      <c r="H392" t="inlineStr">
        <is>
          <t>TEST</t>
        </is>
      </c>
      <c r="I392" t="inlineStr">
        <is>
          <t>Linux, Back-End System</t>
        </is>
      </c>
      <c r="J392" t="inlineStr">
        <is>
          <t>1. Back-end system is operational.
2. Database is available and accessible.
3. Valid data is prepared for storage.</t>
        </is>
      </c>
      <c r="K392" t="inlineStr">
        <is>
          <t>Manual</t>
        </is>
      </c>
      <c r="L392" t="inlineStr">
        <is>
          <t>Back-End Procedure</t>
        </is>
      </c>
      <c r="M392" t="inlineStr">
        <is>
          <t>functional</t>
        </is>
      </c>
      <c r="N392" t="b">
        <v>1</v>
      </c>
      <c r="O392" t="b">
        <v>1</v>
      </c>
      <c r="P392" t="inlineStr">
        <is>
          <t>Valid data for storage operation.</t>
        </is>
      </c>
      <c r="Q392" t="inlineStr">
        <is>
          <t>Data is stored successfully in the database.</t>
        </is>
      </c>
      <c r="R392" t="n">
        <v>1</v>
      </c>
      <c r="S392" t="inlineStr">
        <is>
          <t>Send a data storage request to the back-end via API or interface with valid data.</t>
        </is>
      </c>
      <c r="T392" t="inlineStr">
        <is>
          <t>System accepts the request and stores the data.</t>
        </is>
      </c>
      <c r="U392" t="inlineStr">
        <is>
          <t>Italy</t>
        </is>
      </c>
      <c r="Y392" t="inlineStr">
        <is>
          <t>Test Case</t>
        </is>
      </c>
      <c r="Z392" t="inlineStr">
        <is>
          <t>Covers only valid data storage operation.</t>
        </is>
      </c>
      <c r="AA392" t="inlineStr">
        <is>
          <t>USE CASES</t>
        </is>
      </c>
    </row>
    <row r="393">
      <c r="R393" t="n">
        <v>2</v>
      </c>
      <c r="S393" t="inlineStr">
        <is>
          <t>Verify that the data is present and accurate in the database.</t>
        </is>
      </c>
      <c r="T393" t="inlineStr">
        <is>
          <t>Data is stored correctly in the database.</t>
        </is>
      </c>
    </row>
    <row r="394">
      <c r="A394" t="inlineStr">
        <is>
          <t>BackendProcedure-proj_014_BackendOperation_ProcessAutomation_TEST_Backend</t>
        </is>
      </c>
      <c r="B394" t="inlineStr">
        <is>
          <t>TC-115</t>
        </is>
      </c>
      <c r="C394" t="n">
        <v>115</v>
      </c>
      <c r="D394" t="inlineStr">
        <is>
          <t>Backend</t>
        </is>
      </c>
      <c r="E394" t="inlineStr">
        <is>
          <t>Backend</t>
        </is>
      </c>
      <c r="F394" t="inlineStr">
        <is>
          <t>Server</t>
        </is>
      </c>
      <c r="G394" t="inlineStr">
        <is>
          <t>Medium</t>
        </is>
      </c>
      <c r="H394" t="inlineStr">
        <is>
          <t>TEST</t>
        </is>
      </c>
      <c r="I394" t="inlineStr">
        <is>
          <t>Linux, Back-End System</t>
        </is>
      </c>
      <c r="J394" t="inlineStr">
        <is>
          <t>1. Back-end system is operational.
2. Automation process is configured and available.
3. Required input data is prepared.</t>
        </is>
      </c>
      <c r="K394" t="inlineStr">
        <is>
          <t>Manual</t>
        </is>
      </c>
      <c r="L394" t="inlineStr">
        <is>
          <t>Back-End Procedure</t>
        </is>
      </c>
      <c r="M394" t="inlineStr">
        <is>
          <t>functional</t>
        </is>
      </c>
      <c r="N394" t="b">
        <v>1</v>
      </c>
      <c r="O394" t="b">
        <v>1</v>
      </c>
      <c r="P394" t="inlineStr">
        <is>
          <t>Input data for automation process.</t>
        </is>
      </c>
      <c r="Q394" t="inlineStr">
        <is>
          <t>Automation process completes successfully and achieves the expected outcome.</t>
        </is>
      </c>
      <c r="R394" t="n">
        <v>1</v>
      </c>
      <c r="S394" t="inlineStr">
        <is>
          <t>Trigger a process automation request via the back-end interface or API.</t>
        </is>
      </c>
      <c r="T394" t="inlineStr">
        <is>
          <t>System initiates the automation process.</t>
        </is>
      </c>
      <c r="U394" t="inlineStr">
        <is>
          <t>Italy</t>
        </is>
      </c>
      <c r="Y394" t="inlineStr">
        <is>
          <t>Test Case</t>
        </is>
      </c>
      <c r="Z394" t="inlineStr">
        <is>
          <t>Covers only process automation operation.</t>
        </is>
      </c>
      <c r="AA394" t="inlineStr">
        <is>
          <t>USE CASES</t>
        </is>
      </c>
    </row>
    <row r="395">
      <c r="R395" t="n">
        <v>2</v>
      </c>
      <c r="S395" t="inlineStr">
        <is>
          <t>Monitor the process until completion.</t>
        </is>
      </c>
      <c r="T395" t="inlineStr">
        <is>
          <t>Process completes without errors.</t>
        </is>
      </c>
    </row>
    <row r="396">
      <c r="R396" t="n">
        <v>3</v>
      </c>
      <c r="S396" t="inlineStr">
        <is>
          <t>Verify that the expected outcome of the automation is achieved (e.g., data updated, notification sent).</t>
        </is>
      </c>
      <c r="T396" t="inlineStr">
        <is>
          <t>Automation process outcome is as expected.</t>
        </is>
      </c>
    </row>
    <row r="397">
      <c r="A397" t="inlineStr">
        <is>
          <t>InitialLoadDataMigration_proj001_requirement_DataImportValidation_DESKTOP_TEST_Desktop</t>
        </is>
      </c>
      <c r="B397" t="inlineStr">
        <is>
          <t>TC-116</t>
        </is>
      </c>
      <c r="C397" t="n">
        <v>116</v>
      </c>
      <c r="D397" t="inlineStr">
        <is>
          <t>Desktop</t>
        </is>
      </c>
      <c r="E397" t="inlineStr">
        <is>
          <t>Desktop</t>
        </is>
      </c>
      <c r="F397" t="inlineStr">
        <is>
          <t>Computer</t>
        </is>
      </c>
      <c r="G397" t="inlineStr">
        <is>
          <t>High</t>
        </is>
      </c>
      <c r="H397" t="inlineStr">
        <is>
          <t>TEST</t>
        </is>
      </c>
      <c r="I397" t="inlineStr">
        <is>
          <t>Windows/Web</t>
        </is>
      </c>
      <c r="J397" t="inlineStr">
        <is>
          <t>1. Legacy data source is populated and accessible.
2. Migration tool is installed and configured.
3. Target system is available and empty.
4. User has necessary permissions to perform migration.</t>
        </is>
      </c>
      <c r="K397" t="inlineStr">
        <is>
          <t>Manual</t>
        </is>
      </c>
      <c r="L397" t="inlineStr">
        <is>
          <t>Data Migration</t>
        </is>
      </c>
      <c r="M397" t="inlineStr">
        <is>
          <t>functional</t>
        </is>
      </c>
      <c r="N397" t="b">
        <v>1</v>
      </c>
      <c r="O397" t="b">
        <v>1</v>
      </c>
      <c r="P397" t="inlineStr">
        <is>
          <t>Sample legacy data set with known records.</t>
        </is>
      </c>
      <c r="Q397" t="inlineStr">
        <is>
          <t>All legacy data is successfully migrated to the new system with complete accuracy and no data loss.</t>
        </is>
      </c>
      <c r="R397" t="n">
        <v>1</v>
      </c>
      <c r="S397" t="inlineStr">
        <is>
          <t>Ensure the legacy data source is available and accessible.</t>
        </is>
      </c>
      <c r="T397" t="inlineStr">
        <is>
          <t>Legacy data source is reachable and data can be read.</t>
        </is>
      </c>
      <c r="U397" t="inlineStr">
        <is>
          <t>Italy</t>
        </is>
      </c>
      <c r="Y397" t="inlineStr">
        <is>
          <t>Test Case</t>
        </is>
      </c>
      <c r="Z397" t="inlineStr">
        <is>
          <t>Covers initial load and data integrity validation.</t>
        </is>
      </c>
      <c r="AA397" t="inlineStr">
        <is>
          <t>Initial Load and Data Migration</t>
        </is>
      </c>
    </row>
    <row r="398">
      <c r="R398" t="n">
        <v>2</v>
      </c>
      <c r="S398" t="inlineStr">
        <is>
          <t>Initiate the initial data load process using the migration tool.</t>
        </is>
      </c>
      <c r="T398" t="inlineStr">
        <is>
          <t>Migration tool starts and begins importing data.</t>
        </is>
      </c>
    </row>
    <row r="399">
      <c r="R399" t="n">
        <v>3</v>
      </c>
      <c r="S399" t="inlineStr">
        <is>
          <t>Monitor the migration process for errors or interruptions.</t>
        </is>
      </c>
      <c r="T399" t="inlineStr">
        <is>
          <t>Migration process completes without errors.</t>
        </is>
      </c>
    </row>
    <row r="400">
      <c r="R400" t="n">
        <v>4</v>
      </c>
      <c r="S400" t="inlineStr">
        <is>
          <t>Verify that all expected records are present in the new system.</t>
        </is>
      </c>
      <c r="T400" t="inlineStr">
        <is>
          <t>All records from the legacy system are present in the new system.</t>
        </is>
      </c>
    </row>
    <row r="401">
      <c r="R401" t="n">
        <v>5</v>
      </c>
      <c r="S401" t="inlineStr">
        <is>
          <t>Validate the integrity and accuracy of migrated data by comparing sample records between legacy and new systems.</t>
        </is>
      </c>
      <c r="T401" t="inlineStr">
        <is>
          <t>Sample records match exactly between legacy and new systems.</t>
        </is>
      </c>
    </row>
    <row r="402">
      <c r="A402" t="inlineStr">
        <is>
          <t>InitialLoadDataMigration_proj001_requirement_ErrorHandlingOnCorruptData_DESKTOP_TEST_Desktop</t>
        </is>
      </c>
      <c r="B402" t="inlineStr">
        <is>
          <t>TC-117</t>
        </is>
      </c>
      <c r="C402" t="n">
        <v>117</v>
      </c>
      <c r="D402" t="inlineStr">
        <is>
          <t>Desktop</t>
        </is>
      </c>
      <c r="E402" t="inlineStr">
        <is>
          <t>Desktop</t>
        </is>
      </c>
      <c r="F402" t="inlineStr">
        <is>
          <t>Computer</t>
        </is>
      </c>
      <c r="G402" t="inlineStr">
        <is>
          <t>Medium</t>
        </is>
      </c>
      <c r="H402" t="inlineStr">
        <is>
          <t>TEST</t>
        </is>
      </c>
      <c r="I402" t="inlineStr">
        <is>
          <t>Windows/Web</t>
        </is>
      </c>
      <c r="J402" t="inlineStr">
        <is>
          <t>1. Corrupt legacy data set is prepared and accessible.
2. Migration tool is installed and configured.
3. Target system is available and empty.
4. User has necessary permissions to perform migration.</t>
        </is>
      </c>
      <c r="K402" t="inlineStr">
        <is>
          <t>Manual</t>
        </is>
      </c>
      <c r="L402" t="inlineStr">
        <is>
          <t>Data Migration</t>
        </is>
      </c>
      <c r="M402" t="inlineStr">
        <is>
          <t>functional</t>
        </is>
      </c>
      <c r="N402" t="b">
        <v>1</v>
      </c>
      <c r="O402" t="b">
        <v>1</v>
      </c>
      <c r="P402" t="inlineStr">
        <is>
          <t>Legacy data set with a mix of valid and corrupt records.</t>
        </is>
      </c>
      <c r="Q402" t="inlineStr">
        <is>
          <t>Migration process completes, valid records are migrated, and corrupt records are logged and excluded.</t>
        </is>
      </c>
      <c r="R402" t="n">
        <v>1</v>
      </c>
      <c r="S402" t="inlineStr">
        <is>
          <t>Prepare a legacy data source containing intentionally corrupt or malformed records.</t>
        </is>
      </c>
      <c r="T402" t="inlineStr">
        <is>
          <t>Corrupt data is present in the legacy source.</t>
        </is>
      </c>
      <c r="U402" t="inlineStr">
        <is>
          <t>Italy</t>
        </is>
      </c>
      <c r="Y402" t="inlineStr">
        <is>
          <t>Test Case</t>
        </is>
      </c>
      <c r="Z402" t="inlineStr">
        <is>
          <t>Covers error handling for corrupt data during migration.</t>
        </is>
      </c>
      <c r="AA402" t="inlineStr">
        <is>
          <t>Initial Load and Data Migration</t>
        </is>
      </c>
    </row>
    <row r="403">
      <c r="R403" t="n">
        <v>2</v>
      </c>
      <c r="S403" t="inlineStr">
        <is>
          <t>Initiate the data migration process.</t>
        </is>
      </c>
      <c r="T403" t="inlineStr">
        <is>
          <t>Migration process starts and processes available data.</t>
        </is>
      </c>
    </row>
    <row r="404">
      <c r="R404" t="n">
        <v>3</v>
      </c>
      <c r="S404" t="inlineStr">
        <is>
          <t>Monitor the migration process for error handling and logging.</t>
        </is>
      </c>
      <c r="T404" t="inlineStr">
        <is>
          <t>Migration tool detects corrupt records and logs appropriate errors without halting the entire process.</t>
        </is>
      </c>
    </row>
    <row r="405">
      <c r="R405" t="n">
        <v>4</v>
      </c>
      <c r="S405" t="inlineStr">
        <is>
          <t>Verify that only valid records are migrated to the new system.</t>
        </is>
      </c>
      <c r="T405" t="inlineStr">
        <is>
          <t>Only valid records are present in the new system; corrupt records are excluded.</t>
        </is>
      </c>
    </row>
    <row r="406">
      <c r="A406" t="inlineStr">
        <is>
          <t>InitialLoadDataMigration_proj001_requirement_PerformanceOfBulkMigration_DESKTOP_TEST_Desktop</t>
        </is>
      </c>
      <c r="B406" t="inlineStr">
        <is>
          <t>TC-118</t>
        </is>
      </c>
      <c r="C406" t="n">
        <v>118</v>
      </c>
      <c r="D406" t="inlineStr">
        <is>
          <t>Desktop</t>
        </is>
      </c>
      <c r="E406" t="inlineStr">
        <is>
          <t>Desktop</t>
        </is>
      </c>
      <c r="F406" t="inlineStr">
        <is>
          <t>Computer</t>
        </is>
      </c>
      <c r="G406" t="inlineStr">
        <is>
          <t>Medium</t>
        </is>
      </c>
      <c r="H406" t="inlineStr">
        <is>
          <t>TEST</t>
        </is>
      </c>
      <c r="I406" t="inlineStr">
        <is>
          <t>Windows/Web</t>
        </is>
      </c>
      <c r="J406" t="inlineStr">
        <is>
          <t>1. Large legacy data set is prepared and accessible.
2. Migration tool is installed and configured.
3. Target system is available and empty.
4. User has necessary permissions to perform migration.
5. Performance benchmarks are defined.</t>
        </is>
      </c>
      <c r="K406" t="inlineStr">
        <is>
          <t>Manual</t>
        </is>
      </c>
      <c r="L406" t="inlineStr">
        <is>
          <t>Data Migration</t>
        </is>
      </c>
      <c r="M406" t="inlineStr">
        <is>
          <t>performance</t>
        </is>
      </c>
      <c r="N406" t="b">
        <v>0</v>
      </c>
      <c r="O406" t="b">
        <v>0</v>
      </c>
      <c r="P406" t="inlineStr">
        <is>
          <t>Large legacy data set (e.g., 1 million records).</t>
        </is>
      </c>
      <c r="Q406" t="inlineStr">
        <is>
          <t>Bulk data migration completes within the defined performance threshold without system instability.</t>
        </is>
      </c>
      <c r="R406" t="n">
        <v>1</v>
      </c>
      <c r="S406" t="inlineStr">
        <is>
          <t>Prepare a large legacy data set (e.g., 1 million records).</t>
        </is>
      </c>
      <c r="T406" t="inlineStr">
        <is>
          <t>Large data set is available for migration.</t>
        </is>
      </c>
      <c r="U406" t="inlineStr">
        <is>
          <t>Italy</t>
        </is>
      </c>
      <c r="Y406" t="inlineStr">
        <is>
          <t>Test Case</t>
        </is>
      </c>
      <c r="Z406" t="inlineStr">
        <is>
          <t>Covers performance of initial load and migration.</t>
        </is>
      </c>
      <c r="AA406" t="inlineStr">
        <is>
          <t>Initial Load and Data Migration</t>
        </is>
      </c>
    </row>
    <row r="407">
      <c r="R407" t="n">
        <v>2</v>
      </c>
      <c r="S407" t="inlineStr">
        <is>
          <t>Start the initial data migration process and record the start time.</t>
        </is>
      </c>
      <c r="T407" t="inlineStr">
        <is>
          <t>Migration process begins and time is tracked.</t>
        </is>
      </c>
    </row>
    <row r="408">
      <c r="R408" t="n">
        <v>3</v>
      </c>
      <c r="S408" t="inlineStr">
        <is>
          <t>Monitor system resources and migration progress.</t>
        </is>
      </c>
      <c r="T408" t="inlineStr">
        <is>
          <t>System remains stable and migration progresses without critical failures.</t>
        </is>
      </c>
    </row>
    <row r="409">
      <c r="R409" t="n">
        <v>4</v>
      </c>
      <c r="S409" t="inlineStr">
        <is>
          <t>Record the end time when migration completes.</t>
        </is>
      </c>
      <c r="T409" t="inlineStr">
        <is>
          <t>Migration completes successfully and end time is noted.</t>
        </is>
      </c>
    </row>
    <row r="410">
      <c r="R410" t="n">
        <v>5</v>
      </c>
      <c r="S410" t="inlineStr">
        <is>
          <t>Calculate total migration duration and compare against performance benchmarks (e.g., must complete within 2 hours).</t>
        </is>
      </c>
      <c r="T410" t="inlineStr">
        <is>
          <t>Migration completes within the defined performance threshold.</t>
        </is>
      </c>
    </row>
    <row r="411">
      <c r="A411" t="inlineStr">
        <is>
          <t>InitialLoadDataMigration_proj001_requirement_RollbackOnFailure_DESKTOP_TEST_Desktop</t>
        </is>
      </c>
      <c r="B411" t="inlineStr">
        <is>
          <t>TC-119</t>
        </is>
      </c>
      <c r="C411" t="n">
        <v>119</v>
      </c>
      <c r="D411" t="inlineStr">
        <is>
          <t>Desktop</t>
        </is>
      </c>
      <c r="E411" t="inlineStr">
        <is>
          <t>Desktop</t>
        </is>
      </c>
      <c r="F411" t="inlineStr">
        <is>
          <t>Computer</t>
        </is>
      </c>
      <c r="G411" t="inlineStr">
        <is>
          <t>High</t>
        </is>
      </c>
      <c r="H411" t="inlineStr">
        <is>
          <t>TEST</t>
        </is>
      </c>
      <c r="I411" t="inlineStr">
        <is>
          <t>Windows/Web</t>
        </is>
      </c>
      <c r="J411" t="inlineStr">
        <is>
          <t>1. Legacy data set is prepared and accessible.
2. Migration tool is installed and configured to simulate failure.
3. Target system is available and empty.
4. User has necessary permissions to perform migration.</t>
        </is>
      </c>
      <c r="K411" t="inlineStr">
        <is>
          <t>Manual</t>
        </is>
      </c>
      <c r="L411" t="inlineStr">
        <is>
          <t>Data Migration</t>
        </is>
      </c>
      <c r="M411" t="inlineStr">
        <is>
          <t>functional</t>
        </is>
      </c>
      <c r="N411" t="b">
        <v>1</v>
      </c>
      <c r="O411" t="b">
        <v>1</v>
      </c>
      <c r="P411" t="inlineStr">
        <is>
          <t>Legacy data set; migration tool configured for failure simulation.</t>
        </is>
      </c>
      <c r="Q411" t="inlineStr">
        <is>
          <t>On migration failure, the system performs a rollback, ensuring no partial or inconsistent data remains in the target system.</t>
        </is>
      </c>
      <c r="R411" t="n">
        <v>1</v>
      </c>
      <c r="S411" t="inlineStr">
        <is>
          <t>Prepare a legacy data set and configure the migration tool to simulate a failure during migration (e.g., network interruption, disk full).</t>
        </is>
      </c>
      <c r="T411" t="inlineStr">
        <is>
          <t>Migration tool is set to simulate a failure scenario.</t>
        </is>
      </c>
      <c r="U411" t="inlineStr">
        <is>
          <t>Italy</t>
        </is>
      </c>
      <c r="Y411" t="inlineStr">
        <is>
          <t>Test Case</t>
        </is>
      </c>
      <c r="Z411" t="inlineStr">
        <is>
          <t>Covers rollback and data consistency on migration failure.</t>
        </is>
      </c>
      <c r="AA411" t="inlineStr">
        <is>
          <t>Initial Load and Data Migration</t>
        </is>
      </c>
    </row>
    <row r="412">
      <c r="R412" t="n">
        <v>2</v>
      </c>
      <c r="S412" t="inlineStr">
        <is>
          <t>Initiate the data migration process.</t>
        </is>
      </c>
      <c r="T412" t="inlineStr">
        <is>
          <t>Migration process starts and proceeds until the simulated failure occurs.</t>
        </is>
      </c>
    </row>
    <row r="413">
      <c r="R413" t="n">
        <v>3</v>
      </c>
      <c r="S413" t="inlineStr">
        <is>
          <t>Observe the system's response to the failure.</t>
        </is>
      </c>
      <c r="T413" t="inlineStr">
        <is>
          <t>Migration process halts and triggers rollback procedures.</t>
        </is>
      </c>
    </row>
    <row r="414">
      <c r="R414" t="n">
        <v>4</v>
      </c>
      <c r="S414" t="inlineStr">
        <is>
          <t>Verify that the target system remains unchanged or is restored to its pre-migration state.</t>
        </is>
      </c>
      <c r="T414" t="inlineStr">
        <is>
          <t>No partial or inconsistent data is present in the target system after rollback.</t>
        </is>
      </c>
    </row>
    <row r="415">
      <c r="A415" t="inlineStr">
        <is>
          <t>InitialLoad_XPS-ZENIT-001_PoS_Personal_Data_Import_DESKTOP_TEST_Desktop</t>
        </is>
      </c>
      <c r="B415" t="inlineStr">
        <is>
          <t>TC-120</t>
        </is>
      </c>
      <c r="C415" t="n">
        <v>120</v>
      </c>
      <c r="D415" t="inlineStr">
        <is>
          <t>Desktop</t>
        </is>
      </c>
      <c r="E415" t="inlineStr">
        <is>
          <t>Web</t>
        </is>
      </c>
      <c r="F415" t="inlineStr">
        <is>
          <t>Computer</t>
        </is>
      </c>
      <c r="G415" t="inlineStr">
        <is>
          <t>High</t>
        </is>
      </c>
      <c r="H415" t="inlineStr">
        <is>
          <t>TEST</t>
        </is>
      </c>
      <c r="I415" t="inlineStr">
        <is>
          <t>Windows 10, ZENIT Web Application</t>
        </is>
      </c>
      <c r="J415" t="inlineStr">
        <is>
          <t>1. ZENIT system is installed and accessible.
2. Administrator user credentials are available.
3. Valid PoS Personal Data Excel file is prepared according to the required template.</t>
        </is>
      </c>
      <c r="K415" t="inlineStr">
        <is>
          <t>Manual</t>
        </is>
      </c>
      <c r="L415" t="inlineStr">
        <is>
          <t>Data Import</t>
        </is>
      </c>
      <c r="M415" t="inlineStr">
        <is>
          <t>functional</t>
        </is>
      </c>
      <c r="N415" t="b">
        <v>1</v>
      </c>
      <c r="O415" t="b">
        <v>1</v>
      </c>
      <c r="P415" t="inlineStr">
        <is>
          <t>Valid PoS Personal Data Excel file (sample: PoS_ID, Name, Address, Contact)</t>
        </is>
      </c>
      <c r="Q415" t="inlineStr">
        <is>
          <t>PoS Personal Data is imported successfully and available in the system for operational use.</t>
        </is>
      </c>
      <c r="R415" t="n">
        <v>1</v>
      </c>
      <c r="S415" t="inlineStr">
        <is>
          <t>Log in to the ZENIT system as an administrator user.</t>
        </is>
      </c>
      <c r="T415" t="inlineStr">
        <is>
          <t>User is successfully logged in and has access to import functionalities.</t>
        </is>
      </c>
      <c r="U415" t="inlineStr">
        <is>
          <t>Italy</t>
        </is>
      </c>
      <c r="Y415" t="inlineStr">
        <is>
          <t>Test Case</t>
        </is>
      </c>
      <c r="Z415" t="inlineStr">
        <is>
          <t>Covers only the initial import of PoS Personal Data as a prerequisite for other imports.</t>
        </is>
      </c>
      <c r="AA415" t="inlineStr">
        <is>
          <t>XPS-ZENIT-001 - Initial Load and Data Migration</t>
        </is>
      </c>
    </row>
    <row r="416">
      <c r="R416" t="n">
        <v>2</v>
      </c>
      <c r="S416" t="inlineStr">
        <is>
          <t>Navigate to the Data Collection session.</t>
        </is>
      </c>
      <c r="T416" t="inlineStr">
        <is>
          <t>Data Collection session is displayed.</t>
        </is>
      </c>
    </row>
    <row r="417">
      <c r="R417" t="n">
        <v>3</v>
      </c>
      <c r="S417" t="inlineStr">
        <is>
          <t>Select the option to import PoS Personal Data.</t>
        </is>
      </c>
      <c r="T417" t="inlineStr">
        <is>
          <t>PoS Personal Data import interface is displayed.</t>
        </is>
      </c>
    </row>
    <row r="418">
      <c r="R418" t="n">
        <v>4</v>
      </c>
      <c r="S418" t="inlineStr">
        <is>
          <t>Upload a valid Excel file containing PoS Personal Data.</t>
        </is>
      </c>
      <c r="T418" t="inlineStr">
        <is>
          <t>System accepts the file and displays a preview of the data to be imported.</t>
        </is>
      </c>
    </row>
    <row r="419">
      <c r="R419" t="n">
        <v>5</v>
      </c>
      <c r="S419" t="inlineStr">
        <is>
          <t>Confirm and execute the import operation.</t>
        </is>
      </c>
      <c r="T419" t="inlineStr">
        <is>
          <t>System processes the file and imports the PoS Personal Data successfully.</t>
        </is>
      </c>
    </row>
    <row r="420">
      <c r="A420" t="inlineStr">
        <is>
          <t>InitialLoad_XPS-ZENIT-001_Cerved_Data_Import_DESKTOP_TEST_Desktop</t>
        </is>
      </c>
      <c r="B420" t="inlineStr">
        <is>
          <t>TC-121</t>
        </is>
      </c>
      <c r="C420" t="n">
        <v>121</v>
      </c>
      <c r="D420" t="inlineStr">
        <is>
          <t>Desktop</t>
        </is>
      </c>
      <c r="E420" t="inlineStr">
        <is>
          <t>Web</t>
        </is>
      </c>
      <c r="F420" t="inlineStr">
        <is>
          <t>Computer</t>
        </is>
      </c>
      <c r="G420" t="inlineStr">
        <is>
          <t>Medium</t>
        </is>
      </c>
      <c r="H420" t="inlineStr">
        <is>
          <t>TEST</t>
        </is>
      </c>
      <c r="I420" t="inlineStr">
        <is>
          <t>Windows 10, ZENIT Web Application</t>
        </is>
      </c>
      <c r="J420" t="inlineStr">
        <is>
          <t>1. ZENIT system is installed and accessible.
2. Administrator user credentials are available.
3. PoS Personal Data has already been imported.
4. Valid Cerved Data CSV file is prepared according to the required template.</t>
        </is>
      </c>
      <c r="K420" t="inlineStr">
        <is>
          <t>Manual</t>
        </is>
      </c>
      <c r="L420" t="inlineStr">
        <is>
          <t>Data Import</t>
        </is>
      </c>
      <c r="M420" t="inlineStr">
        <is>
          <t>functional</t>
        </is>
      </c>
      <c r="N420" t="b">
        <v>1</v>
      </c>
      <c r="O420" t="b">
        <v>1</v>
      </c>
      <c r="P420" t="inlineStr">
        <is>
          <t>Valid Cerved Data CSV file (sample: Cerved_ID, PoS_ID, Rating, Score)</t>
        </is>
      </c>
      <c r="Q420" t="inlineStr">
        <is>
          <t>Cerved Data is imported successfully and available in the system.</t>
        </is>
      </c>
      <c r="R420" t="n">
        <v>1</v>
      </c>
      <c r="S420" t="inlineStr">
        <is>
          <t>Ensure PoS Personal Data has been successfully imported.</t>
        </is>
      </c>
      <c r="T420" t="inlineStr">
        <is>
          <t>PoS Personal Data is present in the system.</t>
        </is>
      </c>
      <c r="U420" t="inlineStr">
        <is>
          <t>Italy</t>
        </is>
      </c>
      <c r="Y420" t="inlineStr">
        <is>
          <t>Test Case</t>
        </is>
      </c>
      <c r="Z420" t="inlineStr">
        <is>
          <t>Covers only the import of Cerved Data after PoS Personal Data import.</t>
        </is>
      </c>
      <c r="AA420" t="inlineStr">
        <is>
          <t>XPS-ZENIT-001 - Initial Load and Data Migration</t>
        </is>
      </c>
    </row>
    <row r="421">
      <c r="R421" t="n">
        <v>2</v>
      </c>
      <c r="S421" t="inlineStr">
        <is>
          <t>Navigate to the Data Collection session.</t>
        </is>
      </c>
      <c r="T421" t="inlineStr">
        <is>
          <t>Data Collection session is displayed.</t>
        </is>
      </c>
    </row>
    <row r="422">
      <c r="R422" t="n">
        <v>3</v>
      </c>
      <c r="S422" t="inlineStr">
        <is>
          <t>Select the option to import Cerved Data.</t>
        </is>
      </c>
      <c r="T422" t="inlineStr">
        <is>
          <t>Cerved Data import interface is displayed.</t>
        </is>
      </c>
    </row>
    <row r="423">
      <c r="R423" t="n">
        <v>4</v>
      </c>
      <c r="S423" t="inlineStr">
        <is>
          <t>Upload a valid CSV file containing Cerved Data.</t>
        </is>
      </c>
      <c r="T423" t="inlineStr">
        <is>
          <t>System accepts the file and displays a preview of the data to be imported.</t>
        </is>
      </c>
    </row>
    <row r="424">
      <c r="R424" t="n">
        <v>5</v>
      </c>
      <c r="S424" t="inlineStr">
        <is>
          <t>Confirm and execute the import operation.</t>
        </is>
      </c>
      <c r="T424" t="inlineStr">
        <is>
          <t>System processes the file and imports the Cerved Data successfully.</t>
        </is>
      </c>
    </row>
    <row r="425">
      <c r="A425" t="inlineStr">
        <is>
          <t>InitialLoad_XPS-ZENIT-001_Types_of_Contract_Import_MassiveImporter_DESKTOP_TEST_Desktop</t>
        </is>
      </c>
      <c r="B425" t="inlineStr">
        <is>
          <t>TC-122</t>
        </is>
      </c>
      <c r="C425" t="n">
        <v>122</v>
      </c>
      <c r="D425" t="inlineStr">
        <is>
          <t>Desktop</t>
        </is>
      </c>
      <c r="E425" t="inlineStr">
        <is>
          <t>Web</t>
        </is>
      </c>
      <c r="F425" t="inlineStr">
        <is>
          <t>Computer</t>
        </is>
      </c>
      <c r="G425" t="inlineStr">
        <is>
          <t>Medium</t>
        </is>
      </c>
      <c r="H425" t="inlineStr">
        <is>
          <t>TEST</t>
        </is>
      </c>
      <c r="I425" t="inlineStr">
        <is>
          <t>Windows 10, ZENIT Web Application</t>
        </is>
      </c>
      <c r="J425" t="inlineStr">
        <is>
          <t>1. ZENIT system is installed and accessible.
2. Administrator user credentials are available.
3. Valid Types of Contract Excel file is prepared according to the required template.</t>
        </is>
      </c>
      <c r="K425" t="inlineStr">
        <is>
          <t>Manual</t>
        </is>
      </c>
      <c r="L425" t="inlineStr">
        <is>
          <t>Data Import</t>
        </is>
      </c>
      <c r="M425" t="inlineStr">
        <is>
          <t>functional</t>
        </is>
      </c>
      <c r="N425" t="b">
        <v>1</v>
      </c>
      <c r="O425" t="b">
        <v>1</v>
      </c>
      <c r="P425" t="inlineStr">
        <is>
          <t>Valid Types of Contract Excel file (sample: Contract_Type_ID, Description, Validity)</t>
        </is>
      </c>
      <c r="Q425" t="inlineStr">
        <is>
          <t>Types of Contract data is imported successfully and available in the system.</t>
        </is>
      </c>
      <c r="R425" t="n">
        <v>1</v>
      </c>
      <c r="S425" t="inlineStr">
        <is>
          <t>Log in to the ZENIT system as an administrator user.</t>
        </is>
      </c>
      <c r="T425" t="inlineStr">
        <is>
          <t>User is successfully logged in.</t>
        </is>
      </c>
      <c r="U425" t="inlineStr">
        <is>
          <t>Italy</t>
        </is>
      </c>
      <c r="Y425" t="inlineStr">
        <is>
          <t>Test Case</t>
        </is>
      </c>
      <c r="Z425" t="inlineStr">
        <is>
          <t>Covers only the import of Types of Contract via Massive Importer.</t>
        </is>
      </c>
      <c r="AA425" t="inlineStr">
        <is>
          <t>XPS-ZENIT-001 - Initial Load and Data Migration</t>
        </is>
      </c>
    </row>
    <row r="426">
      <c r="R426" t="n">
        <v>2</v>
      </c>
      <c r="S426" t="inlineStr">
        <is>
          <t>Navigate to the Massive Importer session.</t>
        </is>
      </c>
      <c r="T426" t="inlineStr">
        <is>
          <t>Massive Importer session is displayed.</t>
        </is>
      </c>
    </row>
    <row r="427">
      <c r="R427" t="n">
        <v>3</v>
      </c>
      <c r="S427" t="inlineStr">
        <is>
          <t>Select the option to import Types of Contract.</t>
        </is>
      </c>
      <c r="T427" t="inlineStr">
        <is>
          <t>Types of Contract import interface is displayed.</t>
        </is>
      </c>
    </row>
    <row r="428">
      <c r="R428" t="n">
        <v>4</v>
      </c>
      <c r="S428" t="inlineStr">
        <is>
          <t>Upload a valid Excel file containing Types of Contract data.</t>
        </is>
      </c>
      <c r="T428" t="inlineStr">
        <is>
          <t>System accepts the file and displays a preview of the data to be imported.</t>
        </is>
      </c>
    </row>
    <row r="429">
      <c r="R429" t="n">
        <v>5</v>
      </c>
      <c r="S429" t="inlineStr">
        <is>
          <t>Confirm and execute the import operation.</t>
        </is>
      </c>
      <c r="T429" t="inlineStr">
        <is>
          <t>System processes the file and imports the Types of Contract data successfully.</t>
        </is>
      </c>
    </row>
    <row r="430">
      <c r="A430" t="inlineStr">
        <is>
          <t>InitialLoad_XPS-ZENIT-001_RedList_Data_Import_MassiveImporter_DESKTOP_TEST_Desktop</t>
        </is>
      </c>
      <c r="B430" t="inlineStr">
        <is>
          <t>TC-123</t>
        </is>
      </c>
      <c r="C430" t="n">
        <v>123</v>
      </c>
      <c r="D430" t="inlineStr">
        <is>
          <t>Desktop</t>
        </is>
      </c>
      <c r="E430" t="inlineStr">
        <is>
          <t>Web</t>
        </is>
      </c>
      <c r="F430" t="inlineStr">
        <is>
          <t>Computer</t>
        </is>
      </c>
      <c r="G430" t="inlineStr">
        <is>
          <t>Medium</t>
        </is>
      </c>
      <c r="H430" t="inlineStr">
        <is>
          <t>TEST</t>
        </is>
      </c>
      <c r="I430" t="inlineStr">
        <is>
          <t>Windows 10, ZENIT Web Application</t>
        </is>
      </c>
      <c r="J430" t="inlineStr">
        <is>
          <t>1. ZENIT system is installed and accessible.
2. Administrator user credentials are available.
3. Valid RedList Data CSV file is prepared according to the required template.</t>
        </is>
      </c>
      <c r="K430" t="inlineStr">
        <is>
          <t>Manual</t>
        </is>
      </c>
      <c r="L430" t="inlineStr">
        <is>
          <t>Data Import</t>
        </is>
      </c>
      <c r="M430" t="inlineStr">
        <is>
          <t>functional</t>
        </is>
      </c>
      <c r="N430" t="b">
        <v>1</v>
      </c>
      <c r="O430" t="b">
        <v>1</v>
      </c>
      <c r="P430" t="inlineStr">
        <is>
          <t>Valid RedList Data CSV file (sample: RedList_ID, PoS_ID, Reason, Date)</t>
        </is>
      </c>
      <c r="Q430" t="inlineStr">
        <is>
          <t>RedList Data is imported successfully and available in the system.</t>
        </is>
      </c>
      <c r="R430" t="n">
        <v>1</v>
      </c>
      <c r="S430" t="inlineStr">
        <is>
          <t>Log in to the ZENIT system as an administrator user.</t>
        </is>
      </c>
      <c r="T430" t="inlineStr">
        <is>
          <t>User is successfully logged in.</t>
        </is>
      </c>
      <c r="U430" t="inlineStr">
        <is>
          <t>Italy</t>
        </is>
      </c>
      <c r="Y430" t="inlineStr">
        <is>
          <t>Test Case</t>
        </is>
      </c>
      <c r="Z430" t="inlineStr">
        <is>
          <t>Covers only the import of RedList Data via Massive Importer.</t>
        </is>
      </c>
      <c r="AA430" t="inlineStr">
        <is>
          <t>XPS-ZENIT-001 - Initial Load and Data Migration</t>
        </is>
      </c>
    </row>
    <row r="431">
      <c r="R431" t="n">
        <v>2</v>
      </c>
      <c r="S431" t="inlineStr">
        <is>
          <t>Navigate to the Massive Importer session.</t>
        </is>
      </c>
      <c r="T431" t="inlineStr">
        <is>
          <t>Massive Importer session is displayed.</t>
        </is>
      </c>
    </row>
    <row r="432">
      <c r="R432" t="n">
        <v>3</v>
      </c>
      <c r="S432" t="inlineStr">
        <is>
          <t>Select the option to import RedList Data.</t>
        </is>
      </c>
      <c r="T432" t="inlineStr">
        <is>
          <t>RedList Data import interface is displayed.</t>
        </is>
      </c>
    </row>
    <row r="433">
      <c r="R433" t="n">
        <v>4</v>
      </c>
      <c r="S433" t="inlineStr">
        <is>
          <t>Upload a valid CSV file containing RedList Data.</t>
        </is>
      </c>
      <c r="T433" t="inlineStr">
        <is>
          <t>System accepts the file and displays a preview of the data to be imported.</t>
        </is>
      </c>
    </row>
    <row r="434">
      <c r="R434" t="n">
        <v>5</v>
      </c>
      <c r="S434" t="inlineStr">
        <is>
          <t>Confirm and execute the import operation.</t>
        </is>
      </c>
      <c r="T434" t="inlineStr">
        <is>
          <t>System processes the file and imports the RedList Data successfully.</t>
        </is>
      </c>
    </row>
    <row r="435">
      <c r="A435" t="inlineStr">
        <is>
          <t>InitialLoad_XPS-ZENIT-001_Borderò_Historical_Data_Import_DESKTOP_TEST_Desktop</t>
        </is>
      </c>
      <c r="B435" t="inlineStr">
        <is>
          <t>TC-124</t>
        </is>
      </c>
      <c r="C435" t="n">
        <v>124</v>
      </c>
      <c r="D435" t="inlineStr">
        <is>
          <t>Desktop</t>
        </is>
      </c>
      <c r="E435" t="inlineStr">
        <is>
          <t>Web</t>
        </is>
      </c>
      <c r="F435" t="inlineStr">
        <is>
          <t>Computer</t>
        </is>
      </c>
      <c r="G435" t="inlineStr">
        <is>
          <t>Medium</t>
        </is>
      </c>
      <c r="H435" t="inlineStr">
        <is>
          <t>TEST</t>
        </is>
      </c>
      <c r="I435" t="inlineStr">
        <is>
          <t>Windows 10, ZENIT Web Application</t>
        </is>
      </c>
      <c r="J435" t="inlineStr">
        <is>
          <t>1. ZENIT system is installed and accessible.
2. Administrator user credentials are available.
3. Valid Borderò Data Excel file (covering last 12 months) is prepared according to the required template.</t>
        </is>
      </c>
      <c r="K435" t="inlineStr">
        <is>
          <t>Manual</t>
        </is>
      </c>
      <c r="L435" t="inlineStr">
        <is>
          <t>Data Import</t>
        </is>
      </c>
      <c r="M435" t="inlineStr">
        <is>
          <t>functional</t>
        </is>
      </c>
      <c r="N435" t="b">
        <v>1</v>
      </c>
      <c r="O435" t="b">
        <v>1</v>
      </c>
      <c r="P435" t="inlineStr">
        <is>
          <t>Valid Borderò Data Excel file (sample: Borderò_ID, PoS_ID, Date, Amount) for last 12 months</t>
        </is>
      </c>
      <c r="Q435" t="inlineStr">
        <is>
          <t>Borderò Data for the last 12 months is imported successfully and available in the system.</t>
        </is>
      </c>
      <c r="R435" t="n">
        <v>1</v>
      </c>
      <c r="S435" t="inlineStr">
        <is>
          <t>Log in to the ZENIT system as an administrator user.</t>
        </is>
      </c>
      <c r="T435" t="inlineStr">
        <is>
          <t>User is successfully logged in.</t>
        </is>
      </c>
      <c r="U435" t="inlineStr">
        <is>
          <t>Italy</t>
        </is>
      </c>
      <c r="Y435" t="inlineStr">
        <is>
          <t>Test Case</t>
        </is>
      </c>
      <c r="Z435" t="inlineStr">
        <is>
          <t>Covers only the import of historical Borderò Data.</t>
        </is>
      </c>
      <c r="AA435" t="inlineStr">
        <is>
          <t>XPS-ZENIT-001 - Initial Load and Data Migration</t>
        </is>
      </c>
    </row>
    <row r="436">
      <c r="R436" t="n">
        <v>2</v>
      </c>
      <c r="S436" t="inlineStr">
        <is>
          <t>Navigate to the Data Collection session.</t>
        </is>
      </c>
      <c r="T436" t="inlineStr">
        <is>
          <t>Data Collection session is displayed.</t>
        </is>
      </c>
    </row>
    <row r="437">
      <c r="R437" t="n">
        <v>3</v>
      </c>
      <c r="S437" t="inlineStr">
        <is>
          <t>Select the option to import Borderò Data.</t>
        </is>
      </c>
      <c r="T437" t="inlineStr">
        <is>
          <t>Borderò Data import interface is displayed.</t>
        </is>
      </c>
    </row>
    <row r="438">
      <c r="R438" t="n">
        <v>4</v>
      </c>
      <c r="S438" t="inlineStr">
        <is>
          <t>Upload a valid Excel file containing Borderò Data for the last 12 months.</t>
        </is>
      </c>
      <c r="T438" t="inlineStr">
        <is>
          <t>System accepts the file and displays a preview of the data to be imported.</t>
        </is>
      </c>
    </row>
    <row r="439">
      <c r="R439" t="n">
        <v>5</v>
      </c>
      <c r="S439" t="inlineStr">
        <is>
          <t>Confirm and execute the import operation.</t>
        </is>
      </c>
      <c r="T439" t="inlineStr">
        <is>
          <t>System processes the file and imports the Borderò Data successfully.</t>
        </is>
      </c>
    </row>
    <row r="440">
      <c r="A440" t="inlineStr">
        <is>
          <t>InitialLoad_XPS-ZENIT-001_Unpaids_Historical_Data_Import_DESKTOP_TEST_Desktop</t>
        </is>
      </c>
      <c r="B440" t="inlineStr">
        <is>
          <t>TC-125</t>
        </is>
      </c>
      <c r="C440" t="n">
        <v>125</v>
      </c>
      <c r="D440" t="inlineStr">
        <is>
          <t>Desktop</t>
        </is>
      </c>
      <c r="E440" t="inlineStr">
        <is>
          <t>Web</t>
        </is>
      </c>
      <c r="F440" t="inlineStr">
        <is>
          <t>Computer</t>
        </is>
      </c>
      <c r="G440" t="inlineStr">
        <is>
          <t>Medium</t>
        </is>
      </c>
      <c r="H440" t="inlineStr">
        <is>
          <t>TEST</t>
        </is>
      </c>
      <c r="I440" t="inlineStr">
        <is>
          <t>Windows 10, ZENIT Web Application</t>
        </is>
      </c>
      <c r="J440" t="inlineStr">
        <is>
          <t>1. ZENIT system is installed and accessible.
2. Administrator user credentials are available.
3. Valid Unpaids Data CSV file (covering last 12 months) is prepared according to the required template.</t>
        </is>
      </c>
      <c r="K440" t="inlineStr">
        <is>
          <t>Manual</t>
        </is>
      </c>
      <c r="L440" t="inlineStr">
        <is>
          <t>Data Import</t>
        </is>
      </c>
      <c r="M440" t="inlineStr">
        <is>
          <t>functional</t>
        </is>
      </c>
      <c r="N440" t="b">
        <v>1</v>
      </c>
      <c r="O440" t="b">
        <v>1</v>
      </c>
      <c r="P440" t="inlineStr">
        <is>
          <t>Valid Unpaids Data CSV file (sample: Unpaid_ID, PoS_ID, Date, Amount) for last 12 months</t>
        </is>
      </c>
      <c r="Q440" t="inlineStr">
        <is>
          <t>Unpaids Data for the last 12 months is imported successfully and available in the system.</t>
        </is>
      </c>
      <c r="R440" t="n">
        <v>1</v>
      </c>
      <c r="S440" t="inlineStr">
        <is>
          <t>Log in to the ZENIT system as an administrator user.</t>
        </is>
      </c>
      <c r="T440" t="inlineStr">
        <is>
          <t>User is successfully logged in.</t>
        </is>
      </c>
      <c r="U440" t="inlineStr">
        <is>
          <t>Italy</t>
        </is>
      </c>
      <c r="Y440" t="inlineStr">
        <is>
          <t>Test Case</t>
        </is>
      </c>
      <c r="Z440" t="inlineStr">
        <is>
          <t>Covers only the import of historical Unpaids Data.</t>
        </is>
      </c>
      <c r="AA440" t="inlineStr">
        <is>
          <t>XPS-ZENIT-001 - Initial Load and Data Migration</t>
        </is>
      </c>
    </row>
    <row r="441">
      <c r="R441" t="n">
        <v>2</v>
      </c>
      <c r="S441" t="inlineStr">
        <is>
          <t>Navigate to the Data Collection session.</t>
        </is>
      </c>
      <c r="T441" t="inlineStr">
        <is>
          <t>Data Collection session is displayed.</t>
        </is>
      </c>
    </row>
    <row r="442">
      <c r="R442" t="n">
        <v>3</v>
      </c>
      <c r="S442" t="inlineStr">
        <is>
          <t>Select the option to import Unpaids Data.</t>
        </is>
      </c>
      <c r="T442" t="inlineStr">
        <is>
          <t>Unpaids Data import interface is displayed.</t>
        </is>
      </c>
    </row>
    <row r="443">
      <c r="R443" t="n">
        <v>4</v>
      </c>
      <c r="S443" t="inlineStr">
        <is>
          <t>Upload a valid CSV file containing Unpaids Data for the last 12 months.</t>
        </is>
      </c>
      <c r="T443" t="inlineStr">
        <is>
          <t>System accepts the file and displays a preview of the data to be imported.</t>
        </is>
      </c>
    </row>
    <row r="444">
      <c r="R444" t="n">
        <v>5</v>
      </c>
      <c r="S444" t="inlineStr">
        <is>
          <t>Confirm and execute the import operation.</t>
        </is>
      </c>
      <c r="T444" t="inlineStr">
        <is>
          <t>System processes the file and imports the Unpaids Data successfully.</t>
        </is>
      </c>
    </row>
    <row r="445">
      <c r="A445" t="inlineStr">
        <is>
          <t>InitialLoad_XPS-ZENIT-001_Invalid_File_Format_Handling_DESKTOP_TEST_Desktop</t>
        </is>
      </c>
      <c r="B445" t="inlineStr">
        <is>
          <t>TC-126</t>
        </is>
      </c>
      <c r="C445" t="n">
        <v>126</v>
      </c>
      <c r="D445" t="inlineStr">
        <is>
          <t>Desktop</t>
        </is>
      </c>
      <c r="E445" t="inlineStr">
        <is>
          <t>Web</t>
        </is>
      </c>
      <c r="F445" t="inlineStr">
        <is>
          <t>Computer</t>
        </is>
      </c>
      <c r="G445" t="inlineStr">
        <is>
          <t>Medium</t>
        </is>
      </c>
      <c r="H445" t="inlineStr">
        <is>
          <t>TEST</t>
        </is>
      </c>
      <c r="I445" t="inlineStr">
        <is>
          <t>Windows 10, ZENIT Web Application</t>
        </is>
      </c>
      <c r="J445" t="inlineStr">
        <is>
          <t>1. ZENIT system is installed and accessible.
2. Administrator user credentials are available.
3. Invalid file (e.g., PDF) is prepared.</t>
        </is>
      </c>
      <c r="K445" t="inlineStr">
        <is>
          <t>Manual</t>
        </is>
      </c>
      <c r="L445" t="inlineStr">
        <is>
          <t>Data Import Validation</t>
        </is>
      </c>
      <c r="M445" t="inlineStr">
        <is>
          <t>functional</t>
        </is>
      </c>
      <c r="N445" t="b">
        <v>1</v>
      </c>
      <c r="O445" t="b">
        <v>1</v>
      </c>
      <c r="P445" t="inlineStr">
        <is>
          <t>Invalid file format (e.g., PDF)</t>
        </is>
      </c>
      <c r="Q445" t="inlineStr">
        <is>
          <t>System does not accept unsupported file formats and provides a clear error message.</t>
        </is>
      </c>
      <c r="R445" t="n">
        <v>1</v>
      </c>
      <c r="S445" t="inlineStr">
        <is>
          <t>Log in to the ZENIT system as an administrator user.</t>
        </is>
      </c>
      <c r="T445" t="inlineStr">
        <is>
          <t>User is successfully logged in.</t>
        </is>
      </c>
      <c r="U445" t="inlineStr">
        <is>
          <t>Italy</t>
        </is>
      </c>
      <c r="Y445" t="inlineStr">
        <is>
          <t>Test Case</t>
        </is>
      </c>
      <c r="Z445" t="inlineStr">
        <is>
          <t>Covers only invalid file format handling for data import.</t>
        </is>
      </c>
      <c r="AA445" t="inlineStr">
        <is>
          <t>XPS-ZENIT-001 - Initial Load and Data Migration</t>
        </is>
      </c>
    </row>
    <row r="446">
      <c r="R446" t="n">
        <v>2</v>
      </c>
      <c r="S446" t="inlineStr">
        <is>
          <t>Navigate to the Data Collection or Massive Importer session.</t>
        </is>
      </c>
      <c r="T446" t="inlineStr">
        <is>
          <t>Import session is displayed.</t>
        </is>
      </c>
    </row>
    <row r="447">
      <c r="R447" t="n">
        <v>3</v>
      </c>
      <c r="S447" t="inlineStr">
        <is>
          <t>Attempt to upload an unsupported file format (e.g., PDF) for any data import type.</t>
        </is>
      </c>
      <c r="T447" t="inlineStr">
        <is>
          <t>System rejects the file and displays an appropriate error message.</t>
        </is>
      </c>
    </row>
    <row r="448">
      <c r="A448" t="inlineStr">
        <is>
          <t>InitialLoad_XPS-ZENIT-001_Import_Without_PoS_Personal_Data_DESKTOP_TEST_Desktop</t>
        </is>
      </c>
      <c r="B448" t="inlineStr">
        <is>
          <t>TC-127</t>
        </is>
      </c>
      <c r="C448" t="n">
        <v>127</v>
      </c>
      <c r="D448" t="inlineStr">
        <is>
          <t>Desktop</t>
        </is>
      </c>
      <c r="E448" t="inlineStr">
        <is>
          <t>Web</t>
        </is>
      </c>
      <c r="F448" t="inlineStr">
        <is>
          <t>Computer</t>
        </is>
      </c>
      <c r="G448" t="inlineStr">
        <is>
          <t>High</t>
        </is>
      </c>
      <c r="H448" t="inlineStr">
        <is>
          <t>TEST</t>
        </is>
      </c>
      <c r="I448" t="inlineStr">
        <is>
          <t>Windows 10, ZENIT Web Application</t>
        </is>
      </c>
      <c r="J448" t="inlineStr">
        <is>
          <t>1. ZENIT system is installed and accessible.
2. Administrator user credentials are available.
3. PoS Personal Data has NOT been imported.
4. Valid Cerved Data file is prepared.</t>
        </is>
      </c>
      <c r="K448" t="inlineStr">
        <is>
          <t>Manual</t>
        </is>
      </c>
      <c r="L448" t="inlineStr">
        <is>
          <t>Data Import Validation</t>
        </is>
      </c>
      <c r="M448" t="inlineStr">
        <is>
          <t>functional</t>
        </is>
      </c>
      <c r="N448" t="b">
        <v>1</v>
      </c>
      <c r="O448" t="b">
        <v>1</v>
      </c>
      <c r="P448" t="inlineStr">
        <is>
          <t>Valid Cerved Data file (CSV)</t>
        </is>
      </c>
      <c r="Q448" t="inlineStr">
        <is>
          <t>System enforces the prerequisite of PoS Personal Data import before allowing other imports.</t>
        </is>
      </c>
      <c r="R448" t="n">
        <v>1</v>
      </c>
      <c r="S448" t="inlineStr">
        <is>
          <t>Log in to the ZENIT system as an administrator user.</t>
        </is>
      </c>
      <c r="T448" t="inlineStr">
        <is>
          <t>User is successfully logged in.</t>
        </is>
      </c>
      <c r="U448" t="inlineStr">
        <is>
          <t>Italy</t>
        </is>
      </c>
      <c r="Y448" t="inlineStr">
        <is>
          <t>Test Case</t>
        </is>
      </c>
      <c r="Z448" t="inlineStr">
        <is>
          <t>Covers only the enforcement of PoS Personal Data as a prerequisite.</t>
        </is>
      </c>
      <c r="AA448" t="inlineStr">
        <is>
          <t>XPS-ZENIT-001 - Initial Load and Data Migration</t>
        </is>
      </c>
    </row>
    <row r="449">
      <c r="R449" t="n">
        <v>2</v>
      </c>
      <c r="S449" t="inlineStr">
        <is>
          <t>Navigate to the Data Collection session.</t>
        </is>
      </c>
      <c r="T449" t="inlineStr">
        <is>
          <t>Data Collection session is displayed.</t>
        </is>
      </c>
    </row>
    <row r="450">
      <c r="R450" t="n">
        <v>3</v>
      </c>
      <c r="S450" t="inlineStr">
        <is>
          <t>Attempt to import Cerved Data without having imported PoS Personal Data.</t>
        </is>
      </c>
      <c r="T450" t="inlineStr">
        <is>
          <t>System prevents the import and displays an error indicating PoS Personal Data must be imported first.</t>
        </is>
      </c>
    </row>
    <row r="451">
      <c r="A451" t="inlineStr">
        <is>
          <t>ExcelUpload-proj_001_TemporarySolution_DataCollection_TEST_Desktop</t>
        </is>
      </c>
      <c r="B451" t="inlineStr">
        <is>
          <t>TC-128</t>
        </is>
      </c>
      <c r="C451" t="n">
        <v>128</v>
      </c>
      <c r="D451" t="inlineStr">
        <is>
          <t>Desktop</t>
        </is>
      </c>
      <c r="E451" t="inlineStr">
        <is>
          <t>Web</t>
        </is>
      </c>
      <c r="F451" t="inlineStr">
        <is>
          <t>Computer</t>
        </is>
      </c>
      <c r="G451" t="inlineStr">
        <is>
          <t>High</t>
        </is>
      </c>
      <c r="H451" t="inlineStr">
        <is>
          <t>UAT</t>
        </is>
      </c>
      <c r="I451" t="inlineStr">
        <is>
          <t>Windows 10, Web Application</t>
        </is>
      </c>
      <c r="J451" t="inlineStr">
        <is>
          <t>1. User account with data upload permissions exists.
2. User is able to access the Data Collection application.
3. A valid Excel file with required data is available for upload.</t>
        </is>
      </c>
      <c r="K451" t="inlineStr">
        <is>
          <t>Manual</t>
        </is>
      </c>
      <c r="L451" t="inlineStr">
        <is>
          <t>Data Upload (Temporary Solution)</t>
        </is>
      </c>
      <c r="M451" t="inlineStr">
        <is>
          <t>functional</t>
        </is>
      </c>
      <c r="N451" t="b">
        <v>1</v>
      </c>
      <c r="O451" t="b">
        <v>1</v>
      </c>
      <c r="P451" t="inlineStr">
        <is>
          <t>Valid Excel file with required data fields as per ZENIT documentation.</t>
        </is>
      </c>
      <c r="Q451" t="inlineStr">
        <is>
          <t>The system allows data integration via Excel upload when direct integration is unavailable, ensuring process continuity.</t>
        </is>
      </c>
      <c r="R451" t="n">
        <v>1</v>
      </c>
      <c r="S451" t="inlineStr">
        <is>
          <t>Log in to the Data Collection application as a user with permission to upload data.</t>
        </is>
      </c>
      <c r="T451" t="inlineStr">
        <is>
          <t>User is successfully logged in and navigated to the main dashboard.</t>
        </is>
      </c>
      <c r="U451" t="inlineStr">
        <is>
          <t>Italy</t>
        </is>
      </c>
      <c r="Y451" t="inlineStr">
        <is>
          <t>Test Case</t>
        </is>
      </c>
      <c r="Z451" t="inlineStr">
        <is>
          <t>Covers only the temporary solution for data upload via Excel, not direct integration.</t>
        </is>
      </c>
      <c r="AA451" t="inlineStr">
        <is>
          <t>Data Collection</t>
        </is>
      </c>
    </row>
    <row r="452">
      <c r="R452" t="n">
        <v>2</v>
      </c>
      <c r="S452" t="inlineStr">
        <is>
          <t>Navigate to the data upload section of the application.</t>
        </is>
      </c>
      <c r="T452" t="inlineStr">
        <is>
          <t>Data upload interface is displayed.</t>
        </is>
      </c>
    </row>
    <row r="453">
      <c r="R453" t="n">
        <v>3</v>
      </c>
      <c r="S453" t="inlineStr">
        <is>
          <t>Select the option to upload data via Excel file.</t>
        </is>
      </c>
      <c r="T453" t="inlineStr">
        <is>
          <t>File selection dialog appears, allowing the user to choose an Excel file.</t>
        </is>
      </c>
    </row>
    <row r="454">
      <c r="R454" t="n">
        <v>4</v>
      </c>
      <c r="S454" t="inlineStr">
        <is>
          <t>Choose a valid Excel file containing the required data and confirm the upload.</t>
        </is>
      </c>
      <c r="T454" t="inlineStr">
        <is>
          <t>The system accepts the file and begins processing the data.</t>
        </is>
      </c>
    </row>
    <row r="455">
      <c r="R455" t="n">
        <v>5</v>
      </c>
      <c r="S455" t="inlineStr">
        <is>
          <t>Wait for the upload process to complete and observe the confirmation message.</t>
        </is>
      </c>
      <c r="T455" t="inlineStr">
        <is>
          <t>System displays a success message indicating that the data has been uploaded and integrated successfully.</t>
        </is>
      </c>
    </row>
    <row r="456">
      <c r="A456" t="inlineStr">
        <is>
          <t>AcquisitionDate-proj_001_MandatoryField_DataCollection_TEST_Desktop</t>
        </is>
      </c>
      <c r="B456" t="inlineStr">
        <is>
          <t>TC-129</t>
        </is>
      </c>
      <c r="C456" t="n">
        <v>129</v>
      </c>
      <c r="D456" t="inlineStr">
        <is>
          <t>Desktop</t>
        </is>
      </c>
      <c r="E456" t="inlineStr">
        <is>
          <t>Web</t>
        </is>
      </c>
      <c r="F456" t="inlineStr">
        <is>
          <t>Computer</t>
        </is>
      </c>
      <c r="G456" t="inlineStr">
        <is>
          <t>High</t>
        </is>
      </c>
      <c r="H456" t="inlineStr">
        <is>
          <t>UAT</t>
        </is>
      </c>
      <c r="I456" t="inlineStr">
        <is>
          <t>Windows 10, Web Application</t>
        </is>
      </c>
      <c r="J456" t="inlineStr">
        <is>
          <t>1. User account with data upload permissions exists.
2. User is able to access the Data Collection application.
3. An Excel file missing the acquisition date field for at least one entry is available.</t>
        </is>
      </c>
      <c r="K456" t="inlineStr">
        <is>
          <t>Manual</t>
        </is>
      </c>
      <c r="L456" t="inlineStr">
        <is>
          <t>Data Validation (Acquisition Date)</t>
        </is>
      </c>
      <c r="M456" t="inlineStr">
        <is>
          <t>functional</t>
        </is>
      </c>
      <c r="N456" t="b">
        <v>1</v>
      </c>
      <c r="O456" t="b">
        <v>1</v>
      </c>
      <c r="P456" t="inlineStr">
        <is>
          <t>Excel file missing acquisition date for one or more records.</t>
        </is>
      </c>
      <c r="Q456" t="inlineStr">
        <is>
          <t>System enforces the acquisition date as a mandatory field and prevents upload of incomplete data.</t>
        </is>
      </c>
      <c r="R456" t="n">
        <v>1</v>
      </c>
      <c r="S456" t="inlineStr">
        <is>
          <t>Log in to the Data Collection application as a user with permission to upload data.</t>
        </is>
      </c>
      <c r="T456" t="inlineStr">
        <is>
          <t>User is successfully logged in and navigated to the main dashboard.</t>
        </is>
      </c>
      <c r="U456" t="inlineStr">
        <is>
          <t>Italy</t>
        </is>
      </c>
      <c r="Y456" t="inlineStr">
        <is>
          <t>Test Case</t>
        </is>
      </c>
      <c r="Z456" t="inlineStr">
        <is>
          <t>Covers negative scenario for missing mandatory acquisition date.</t>
        </is>
      </c>
      <c r="AA456" t="inlineStr">
        <is>
          <t>Data Collection</t>
        </is>
      </c>
    </row>
    <row r="457">
      <c r="R457" t="n">
        <v>2</v>
      </c>
      <c r="S457" t="inlineStr">
        <is>
          <t>Navigate to the data upload section of the application.</t>
        </is>
      </c>
      <c r="T457" t="inlineStr">
        <is>
          <t>Data upload interface is displayed.</t>
        </is>
      </c>
    </row>
    <row r="458">
      <c r="R458" t="n">
        <v>3</v>
      </c>
      <c r="S458" t="inlineStr">
        <is>
          <t>Select and upload an Excel file that omits the acquisition date for one or more data entries.</t>
        </is>
      </c>
      <c r="T458" t="inlineStr">
        <is>
          <t>System processes the file and validates the data.</t>
        </is>
      </c>
    </row>
    <row r="459">
      <c r="R459" t="n">
        <v>4</v>
      </c>
      <c r="S459" t="inlineStr">
        <is>
          <t>Observe the system's response to the missing acquisition date field.</t>
        </is>
      </c>
      <c r="T459" t="inlineStr">
        <is>
          <t>System displays an error message indicating that the acquisition date is mandatory and rejects the upload.</t>
        </is>
      </c>
    </row>
    <row r="460">
      <c r="A460" t="inlineStr">
        <is>
          <t>AcquisitionDate-proj_001_Traceability_DataCollection_TEST_Desktop</t>
        </is>
      </c>
      <c r="B460" t="inlineStr">
        <is>
          <t>TC-130</t>
        </is>
      </c>
      <c r="C460" t="n">
        <v>130</v>
      </c>
      <c r="D460" t="inlineStr">
        <is>
          <t>Desktop</t>
        </is>
      </c>
      <c r="E460" t="inlineStr">
        <is>
          <t>Web</t>
        </is>
      </c>
      <c r="F460" t="inlineStr">
        <is>
          <t>Computer</t>
        </is>
      </c>
      <c r="G460" t="inlineStr">
        <is>
          <t>Medium</t>
        </is>
      </c>
      <c r="H460" t="inlineStr">
        <is>
          <t>UAT</t>
        </is>
      </c>
      <c r="I460" t="inlineStr">
        <is>
          <t>Windows 10, Web Application</t>
        </is>
      </c>
      <c r="J460" t="inlineStr">
        <is>
          <t>1. User account with data upload permissions exists.
2. User is able to access the Data Collection application.
3. An Excel file with valid acquisition dates for all entries is available.</t>
        </is>
      </c>
      <c r="K460" t="inlineStr">
        <is>
          <t>Manual</t>
        </is>
      </c>
      <c r="L460" t="inlineStr">
        <is>
          <t>Data Traceability (Acquisition Date)</t>
        </is>
      </c>
      <c r="M460" t="inlineStr">
        <is>
          <t>functional</t>
        </is>
      </c>
      <c r="N460" t="b">
        <v>1</v>
      </c>
      <c r="O460" t="b">
        <v>1</v>
      </c>
      <c r="P460" t="inlineStr">
        <is>
          <t>Excel file with acquisition date field populated for all records.</t>
        </is>
      </c>
      <c r="Q460" t="inlineStr">
        <is>
          <t>System records and displays the acquisition date for each data entry, ensuring traceability.</t>
        </is>
      </c>
      <c r="R460" t="n">
        <v>1</v>
      </c>
      <c r="S460" t="inlineStr">
        <is>
          <t>Log in to the Data Collection application as a user with permission to upload data.</t>
        </is>
      </c>
      <c r="T460" t="inlineStr">
        <is>
          <t>User is successfully logged in and navigated to the main dashboard.</t>
        </is>
      </c>
      <c r="U460" t="inlineStr">
        <is>
          <t>Italy</t>
        </is>
      </c>
      <c r="Y460" t="inlineStr">
        <is>
          <t>Test Case</t>
        </is>
      </c>
      <c r="Z460" t="inlineStr">
        <is>
          <t>Covers positive scenario for acquisition date traceability.</t>
        </is>
      </c>
      <c r="AA460" t="inlineStr">
        <is>
          <t>Data Collection</t>
        </is>
      </c>
    </row>
    <row r="461">
      <c r="R461" t="n">
        <v>2</v>
      </c>
      <c r="S461" t="inlineStr">
        <is>
          <t>Navigate to the data upload section of the application.</t>
        </is>
      </c>
      <c r="T461" t="inlineStr">
        <is>
          <t>Data upload interface is displayed.</t>
        </is>
      </c>
    </row>
    <row r="462">
      <c r="R462" t="n">
        <v>3</v>
      </c>
      <c r="S462" t="inlineStr">
        <is>
          <t>Select and upload an Excel file where each data entry includes a valid acquisition date.</t>
        </is>
      </c>
      <c r="T462" t="inlineStr">
        <is>
          <t>System processes the file and integrates the data.</t>
        </is>
      </c>
    </row>
    <row r="463">
      <c r="R463" t="n">
        <v>4</v>
      </c>
      <c r="S463" t="inlineStr">
        <is>
          <t>Navigate to the data management or reporting section and view the uploaded data.</t>
        </is>
      </c>
      <c r="T463" t="inlineStr">
        <is>
          <t>Each data entry displays the correct acquisition date as provided in the Excel file.</t>
        </is>
      </c>
    </row>
    <row r="464">
      <c r="A464" t="inlineStr">
        <is>
          <t>ExcelUpload-proj_001_InvalidFormat_DataCollection_TEST_Desktop</t>
        </is>
      </c>
      <c r="B464" t="inlineStr">
        <is>
          <t>TC-131</t>
        </is>
      </c>
      <c r="C464" t="n">
        <v>131</v>
      </c>
      <c r="D464" t="inlineStr">
        <is>
          <t>Desktop</t>
        </is>
      </c>
      <c r="E464" t="inlineStr">
        <is>
          <t>Web</t>
        </is>
      </c>
      <c r="F464" t="inlineStr">
        <is>
          <t>Computer</t>
        </is>
      </c>
      <c r="G464" t="inlineStr">
        <is>
          <t>Medium</t>
        </is>
      </c>
      <c r="H464" t="inlineStr">
        <is>
          <t>UAT</t>
        </is>
      </c>
      <c r="I464" t="inlineStr">
        <is>
          <t>Windows 10, Web Application</t>
        </is>
      </c>
      <c r="J464" t="inlineStr">
        <is>
          <t>1. User account with data upload permissions exists.
2. User is able to access the Data Collection application.
3. An Excel file with invalid format is available.</t>
        </is>
      </c>
      <c r="K464" t="inlineStr">
        <is>
          <t>Manual</t>
        </is>
      </c>
      <c r="L464" t="inlineStr">
        <is>
          <t>Data Upload Validation (File Format)</t>
        </is>
      </c>
      <c r="M464" t="inlineStr">
        <is>
          <t>functional</t>
        </is>
      </c>
      <c r="N464" t="b">
        <v>1</v>
      </c>
      <c r="O464" t="b">
        <v>1</v>
      </c>
      <c r="P464" t="inlineStr">
        <is>
          <t>Excel file with missing columns or corrupted structure.</t>
        </is>
      </c>
      <c r="Q464" t="inlineStr">
        <is>
          <t>System rejects Excel files with invalid format and provides a clear error message.</t>
        </is>
      </c>
      <c r="R464" t="n">
        <v>1</v>
      </c>
      <c r="S464" t="inlineStr">
        <is>
          <t>Log in to the Data Collection application as a user with permission to upload data.</t>
        </is>
      </c>
      <c r="T464" t="inlineStr">
        <is>
          <t>User is successfully logged in and navigated to the main dashboard.</t>
        </is>
      </c>
      <c r="U464" t="inlineStr">
        <is>
          <t>Italy</t>
        </is>
      </c>
      <c r="Y464" t="inlineStr">
        <is>
          <t>Test Case</t>
        </is>
      </c>
      <c r="Z464" t="inlineStr">
        <is>
          <t>Covers negative scenario for invalid Excel file format.</t>
        </is>
      </c>
      <c r="AA464" t="inlineStr">
        <is>
          <t>Data Collection</t>
        </is>
      </c>
    </row>
    <row r="465">
      <c r="R465" t="n">
        <v>2</v>
      </c>
      <c r="S465" t="inlineStr">
        <is>
          <t>Navigate to the data upload section of the application.</t>
        </is>
      </c>
      <c r="T465" t="inlineStr">
        <is>
          <t>Data upload interface is displayed.</t>
        </is>
      </c>
    </row>
    <row r="466">
      <c r="R466" t="n">
        <v>3</v>
      </c>
      <c r="S466" t="inlineStr">
        <is>
          <t>Select and attempt to upload an Excel file with an invalid format (e.g., missing required columns, corrupted file).</t>
        </is>
      </c>
      <c r="T466" t="inlineStr">
        <is>
          <t>System processes the file and detects the invalid format.</t>
        </is>
      </c>
    </row>
    <row r="467">
      <c r="R467" t="n">
        <v>4</v>
      </c>
      <c r="S467" t="inlineStr">
        <is>
          <t>Observe the system's response to the invalid file format.</t>
        </is>
      </c>
      <c r="T467" t="inlineStr">
        <is>
          <t>System displays an error message indicating the file format is invalid and rejects the upload.</t>
        </is>
      </c>
    </row>
    <row r="468">
      <c r="A468" t="inlineStr">
        <is>
          <t>PoSDataAcquisition_XPS-ZENIT-010_InitialImportDataCompleteness_DESKTOP_TEST_Desktop</t>
        </is>
      </c>
      <c r="B468" t="inlineStr">
        <is>
          <t>TC-132</t>
        </is>
      </c>
      <c r="C468" t="n">
        <v>132</v>
      </c>
      <c r="D468" t="inlineStr">
        <is>
          <t>Desktop</t>
        </is>
      </c>
      <c r="E468" t="inlineStr">
        <is>
          <t>Web</t>
        </is>
      </c>
      <c r="F468" t="inlineStr">
        <is>
          <t>Computer</t>
        </is>
      </c>
      <c r="G468" t="inlineStr">
        <is>
          <t>High</t>
        </is>
      </c>
      <c r="H468" t="inlineStr">
        <is>
          <t>TEST</t>
        </is>
      </c>
      <c r="I468" t="inlineStr">
        <is>
          <t>Windows 10, ZENIT Web Application</t>
        </is>
      </c>
      <c r="J468" t="inlineStr">
        <is>
          <t>1. MDM is operational and accessible.
2. ESB is configured and running.
3. ZENIT is deployed and accessible.
4. At least one PoS record exists in MDM with all required fields populated.</t>
        </is>
      </c>
      <c r="K468" t="inlineStr">
        <is>
          <t>Manual</t>
        </is>
      </c>
      <c r="L468" t="inlineStr">
        <is>
          <t>PoS Data Acquisition</t>
        </is>
      </c>
      <c r="M468" t="inlineStr">
        <is>
          <t>functional</t>
        </is>
      </c>
      <c r="N468" t="b">
        <v>1</v>
      </c>
      <c r="O468" t="b">
        <v>1</v>
      </c>
      <c r="P468" t="inlineStr">
        <is>
          <t>PoS record in MDM with all required fields (see requirement list).</t>
        </is>
      </c>
      <c r="Q468" t="inlineStr">
        <is>
          <t>ZENIT successfully imports all PoS master data fields from MDM and displays them in the dashboard for each PoS.</t>
        </is>
      </c>
      <c r="R468" t="n">
        <v>1</v>
      </c>
      <c r="S468" t="inlineStr">
        <is>
          <t>Ensure MDM contains at least one PoS record with all mandatory fields populated.</t>
        </is>
      </c>
      <c r="T468" t="inlineStr">
        <is>
          <t>MDM has PoS records with all required fields.</t>
        </is>
      </c>
      <c r="U468" t="inlineStr">
        <is>
          <t>Italy</t>
        </is>
      </c>
      <c r="Y468" t="inlineStr">
        <is>
          <t>Test Case</t>
        </is>
      </c>
      <c r="Z468" t="inlineStr">
        <is>
          <t>Covers initial import and field completeness for one PoS.</t>
        </is>
      </c>
      <c r="AA468" t="inlineStr">
        <is>
          <t>XPS-ZENIT-010 - PoS - Data Acquisition</t>
        </is>
      </c>
    </row>
    <row r="469">
      <c r="R469" t="n">
        <v>2</v>
      </c>
      <c r="S469" t="inlineStr">
        <is>
          <t>Trigger the initial import process from MDM to ZENIT via ESB.</t>
        </is>
      </c>
      <c r="T469" t="inlineStr">
        <is>
          <t>ZENIT starts the import process and retrieves PoS data from MDM.</t>
        </is>
      </c>
    </row>
    <row r="470">
      <c r="R470" t="n">
        <v>3</v>
      </c>
      <c r="S470" t="inlineStr">
        <is>
          <t>Access the ZENIT Dashboard - Single PoS - PoS Master Data tab for the imported PoS.</t>
        </is>
      </c>
      <c r="T470" t="inlineStr">
        <is>
          <t>All fields listed in the requirement are displayed for the PoS in the dashboard.</t>
        </is>
      </c>
    </row>
    <row r="471">
      <c r="A471" t="inlineStr">
        <is>
          <t>PoSDataAcquisition_XPS-ZENIT-010_RealTimeUpdateOnPoSModification_DESKTOP_TEST_Desktop</t>
        </is>
      </c>
      <c r="B471" t="inlineStr">
        <is>
          <t>TC-133</t>
        </is>
      </c>
      <c r="C471" t="n">
        <v>133</v>
      </c>
      <c r="D471" t="inlineStr">
        <is>
          <t>Desktop</t>
        </is>
      </c>
      <c r="E471" t="inlineStr">
        <is>
          <t>Web</t>
        </is>
      </c>
      <c r="F471" t="inlineStr">
        <is>
          <t>Computer</t>
        </is>
      </c>
      <c r="G471" t="inlineStr">
        <is>
          <t>High</t>
        </is>
      </c>
      <c r="H471" t="inlineStr">
        <is>
          <t>TEST</t>
        </is>
      </c>
      <c r="I471" t="inlineStr">
        <is>
          <t>Windows 10, ZENIT Web Application</t>
        </is>
      </c>
      <c r="J471" t="inlineStr">
        <is>
          <t>1. MDM and ZENIT are synchronized with at least one PoS record.
2. ESB and integration services are running.</t>
        </is>
      </c>
      <c r="K471" t="inlineStr">
        <is>
          <t>Manual</t>
        </is>
      </c>
      <c r="L471" t="inlineStr">
        <is>
          <t>PoS Data Acquisition</t>
        </is>
      </c>
      <c r="M471" t="inlineStr">
        <is>
          <t>functional</t>
        </is>
      </c>
      <c r="N471" t="b">
        <v>1</v>
      </c>
      <c r="O471" t="b">
        <v>1</v>
      </c>
      <c r="P471" t="inlineStr">
        <is>
          <t>Existing PoS record in MDM and ZENIT; updated field value (e.g., new Denomination).</t>
        </is>
      </c>
      <c r="Q471" t="inlineStr">
        <is>
          <t>ZENIT reflects the updated PoS data from MDM in near real-time.</t>
        </is>
      </c>
      <c r="R471" t="n">
        <v>1</v>
      </c>
      <c r="S471" t="inlineStr">
        <is>
          <t>Ensure a PoS record exists in both MDM and ZENIT.</t>
        </is>
      </c>
      <c r="T471" t="inlineStr">
        <is>
          <t>PoS record is present in both systems.</t>
        </is>
      </c>
      <c r="U471" t="inlineStr">
        <is>
          <t>Italy</t>
        </is>
      </c>
      <c r="Y471" t="inlineStr">
        <is>
          <t>Test Case</t>
        </is>
      </c>
      <c r="Z471" t="inlineStr">
        <is>
          <t>Covers update propagation for a single field.</t>
        </is>
      </c>
      <c r="AA471" t="inlineStr">
        <is>
          <t>XPS-ZENIT-010 - PoS - Data Acquisition</t>
        </is>
      </c>
    </row>
    <row r="472">
      <c r="R472" t="n">
        <v>2</v>
      </c>
      <c r="S472" t="inlineStr">
        <is>
          <t>Update a field (e.g., Denomination) for the PoS in MDM.</t>
        </is>
      </c>
      <c r="T472" t="inlineStr">
        <is>
          <t>PoS record in MDM is updated.</t>
        </is>
      </c>
    </row>
    <row r="473">
      <c r="R473" t="n">
        <v>3</v>
      </c>
      <c r="S473" t="inlineStr">
        <is>
          <t>Wait for the near real-time integration to process the update.</t>
        </is>
      </c>
      <c r="T473" t="inlineStr">
        <is>
          <t>Integration process completes.</t>
        </is>
      </c>
    </row>
    <row r="474">
      <c r="R474" t="n">
        <v>4</v>
      </c>
      <c r="S474" t="inlineStr">
        <is>
          <t>Access the ZENIT Dashboard - Single PoS - PoS Master Data tab for the updated PoS.</t>
        </is>
      </c>
      <c r="T474" t="inlineStr">
        <is>
          <t>The updated field value is reflected in ZENIT.</t>
        </is>
      </c>
    </row>
    <row r="475">
      <c r="A475" t="inlineStr">
        <is>
          <t>PoSDataAcquisition_XPS-ZENIT-010_PrivacyCompliance_PhoneNumbers_DESKTOP_TEST_Desktop</t>
        </is>
      </c>
      <c r="B475" t="inlineStr">
        <is>
          <t>TC-134</t>
        </is>
      </c>
      <c r="C475" t="n">
        <v>134</v>
      </c>
      <c r="D475" t="inlineStr">
        <is>
          <t>Desktop</t>
        </is>
      </c>
      <c r="E475" t="inlineStr">
        <is>
          <t>Web</t>
        </is>
      </c>
      <c r="F475" t="inlineStr">
        <is>
          <t>Computer</t>
        </is>
      </c>
      <c r="G475" t="inlineStr">
        <is>
          <t>High</t>
        </is>
      </c>
      <c r="H475" t="inlineStr">
        <is>
          <t>TEST</t>
        </is>
      </c>
      <c r="I475" t="inlineStr">
        <is>
          <t>Windows 10, ZENIT Web Application</t>
        </is>
      </c>
      <c r="J475" t="inlineStr">
        <is>
          <t>1. MDM and ZENIT are operational.
2. ESB is running.
3. PoS record in MDM contains both PoS and personal phone numbers.</t>
        </is>
      </c>
      <c r="K475" t="inlineStr">
        <is>
          <t>Manual</t>
        </is>
      </c>
      <c r="L475" t="inlineStr">
        <is>
          <t>PoS Data Acquisition</t>
        </is>
      </c>
      <c r="M475" t="inlineStr">
        <is>
          <t>functional</t>
        </is>
      </c>
      <c r="N475" t="b">
        <v>1</v>
      </c>
      <c r="O475" t="b">
        <v>1</v>
      </c>
      <c r="P475" t="inlineStr">
        <is>
          <t>PoS record in MDM with PoS phone numbers and personal phone numbers populated.</t>
        </is>
      </c>
      <c r="Q475" t="inlineStr">
        <is>
          <t>ZENIT displays only PoS phone numbers, ensuring personal numbers are excluded for privacy compliance.</t>
        </is>
      </c>
      <c r="R475" t="n">
        <v>1</v>
      </c>
      <c r="S475" t="inlineStr">
        <is>
          <t>Insert a PoS record in MDM with both PoS phone numbers and personal phone numbers (e.g., Holder Cell).</t>
        </is>
      </c>
      <c r="T475" t="inlineStr">
        <is>
          <t>PoS record in MDM contains both types of phone numbers.</t>
        </is>
      </c>
      <c r="U475" t="inlineStr">
        <is>
          <t>Italy</t>
        </is>
      </c>
      <c r="Y475" t="inlineStr">
        <is>
          <t>Test Case</t>
        </is>
      </c>
      <c r="Z475" t="inlineStr">
        <is>
          <t>Covers privacy compliance for phone number fields.</t>
        </is>
      </c>
      <c r="AA475" t="inlineStr">
        <is>
          <t>XPS-ZENIT-010 - PoS - Data Acquisition</t>
        </is>
      </c>
    </row>
    <row r="476">
      <c r="R476" t="n">
        <v>2</v>
      </c>
      <c r="S476" t="inlineStr">
        <is>
          <t>Trigger data acquisition from MDM to ZENIT.</t>
        </is>
      </c>
      <c r="T476" t="inlineStr">
        <is>
          <t>ZENIT imports PoS data from MDM.</t>
        </is>
      </c>
    </row>
    <row r="477">
      <c r="R477" t="n">
        <v>3</v>
      </c>
      <c r="S477" t="inlineStr">
        <is>
          <t>Access the ZENIT Dashboard - Single PoS - PoS Master Data tab for the imported PoS.</t>
        </is>
      </c>
      <c r="T477" t="inlineStr">
        <is>
          <t>Only PoS phone numbers are displayed; personal numbers (e.g., Holder Cell) are not shown.</t>
        </is>
      </c>
    </row>
    <row r="478">
      <c r="A478" t="inlineStr">
        <is>
          <t>PoSDataAcquisition_XPS-ZENIT-010_FieldLevelValidation_MandatoryFields_DESKTOP_TEST_Desktop</t>
        </is>
      </c>
      <c r="B478" t="inlineStr">
        <is>
          <t>TC-135</t>
        </is>
      </c>
      <c r="C478" t="n">
        <v>135</v>
      </c>
      <c r="D478" t="inlineStr">
        <is>
          <t>Desktop</t>
        </is>
      </c>
      <c r="E478" t="inlineStr">
        <is>
          <t>Web</t>
        </is>
      </c>
      <c r="F478" t="inlineStr">
        <is>
          <t>Computer</t>
        </is>
      </c>
      <c r="G478" t="inlineStr">
        <is>
          <t>Medium</t>
        </is>
      </c>
      <c r="H478" t="inlineStr">
        <is>
          <t>TEST</t>
        </is>
      </c>
      <c r="I478" t="inlineStr">
        <is>
          <t>Windows 10, ZENIT Web Application</t>
        </is>
      </c>
      <c r="J478" t="inlineStr">
        <is>
          <t>1. MDM and ZENIT are operational.
2. ESB is running.
3. PoS record in MDM is missing one or more mandatory fields.</t>
        </is>
      </c>
      <c r="K478" t="inlineStr">
        <is>
          <t>Manual</t>
        </is>
      </c>
      <c r="L478" t="inlineStr">
        <is>
          <t>PoS Data Acquisition</t>
        </is>
      </c>
      <c r="M478" t="inlineStr">
        <is>
          <t>functional</t>
        </is>
      </c>
      <c r="N478" t="b">
        <v>1</v>
      </c>
      <c r="O478" t="b">
        <v>1</v>
      </c>
      <c r="P478" t="inlineStr">
        <is>
          <t>PoS record in MDM with missing mandatory fields (e.g., IdRice, Denomination).</t>
        </is>
      </c>
      <c r="Q478" t="inlineStr">
        <is>
          <t>ZENIT handles missing mandatory fields gracefully, either by rejecting the record or indicating missing data in the dashboard.</t>
        </is>
      </c>
      <c r="R478" t="n">
        <v>1</v>
      </c>
      <c r="S478" t="inlineStr">
        <is>
          <t>Insert a PoS record in MDM with one or more mandatory fields missing (e.g., IdRice, Denomination).</t>
        </is>
      </c>
      <c r="T478" t="inlineStr">
        <is>
          <t>PoS record in MDM is missing required fields.</t>
        </is>
      </c>
      <c r="U478" t="inlineStr">
        <is>
          <t>Italy</t>
        </is>
      </c>
      <c r="Y478" t="inlineStr">
        <is>
          <t>Test Case</t>
        </is>
      </c>
      <c r="Z478" t="inlineStr">
        <is>
          <t>Covers validation of mandatory fields during data acquisition.</t>
        </is>
      </c>
      <c r="AA478" t="inlineStr">
        <is>
          <t>XPS-ZENIT-010 - PoS - Data Acquisition</t>
        </is>
      </c>
    </row>
    <row r="479">
      <c r="R479" t="n">
        <v>2</v>
      </c>
      <c r="S479" t="inlineStr">
        <is>
          <t>Trigger data acquisition from MDM to ZENIT.</t>
        </is>
      </c>
      <c r="T479" t="inlineStr">
        <is>
          <t>ZENIT attempts to import the PoS record.</t>
        </is>
      </c>
    </row>
    <row r="480">
      <c r="R480" t="n">
        <v>3</v>
      </c>
      <c r="S480" t="inlineStr">
        <is>
          <t>Access the ZENIT Dashboard - Single PoS - PoS Master Data tab for the imported PoS.</t>
        </is>
      </c>
      <c r="T480" t="inlineStr">
        <is>
          <t>ZENIT either rejects the record or displays an error/placeholder for missing mandatory fields.</t>
        </is>
      </c>
    </row>
    <row r="481">
      <c r="A481" t="inlineStr">
        <is>
          <t>PoSDataAcquisition_XPS-ZENIT-010_BusinessLineArrayDataAcquisition_DESKTOP_TEST_Desktop</t>
        </is>
      </c>
      <c r="B481" t="inlineStr">
        <is>
          <t>TC-136</t>
        </is>
      </c>
      <c r="C481" t="n">
        <v>136</v>
      </c>
      <c r="D481" t="inlineStr">
        <is>
          <t>Desktop</t>
        </is>
      </c>
      <c r="E481" t="inlineStr">
        <is>
          <t>Web</t>
        </is>
      </c>
      <c r="F481" t="inlineStr">
        <is>
          <t>Computer</t>
        </is>
      </c>
      <c r="G481" t="inlineStr">
        <is>
          <t>Medium</t>
        </is>
      </c>
      <c r="H481" t="inlineStr">
        <is>
          <t>TEST</t>
        </is>
      </c>
      <c r="I481" t="inlineStr">
        <is>
          <t>Windows 10, ZENIT Web Application</t>
        </is>
      </c>
      <c r="J481" t="inlineStr">
        <is>
          <t>1. MDM and ZENIT are operational.
2. ESB is running.
3. PoS record in MDM contains multiple Ldb entries with all subfields populated.</t>
        </is>
      </c>
      <c r="K481" t="inlineStr">
        <is>
          <t>Manual</t>
        </is>
      </c>
      <c r="L481" t="inlineStr">
        <is>
          <t>PoS Data Acquisition</t>
        </is>
      </c>
      <c r="M481" t="inlineStr">
        <is>
          <t>functional</t>
        </is>
      </c>
      <c r="N481" t="b">
        <v>1</v>
      </c>
      <c r="O481" t="b">
        <v>1</v>
      </c>
      <c r="P481" t="inlineStr">
        <is>
          <t>PoS record in MDM with multiple Ldb entries and all subfields populated.</t>
        </is>
      </c>
      <c r="Q481" t="inlineStr">
        <is>
          <t>ZENIT displays all Business Line (Ldb) array entries and their subfields for each PoS.</t>
        </is>
      </c>
      <c r="R481" t="n">
        <v>1</v>
      </c>
      <c r="S481" t="inlineStr">
        <is>
          <t>Insert a PoS record in MDM with multiple Business Line (Ldb) entries, each with all subfields populated.</t>
        </is>
      </c>
      <c r="T481" t="inlineStr">
        <is>
          <t>PoS record in MDM contains multiple Ldb entries.</t>
        </is>
      </c>
      <c r="U481" t="inlineStr">
        <is>
          <t>Italy</t>
        </is>
      </c>
      <c r="Y481" t="inlineStr">
        <is>
          <t>Test Case</t>
        </is>
      </c>
      <c r="Z481" t="inlineStr">
        <is>
          <t>Covers array data acquisition for Business Line (Ldb).</t>
        </is>
      </c>
      <c r="AA481" t="inlineStr">
        <is>
          <t>XPS-ZENIT-010 - PoS - Data Acquisition</t>
        </is>
      </c>
    </row>
    <row r="482">
      <c r="R482" t="n">
        <v>2</v>
      </c>
      <c r="S482" t="inlineStr">
        <is>
          <t>Trigger data acquisition from MDM to ZENIT.</t>
        </is>
      </c>
      <c r="T482" t="inlineStr">
        <is>
          <t>ZENIT imports PoS data including all Ldb array entries.</t>
        </is>
      </c>
    </row>
    <row r="483">
      <c r="R483" t="n">
        <v>3</v>
      </c>
      <c r="S483" t="inlineStr">
        <is>
          <t>Access the ZENIT Dashboard - Single PoS - PoS Master Data tab for the imported PoS.</t>
        </is>
      </c>
      <c r="T483" t="inlineStr">
        <is>
          <t>All Ldb entries and their subfields are displayed correctly in the dashboard.</t>
        </is>
      </c>
    </row>
    <row r="484">
      <c r="A484" t="inlineStr">
        <is>
          <t>PoSDataAcquisition_XPS-ZENIT-010_ActivationDateCalculation_Channel1Change_DESKTOP_TEST_Desktop</t>
        </is>
      </c>
      <c r="B484" t="inlineStr">
        <is>
          <t>TC-137</t>
        </is>
      </c>
      <c r="C484" t="n">
        <v>137</v>
      </c>
      <c r="D484" t="inlineStr">
        <is>
          <t>Desktop</t>
        </is>
      </c>
      <c r="E484" t="inlineStr">
        <is>
          <t>Web</t>
        </is>
      </c>
      <c r="F484" t="inlineStr">
        <is>
          <t>Computer</t>
        </is>
      </c>
      <c r="G484" t="inlineStr">
        <is>
          <t>Medium</t>
        </is>
      </c>
      <c r="H484" t="inlineStr">
        <is>
          <t>TEST</t>
        </is>
      </c>
      <c r="I484" t="inlineStr">
        <is>
          <t>Windows 10, ZENIT Web Application</t>
        </is>
      </c>
      <c r="J484" t="inlineStr">
        <is>
          <t>1. MDM and ZENIT are synchronized with at least one PoS record.
2. ESB and integration services are running.
3. Channel 1 is set to an initial value.</t>
        </is>
      </c>
      <c r="K484" t="inlineStr">
        <is>
          <t>Manual</t>
        </is>
      </c>
      <c r="L484" t="inlineStr">
        <is>
          <t>PoS Data Acquisition</t>
        </is>
      </c>
      <c r="M484" t="inlineStr">
        <is>
          <t>functional</t>
        </is>
      </c>
      <c r="N484" t="b">
        <v>1</v>
      </c>
      <c r="O484" t="b">
        <v>1</v>
      </c>
      <c r="P484" t="inlineStr">
        <is>
          <t>Existing PoS record in MDM and ZENIT; new Channel 1 value.</t>
        </is>
      </c>
      <c r="Q484" t="inlineStr">
        <is>
          <t>Activation Date field in ZENIT is updated to reflect the date/time of the Channel 1 change.</t>
        </is>
      </c>
      <c r="R484" t="n">
        <v>1</v>
      </c>
      <c r="S484" t="inlineStr">
        <is>
          <t>Ensure a PoS record exists in MDM and ZENIT with Channel 1 set to an initial value.</t>
        </is>
      </c>
      <c r="T484" t="inlineStr">
        <is>
          <t>PoS record is present with Channel 1 set.</t>
        </is>
      </c>
      <c r="U484" t="inlineStr">
        <is>
          <t>Italy</t>
        </is>
      </c>
      <c r="Y484" t="inlineStr">
        <is>
          <t>Test Case</t>
        </is>
      </c>
      <c r="Z484" t="inlineStr">
        <is>
          <t>Covers calculated field update for Activation Date on Channel 1 change.</t>
        </is>
      </c>
      <c r="AA484" t="inlineStr">
        <is>
          <t>XPS-ZENIT-010 - PoS - Data Acquisition</t>
        </is>
      </c>
    </row>
    <row r="485">
      <c r="R485" t="n">
        <v>2</v>
      </c>
      <c r="S485" t="inlineStr">
        <is>
          <t>Update Channel 1 value for the PoS in MDM.</t>
        </is>
      </c>
      <c r="T485" t="inlineStr">
        <is>
          <t>Channel 1 value is updated in MDM.</t>
        </is>
      </c>
    </row>
    <row r="486">
      <c r="R486" t="n">
        <v>3</v>
      </c>
      <c r="S486" t="inlineStr">
        <is>
          <t>Wait for the near real-time integration to process the update.</t>
        </is>
      </c>
      <c r="T486" t="inlineStr">
        <is>
          <t>Integration process completes.</t>
        </is>
      </c>
    </row>
    <row r="487">
      <c r="R487" t="n">
        <v>4</v>
      </c>
      <c r="S487" t="inlineStr">
        <is>
          <t>Access the ZENIT Dashboard - Single PoS - PoS Master Data tab for the updated PoS.</t>
        </is>
      </c>
      <c r="T487" t="inlineStr">
        <is>
          <t>Activation Date (Data attivazione Canale 1) is updated to the date/time of the Channel 1 change.</t>
        </is>
      </c>
    </row>
    <row r="488">
      <c r="A488" t="inlineStr">
        <is>
          <t>PoSDataRetrieval_XPS-ZENIT-011_SinglePoSSelection_Retrieval_DESKTOP_TEST_Desktop</t>
        </is>
      </c>
      <c r="B488" t="inlineStr">
        <is>
          <t>TC-138</t>
        </is>
      </c>
      <c r="C488" t="n">
        <v>138</v>
      </c>
      <c r="D488" t="inlineStr">
        <is>
          <t>Desktop</t>
        </is>
      </c>
      <c r="E488" t="inlineStr">
        <is>
          <t>Desktop</t>
        </is>
      </c>
      <c r="F488" t="inlineStr">
        <is>
          <t>Computer</t>
        </is>
      </c>
      <c r="G488" t="inlineStr">
        <is>
          <t>High</t>
        </is>
      </c>
      <c r="H488" t="inlineStr">
        <is>
          <t>TEST</t>
        </is>
      </c>
      <c r="I488" t="inlineStr">
        <is>
          <t>Windows 10, Desktop Application</t>
        </is>
      </c>
      <c r="J488" t="inlineStr">
        <is>
          <t>1. User account with access to PoS management.
2. At least one PoS available in the system.
3. Source system is online and accessible.</t>
        </is>
      </c>
      <c r="K488" t="inlineStr">
        <is>
          <t>Manual</t>
        </is>
      </c>
      <c r="L488" t="inlineStr">
        <is>
          <t>PoS Data Retrieval</t>
        </is>
      </c>
      <c r="M488" t="inlineStr">
        <is>
          <t>functional</t>
        </is>
      </c>
      <c r="N488" t="b">
        <v>1</v>
      </c>
      <c r="O488" t="b">
        <v>1</v>
      </c>
      <c r="P488" t="inlineStr">
        <is>
          <t>Valid user credentials; PoS with retrievable data in the source system.</t>
        </is>
      </c>
      <c r="Q488" t="inlineStr">
        <is>
          <t>Upon selecting a Single PoS, the system retrieves and displays the latest Credit Lines Data, NOIAG Credits, and NOIAG Hopper Data in real time.</t>
        </is>
      </c>
      <c r="R488" t="n">
        <v>1</v>
      </c>
      <c r="S488" t="inlineStr">
        <is>
          <t>Log in to the application with valid credentials.</t>
        </is>
      </c>
      <c r="T488" t="inlineStr">
        <is>
          <t>User is successfully logged in and navigated to the dashboard.</t>
        </is>
      </c>
      <c r="U488" t="inlineStr">
        <is>
          <t>Italy</t>
        </is>
      </c>
      <c r="Y488" t="inlineStr">
        <is>
          <t>Test Case</t>
        </is>
      </c>
      <c r="Z488" t="inlineStr">
        <is>
          <t>Covers real-time retrieval upon user selection of a Single PoS.</t>
        </is>
      </c>
      <c r="AA488" t="inlineStr">
        <is>
          <t>XPS-ZENIT-011 - PoS Data Retrieval from Source System</t>
        </is>
      </c>
    </row>
    <row r="489">
      <c r="R489" t="n">
        <v>2</v>
      </c>
      <c r="S489" t="inlineStr">
        <is>
          <t>Navigate to the PoS management section.</t>
        </is>
      </c>
      <c r="T489" t="inlineStr">
        <is>
          <t>PoS management section is displayed.</t>
        </is>
      </c>
    </row>
    <row r="490">
      <c r="R490" t="n">
        <v>3</v>
      </c>
      <c r="S490" t="inlineStr">
        <is>
          <t>Select a Single PoS from the list.</t>
        </is>
      </c>
      <c r="T490" t="inlineStr">
        <is>
          <t>Single PoS details screen is displayed.</t>
        </is>
      </c>
    </row>
    <row r="491">
      <c r="R491" t="n">
        <v>4</v>
      </c>
      <c r="S491" t="inlineStr">
        <is>
          <t>Observe the data fields for Credit Lines Data, NOIAG Credits, and NOIAG Hopper Data.</t>
        </is>
      </c>
      <c r="T491" t="inlineStr">
        <is>
          <t>The system retrieves and displays the most up-to-date Credit Lines Data, NOIAG Credits, and NOIAG Hopper Data for the selected PoS in real time.</t>
        </is>
      </c>
    </row>
    <row r="492">
      <c r="A492" t="inlineStr">
        <is>
          <t>PoSDataRetrieval_XPS-ZENIT-011_RefreshButton_Retrieval_DESKTOP_TEST_Desktop</t>
        </is>
      </c>
      <c r="B492" t="inlineStr">
        <is>
          <t>TC-139</t>
        </is>
      </c>
      <c r="C492" t="n">
        <v>139</v>
      </c>
      <c r="D492" t="inlineStr">
        <is>
          <t>Desktop</t>
        </is>
      </c>
      <c r="E492" t="inlineStr">
        <is>
          <t>Desktop</t>
        </is>
      </c>
      <c r="F492" t="inlineStr">
        <is>
          <t>Computer</t>
        </is>
      </c>
      <c r="G492" t="inlineStr">
        <is>
          <t>High</t>
        </is>
      </c>
      <c r="H492" t="inlineStr">
        <is>
          <t>TEST</t>
        </is>
      </c>
      <c r="I492" t="inlineStr">
        <is>
          <t>Windows 10, Desktop Application</t>
        </is>
      </c>
      <c r="J492" t="inlineStr">
        <is>
          <t>1. User account with access to PoS management.
2. At least one PoS available in the system.
3. Source system is online and accessible.</t>
        </is>
      </c>
      <c r="K492" t="inlineStr">
        <is>
          <t>Manual</t>
        </is>
      </c>
      <c r="L492" t="inlineStr">
        <is>
          <t>PoS Data Retrieval</t>
        </is>
      </c>
      <c r="M492" t="inlineStr">
        <is>
          <t>functional</t>
        </is>
      </c>
      <c r="N492" t="b">
        <v>1</v>
      </c>
      <c r="O492" t="b">
        <v>1</v>
      </c>
      <c r="P492" t="inlineStr">
        <is>
          <t>Valid user credentials; PoS with retrievable data in the source system.</t>
        </is>
      </c>
      <c r="Q492" t="inlineStr">
        <is>
          <t>Upon pressing the 'Refresh' button, the system retrieves and displays the latest Credit Lines Data, NOIAG Credits, and NOIAG Hopper Data in real time.</t>
        </is>
      </c>
      <c r="R492" t="n">
        <v>1</v>
      </c>
      <c r="S492" t="inlineStr">
        <is>
          <t>Log in to the application with valid credentials.</t>
        </is>
      </c>
      <c r="T492" t="inlineStr">
        <is>
          <t>User is successfully logged in and navigated to the dashboard.</t>
        </is>
      </c>
      <c r="U492" t="inlineStr">
        <is>
          <t>Italy</t>
        </is>
      </c>
      <c r="Y492" t="inlineStr">
        <is>
          <t>Test Case</t>
        </is>
      </c>
      <c r="Z492" t="inlineStr">
        <is>
          <t>Covers real-time retrieval upon user-initiated refresh action.</t>
        </is>
      </c>
      <c r="AA492" t="inlineStr">
        <is>
          <t>XPS-ZENIT-011 - PoS Data Retrieval from Source System</t>
        </is>
      </c>
    </row>
    <row r="493">
      <c r="R493" t="n">
        <v>2</v>
      </c>
      <c r="S493" t="inlineStr">
        <is>
          <t>Navigate to the PoS management section and select a Single PoS.</t>
        </is>
      </c>
      <c r="T493" t="inlineStr">
        <is>
          <t>Single PoS details screen is displayed.</t>
        </is>
      </c>
    </row>
    <row r="494">
      <c r="R494" t="n">
        <v>3</v>
      </c>
      <c r="S494" t="inlineStr">
        <is>
          <t>Press the 'Refresh' button on the Single PoS screen.</t>
        </is>
      </c>
      <c r="T494" t="inlineStr">
        <is>
          <t>The system initiates a call to the source system to retrieve the most up-to-date Credit Lines Data, NOIAG Credits, and NOIAG Hopper Data.</t>
        </is>
      </c>
    </row>
    <row r="495">
      <c r="R495" t="n">
        <v>4</v>
      </c>
      <c r="S495" t="inlineStr">
        <is>
          <t>Observe the updated data fields for Credit Lines Data, NOIAG Credits, and NOIAG Hopper Data.</t>
        </is>
      </c>
      <c r="T495" t="inlineStr">
        <is>
          <t>The displayed data is updated to reflect the latest information from the source system.</t>
        </is>
      </c>
    </row>
    <row r="496">
      <c r="A496" t="inlineStr">
        <is>
          <t>PoSDataRetrieval_XPS-ZENIT-011_DailyArchival_Retrieval_BACKEND_TEST_Backend</t>
        </is>
      </c>
      <c r="B496" t="inlineStr">
        <is>
          <t>TC-140</t>
        </is>
      </c>
      <c r="C496" t="n">
        <v>140</v>
      </c>
      <c r="D496" t="inlineStr">
        <is>
          <t>Backend</t>
        </is>
      </c>
      <c r="E496" t="inlineStr">
        <is>
          <t>Backend</t>
        </is>
      </c>
      <c r="F496" t="inlineStr">
        <is>
          <t>Backend</t>
        </is>
      </c>
      <c r="G496" t="inlineStr">
        <is>
          <t>Medium</t>
        </is>
      </c>
      <c r="H496" t="inlineStr">
        <is>
          <t>TEST</t>
        </is>
      </c>
      <c r="I496" t="inlineStr">
        <is>
          <t>Windows Server, Backend Service</t>
        </is>
      </c>
      <c r="J496" t="inlineStr">
        <is>
          <t>1. System configured for daily archival.
2. Source system is online and accessible.
3. Sufficient storage space for archival data.</t>
        </is>
      </c>
      <c r="K496" t="inlineStr">
        <is>
          <t>Manual</t>
        </is>
      </c>
      <c r="L496" t="inlineStr">
        <is>
          <t>PoS Data Retrieval</t>
        </is>
      </c>
      <c r="M496" t="inlineStr">
        <is>
          <t>functional</t>
        </is>
      </c>
      <c r="N496" t="b">
        <v>1</v>
      </c>
      <c r="O496" t="b">
        <v>1</v>
      </c>
      <c r="P496" t="inlineStr">
        <is>
          <t>System configuration for archival; PoS data available in the source system.</t>
        </is>
      </c>
      <c r="Q496" t="inlineStr">
        <is>
          <t>During daily archival, the system retrieves and stores the latest Credit Lines Data, NOIAG Credits, and NOIAG Hopper Data for all PoS.</t>
        </is>
      </c>
      <c r="R496" t="n">
        <v>1</v>
      </c>
      <c r="S496" t="inlineStr">
        <is>
          <t>Ensure the system is scheduled to perform daily data storage for archival purposes.</t>
        </is>
      </c>
      <c r="T496" t="inlineStr">
        <is>
          <t>Archival process is scheduled and ready to execute.</t>
        </is>
      </c>
      <c r="U496" t="inlineStr">
        <is>
          <t>Italy</t>
        </is>
      </c>
      <c r="Y496" t="inlineStr">
        <is>
          <t>Test Case</t>
        </is>
      </c>
      <c r="Z496" t="inlineStr">
        <is>
          <t>Covers automated retrieval during scheduled archival process.</t>
        </is>
      </c>
      <c r="AA496" t="inlineStr">
        <is>
          <t>XPS-ZENIT-011 - PoS Data Retrieval from Source System</t>
        </is>
      </c>
    </row>
    <row r="497">
      <c r="R497" t="n">
        <v>2</v>
      </c>
      <c r="S497" t="inlineStr">
        <is>
          <t>Wait for the scheduled archival process to trigger (or manually trigger if possible).</t>
        </is>
      </c>
      <c r="T497" t="inlineStr">
        <is>
          <t>Archival process starts at the scheduled time.</t>
        </is>
      </c>
    </row>
    <row r="498">
      <c r="R498" t="n">
        <v>3</v>
      </c>
      <c r="S498" t="inlineStr">
        <is>
          <t>Monitor the system logs or archival storage for data retrieval activity.</t>
        </is>
      </c>
      <c r="T498" t="inlineStr">
        <is>
          <t>System makes a call to the source system to retrieve the latest Credit Lines Data, NOIAG Credits, and NOIAG Hopper Data for all PoS.</t>
        </is>
      </c>
    </row>
    <row r="499">
      <c r="R499" t="n">
        <v>4</v>
      </c>
      <c r="S499" t="inlineStr">
        <is>
          <t>Verify the archived data for completeness and freshness.</t>
        </is>
      </c>
      <c r="T499" t="inlineStr">
        <is>
          <t>Archived data contains the most up-to-date Credit Lines Data, NOIAG Credits, and NOIAG Hopper Data as of the archival time.</t>
        </is>
      </c>
    </row>
    <row r="500">
      <c r="A500" t="inlineStr">
        <is>
          <t>PoSDataRetrieval_XPS-ZENIT-011_InvalidSourceSystem_ErrorHandling_DESKTOP_TEST_Desktop</t>
        </is>
      </c>
      <c r="B500" t="inlineStr">
        <is>
          <t>TC-141</t>
        </is>
      </c>
      <c r="C500" t="n">
        <v>141</v>
      </c>
      <c r="D500" t="inlineStr">
        <is>
          <t>Desktop</t>
        </is>
      </c>
      <c r="E500" t="inlineStr">
        <is>
          <t>Desktop</t>
        </is>
      </c>
      <c r="F500" t="inlineStr">
        <is>
          <t>Computer</t>
        </is>
      </c>
      <c r="G500" t="inlineStr">
        <is>
          <t>Medium</t>
        </is>
      </c>
      <c r="H500" t="inlineStr">
        <is>
          <t>TEST</t>
        </is>
      </c>
      <c r="I500" t="inlineStr">
        <is>
          <t>Windows 10, Desktop Application</t>
        </is>
      </c>
      <c r="J500" t="inlineStr">
        <is>
          <t>1. User account with access to PoS management.
2. At least one PoS available in the system.
3. Ability to simulate source system unavailability.</t>
        </is>
      </c>
      <c r="K500" t="inlineStr">
        <is>
          <t>Manual</t>
        </is>
      </c>
      <c r="L500" t="inlineStr">
        <is>
          <t>PoS Data Retrieval</t>
        </is>
      </c>
      <c r="M500" t="inlineStr">
        <is>
          <t>functional</t>
        </is>
      </c>
      <c r="N500" t="b">
        <v>1</v>
      </c>
      <c r="O500" t="b">
        <v>1</v>
      </c>
      <c r="P500" t="inlineStr">
        <is>
          <t>Valid user credentials; PoS with retrievable data; method to simulate source system failure.</t>
        </is>
      </c>
      <c r="Q500" t="inlineStr">
        <is>
          <t>If the source system is unavailable, the application displays an error message and does not update PoS data fields.</t>
        </is>
      </c>
      <c r="R500" t="n">
        <v>1</v>
      </c>
      <c r="S500" t="inlineStr">
        <is>
          <t>Log in to the application with valid credentials.</t>
        </is>
      </c>
      <c r="T500" t="inlineStr">
        <is>
          <t>User is successfully logged in and navigated to the dashboard.</t>
        </is>
      </c>
      <c r="U500" t="inlineStr">
        <is>
          <t>Italy</t>
        </is>
      </c>
      <c r="Y500" t="inlineStr">
        <is>
          <t>Test Case</t>
        </is>
      </c>
      <c r="Z500" t="inlineStr">
        <is>
          <t>Covers error handling for source system unavailability.</t>
        </is>
      </c>
      <c r="AA500" t="inlineStr">
        <is>
          <t>XPS-ZENIT-011 - PoS Data Retrieval from Source System</t>
        </is>
      </c>
    </row>
    <row r="501">
      <c r="R501" t="n">
        <v>2</v>
      </c>
      <c r="S501" t="inlineStr">
        <is>
          <t>Navigate to the PoS management section and select a Single PoS.</t>
        </is>
      </c>
      <c r="T501" t="inlineStr">
        <is>
          <t>Single PoS details screen is displayed.</t>
        </is>
      </c>
    </row>
    <row r="502">
      <c r="R502" t="n">
        <v>3</v>
      </c>
      <c r="S502" t="inlineStr">
        <is>
          <t>Simulate source system unavailability (e.g., disconnect network or stop source system service).</t>
        </is>
      </c>
      <c r="T502" t="inlineStr">
        <is>
          <t>Source system is unreachable.</t>
        </is>
      </c>
    </row>
    <row r="503">
      <c r="R503" t="n">
        <v>4</v>
      </c>
      <c r="S503" t="inlineStr">
        <is>
          <t>Press the 'Refresh' button on the Single PoS screen.</t>
        </is>
      </c>
      <c r="T503" t="inlineStr">
        <is>
          <t>System attempts to retrieve data from the source system.</t>
        </is>
      </c>
    </row>
    <row r="504">
      <c r="R504" t="n">
        <v>5</v>
      </c>
      <c r="S504" t="inlineStr">
        <is>
          <t>Observe the application's response to the failed data retrieval attempt.</t>
        </is>
      </c>
      <c r="T504" t="inlineStr">
        <is>
          <t>System displays an appropriate error message indicating data retrieval failure and does not update the data fields.</t>
        </is>
      </c>
    </row>
    <row r="505">
      <c r="A505" t="inlineStr">
        <is>
          <t>PoSDataRetrieval_XPS-ZENIT-011_PartialDataReturned_Validation_DESKTOP_TEST_Desktop</t>
        </is>
      </c>
      <c r="B505" t="inlineStr">
        <is>
          <t>TC-142</t>
        </is>
      </c>
      <c r="C505" t="n">
        <v>142</v>
      </c>
      <c r="D505" t="inlineStr">
        <is>
          <t>Desktop</t>
        </is>
      </c>
      <c r="E505" t="inlineStr">
        <is>
          <t>Desktop</t>
        </is>
      </c>
      <c r="F505" t="inlineStr">
        <is>
          <t>Computer</t>
        </is>
      </c>
      <c r="G505" t="inlineStr">
        <is>
          <t>Medium</t>
        </is>
      </c>
      <c r="H505" t="inlineStr">
        <is>
          <t>TEST</t>
        </is>
      </c>
      <c r="I505" t="inlineStr">
        <is>
          <t>Windows 10, Desktop Application</t>
        </is>
      </c>
      <c r="J505" t="inlineStr">
        <is>
          <t>1. User account with access to PoS management.
2. At least one PoS available in the system.
3. Ability to configure source system to return partial data.</t>
        </is>
      </c>
      <c r="K505" t="inlineStr">
        <is>
          <t>Manual</t>
        </is>
      </c>
      <c r="L505" t="inlineStr">
        <is>
          <t>PoS Data Retrieval</t>
        </is>
      </c>
      <c r="M505" t="inlineStr">
        <is>
          <t>functional</t>
        </is>
      </c>
      <c r="N505" t="b">
        <v>1</v>
      </c>
      <c r="O505" t="b">
        <v>1</v>
      </c>
      <c r="P505" t="inlineStr">
        <is>
          <t>Valid user credentials; PoS with retrievable data; source system configured for partial data response.</t>
        </is>
      </c>
      <c r="Q505" t="inlineStr">
        <is>
          <t>If the source system returns partial data, the application displays available fields and clearly indicates any missing data.</t>
        </is>
      </c>
      <c r="R505" t="n">
        <v>1</v>
      </c>
      <c r="S505" t="inlineStr">
        <is>
          <t>Log in to the application with valid credentials.</t>
        </is>
      </c>
      <c r="T505" t="inlineStr">
        <is>
          <t>User is successfully logged in and navigated to the dashboard.</t>
        </is>
      </c>
      <c r="U505" t="inlineStr">
        <is>
          <t>Italy</t>
        </is>
      </c>
      <c r="Y505" t="inlineStr">
        <is>
          <t>Test Case</t>
        </is>
      </c>
      <c r="Z505" t="inlineStr">
        <is>
          <t>Covers handling of partial data responses from the source system.</t>
        </is>
      </c>
      <c r="AA505" t="inlineStr">
        <is>
          <t>XPS-ZENIT-011 - PoS Data Retrieval from Source System</t>
        </is>
      </c>
    </row>
    <row r="506">
      <c r="R506" t="n">
        <v>2</v>
      </c>
      <c r="S506" t="inlineStr">
        <is>
          <t>Navigate to the PoS management section and select a Single PoS.</t>
        </is>
      </c>
      <c r="T506" t="inlineStr">
        <is>
          <t>Single PoS details screen is displayed.</t>
        </is>
      </c>
    </row>
    <row r="507">
      <c r="R507" t="n">
        <v>3</v>
      </c>
      <c r="S507" t="inlineStr">
        <is>
          <t>Configure the source system to return only partial data (e.g., missing NOIAG Hopper Data).</t>
        </is>
      </c>
      <c r="T507" t="inlineStr">
        <is>
          <t>Source system is set to return incomplete data.</t>
        </is>
      </c>
    </row>
    <row r="508">
      <c r="R508" t="n">
        <v>4</v>
      </c>
      <c r="S508" t="inlineStr">
        <is>
          <t>Press the 'Refresh' button on the Single PoS screen.</t>
        </is>
      </c>
      <c r="T508" t="inlineStr">
        <is>
          <t>System retrieves data from the source system.</t>
        </is>
      </c>
    </row>
    <row r="509">
      <c r="R509" t="n">
        <v>5</v>
      </c>
      <c r="S509" t="inlineStr">
        <is>
          <t>Observe how the application displays the partially returned data.</t>
        </is>
      </c>
      <c r="T509" t="inlineStr">
        <is>
          <t>System displays available data fields and indicates missing data appropriately (e.g., with a placeholder or error message for missing fields).</t>
        </is>
      </c>
    </row>
    <row r="510">
      <c r="A510" t="inlineStr">
        <is>
          <t>GEOCLines-XPS020_DataAcquisition_CreditLineFieldsValidation_DESKTOP_TEST_Desktop</t>
        </is>
      </c>
      <c r="B510" t="inlineStr">
        <is>
          <t>TC-143</t>
        </is>
      </c>
      <c r="C510" t="n">
        <v>143</v>
      </c>
      <c r="D510" t="inlineStr">
        <is>
          <t>Desktop</t>
        </is>
      </c>
      <c r="E510" t="inlineStr">
        <is>
          <t>Desktop</t>
        </is>
      </c>
      <c r="F510" t="inlineStr">
        <is>
          <t>Computer</t>
        </is>
      </c>
      <c r="G510" t="inlineStr">
        <is>
          <t>High</t>
        </is>
      </c>
      <c r="H510" t="inlineStr">
        <is>
          <t>TEST</t>
        </is>
      </c>
      <c r="I510" t="inlineStr">
        <is>
          <t>Windows 10, ZENIT Web Application</t>
        </is>
      </c>
      <c r="J510" t="inlineStr">
        <is>
          <t>1. ZENIT system is operational and connected to the GEO system.
2. Test user account with access to the Credit Management tab is available.
3. At least one PoS with active credit lines/products exists in the system.</t>
        </is>
      </c>
      <c r="K510" t="inlineStr">
        <is>
          <t>Manual</t>
        </is>
      </c>
      <c r="L510" t="inlineStr">
        <is>
          <t>Credit Line Data Acquisition</t>
        </is>
      </c>
      <c r="M510" t="inlineStr">
        <is>
          <t>functional</t>
        </is>
      </c>
      <c r="N510" t="b">
        <v>1</v>
      </c>
      <c r="O510" t="b">
        <v>1</v>
      </c>
      <c r="P510" t="inlineStr">
        <is>
          <t>Test PoS with known credit line data in GEO system.</t>
        </is>
      </c>
      <c r="Q510" t="inlineStr">
        <is>
          <t>All required credit line fields are displayed for each PoS in the Credit Management tab.</t>
        </is>
      </c>
      <c r="R510" t="n">
        <v>1</v>
      </c>
      <c r="S510" t="inlineStr">
        <is>
          <t>Log in to the ZENIT Dashboard as a user with access to the 'Dashboard - Single PoS - Credit Management' tab.</t>
        </is>
      </c>
      <c r="T510" t="inlineStr">
        <is>
          <t>User is successfully logged in and the dashboard is displayed.</t>
        </is>
      </c>
      <c r="U510" t="inlineStr">
        <is>
          <t>Italy</t>
        </is>
      </c>
      <c r="Y510" t="inlineStr">
        <is>
          <t>Test Case</t>
        </is>
      </c>
      <c r="Z510" t="inlineStr">
        <is>
          <t>Covers presence and visibility of all required fields for credit lines/products.</t>
        </is>
      </c>
      <c r="AA510" t="inlineStr">
        <is>
          <t>XPS-ZENIT-020 - GEO Credit Lines - Data Acquisition</t>
        </is>
      </c>
    </row>
    <row r="511">
      <c r="R511" t="n">
        <v>2</v>
      </c>
      <c r="S511" t="inlineStr">
        <is>
          <t>Navigate to the 'Dashboard - Single PoS - Credit Management' tab for a specific PoS.</t>
        </is>
      </c>
      <c r="T511" t="inlineStr">
        <is>
          <t>Credit Management tab for the selected PoS is displayed.</t>
        </is>
      </c>
    </row>
    <row r="512">
      <c r="R512" t="n">
        <v>3</v>
      </c>
      <c r="S512" t="inlineStr">
        <is>
          <t>Verify that the following fields are present for each Credit Line/Product: Zona Code, RICE Number, Credit Lines/Products, Fido Base Week, Estensione Week, Fido Totale Week, Consumato Week, % consumato Week, Residuo Week.</t>
        </is>
      </c>
      <c r="T512" t="inlineStr">
        <is>
          <t>All required fields are present and visible for each Credit Line/Product.</t>
        </is>
      </c>
    </row>
    <row r="513">
      <c r="A513" t="inlineStr">
        <is>
          <t>GEOCLines-XPS020_DataAcquisition_RealTimeUpdateValidation_DESKTOP_TEST_Desktop</t>
        </is>
      </c>
      <c r="B513" t="inlineStr">
        <is>
          <t>TC-144</t>
        </is>
      </c>
      <c r="C513" t="n">
        <v>144</v>
      </c>
      <c r="D513" t="inlineStr">
        <is>
          <t>Desktop</t>
        </is>
      </c>
      <c r="E513" t="inlineStr">
        <is>
          <t>Desktop</t>
        </is>
      </c>
      <c r="F513" t="inlineStr">
        <is>
          <t>Computer</t>
        </is>
      </c>
      <c r="G513" t="inlineStr">
        <is>
          <t>High</t>
        </is>
      </c>
      <c r="H513" t="inlineStr">
        <is>
          <t>TEST</t>
        </is>
      </c>
      <c r="I513" t="inlineStr">
        <is>
          <t>Windows 10, ZENIT Web Application</t>
        </is>
      </c>
      <c r="J513" t="inlineStr">
        <is>
          <t>1. ZENIT and GEO systems are operational and integrated.
2. Test user account with access to the dashboard.
3. Access to GEO system backend to modify credit line data.</t>
        </is>
      </c>
      <c r="K513" t="inlineStr">
        <is>
          <t>Manual</t>
        </is>
      </c>
      <c r="L513" t="inlineStr">
        <is>
          <t>Credit Line Data Acquisition</t>
        </is>
      </c>
      <c r="M513" t="inlineStr">
        <is>
          <t>functional</t>
        </is>
      </c>
      <c r="N513" t="b">
        <v>1</v>
      </c>
      <c r="O513" t="b">
        <v>0</v>
      </c>
      <c r="P513" t="inlineStr">
        <is>
          <t>PoS with modifiable credit line data in GEO system.</t>
        </is>
      </c>
      <c r="Q513" t="inlineStr">
        <is>
          <t>ZENIT dashboard reflects GEO credit line changes within the near real-time update window.</t>
        </is>
      </c>
      <c r="R513" t="n">
        <v>1</v>
      </c>
      <c r="S513" t="inlineStr">
        <is>
          <t>Log in to the ZENIT Dashboard and navigate to the 'Dashboard - Single PoS - Credit Management' tab for a specific PoS.</t>
        </is>
      </c>
      <c r="T513" t="inlineStr">
        <is>
          <t>Credit Management tab for the selected PoS is displayed.</t>
        </is>
      </c>
      <c r="U513" t="inlineStr">
        <is>
          <t>Italy</t>
        </is>
      </c>
      <c r="Y513" t="inlineStr">
        <is>
          <t>Test Case</t>
        </is>
      </c>
      <c r="Z513" t="inlineStr">
        <is>
          <t>Covers real-time data acquisition and update propagation.</t>
        </is>
      </c>
      <c r="AA513" t="inlineStr">
        <is>
          <t>XPS-ZENIT-020 - GEO Credit Lines - Data Acquisition</t>
        </is>
      </c>
    </row>
    <row r="514">
      <c r="R514" t="n">
        <v>2</v>
      </c>
      <c r="S514" t="inlineStr">
        <is>
          <t>Update a credit line value (e.g., Consumato Week) for the PoS in the GEO system backend.</t>
        </is>
      </c>
      <c r="T514" t="inlineStr">
        <is>
          <t>Credit line value is updated in the GEO system.</t>
        </is>
      </c>
    </row>
    <row r="515">
      <c r="R515" t="n">
        <v>3</v>
      </c>
      <c r="S515" t="inlineStr">
        <is>
          <t>Refresh the Credit Management tab in ZENIT within the expected near real-time window (e.g., within 1 minute).</t>
        </is>
      </c>
      <c r="T515" t="inlineStr">
        <is>
          <t>The updated credit line value is reflected in the ZENIT dashboard within the expected timeframe.</t>
        </is>
      </c>
    </row>
    <row r="516">
      <c r="A516" t="inlineStr">
        <is>
          <t>GEOCLines-XPS020_DataAcquisition_CalculatedFieldsValidation_DESKTOP_TEST_Desktop</t>
        </is>
      </c>
      <c r="B516" t="inlineStr">
        <is>
          <t>TC-145</t>
        </is>
      </c>
      <c r="C516" t="n">
        <v>145</v>
      </c>
      <c r="D516" t="inlineStr">
        <is>
          <t>Desktop</t>
        </is>
      </c>
      <c r="E516" t="inlineStr">
        <is>
          <t>Desktop</t>
        </is>
      </c>
      <c r="F516" t="inlineStr">
        <is>
          <t>Computer</t>
        </is>
      </c>
      <c r="G516" t="inlineStr">
        <is>
          <t>Medium</t>
        </is>
      </c>
      <c r="H516" t="inlineStr">
        <is>
          <t>TEST</t>
        </is>
      </c>
      <c r="I516" t="inlineStr">
        <is>
          <t>Windows 10, ZENIT Web Application</t>
        </is>
      </c>
      <c r="J516" t="inlineStr">
        <is>
          <t>1. ZENIT system is operational and connected to GEO.
2. Test user account with dashboard access.
3. PoS with known, non-zero values for Fido Totale Week and Consumato Week.</t>
        </is>
      </c>
      <c r="K516" t="inlineStr">
        <is>
          <t>Manual</t>
        </is>
      </c>
      <c r="L516" t="inlineStr">
        <is>
          <t>Credit Line Data Acquisition</t>
        </is>
      </c>
      <c r="M516" t="inlineStr">
        <is>
          <t>functional</t>
        </is>
      </c>
      <c r="N516" t="b">
        <v>1</v>
      </c>
      <c r="O516" t="b">
        <v>1</v>
      </c>
      <c r="P516" t="inlineStr">
        <is>
          <t>PoS with Fido Totale Week = 1000, Consumato Week = 250 (expected % consumato = 25%, Residuo = 750).</t>
        </is>
      </c>
      <c r="Q516" t="inlineStr">
        <is>
          <t>Calculated fields '% consumato Week' and 'Residuo Week' are accurate for each credit line/product.</t>
        </is>
      </c>
      <c r="R516" t="n">
        <v>1</v>
      </c>
      <c r="S516" t="inlineStr">
        <is>
          <t>Log in to the ZENIT Dashboard and navigate to the 'Dashboard - Single PoS - Credit Management' tab for a PoS with known credit line values.</t>
        </is>
      </c>
      <c r="T516" t="inlineStr">
        <is>
          <t>Credit Management tab for the selected PoS is displayed.</t>
        </is>
      </c>
      <c r="U516" t="inlineStr">
        <is>
          <t>Italy</t>
        </is>
      </c>
      <c r="Y516" t="inlineStr">
        <is>
          <t>Test Case</t>
        </is>
      </c>
      <c r="Z516" t="inlineStr">
        <is>
          <t>Covers calculation logic for derived fields.</t>
        </is>
      </c>
      <c r="AA516" t="inlineStr">
        <is>
          <t>XPS-ZENIT-020 - GEO Credit Lines - Data Acquisition</t>
        </is>
      </c>
    </row>
    <row r="517">
      <c r="R517" t="n">
        <v>2</v>
      </c>
      <c r="S517" t="inlineStr">
        <is>
          <t>Note the values for 'Fido Totale Week' and 'Consumato Week' for a credit line/product.</t>
        </is>
      </c>
      <c r="T517" t="inlineStr">
        <is>
          <t>Values for 'Fido Totale Week' and 'Consumato Week' are visible and recorded.</t>
        </is>
      </c>
    </row>
    <row r="518">
      <c r="R518" t="n">
        <v>3</v>
      </c>
      <c r="S518" t="inlineStr">
        <is>
          <t>Verify that '% consumato Week' is correctly calculated as (Consumato Week / Fido Totale Week) * 100.</t>
        </is>
      </c>
      <c r="T518" t="inlineStr">
        <is>
          <t>'% consumato Week' matches the expected calculated value.</t>
        </is>
      </c>
    </row>
    <row r="519">
      <c r="R519" t="n">
        <v>4</v>
      </c>
      <c r="S519" t="inlineStr">
        <is>
          <t>Verify that 'Residuo Week' is correctly calculated as (Fido Totale Week - Consumato Week).</t>
        </is>
      </c>
      <c r="T519" t="inlineStr">
        <is>
          <t>'Residuo Week' matches the expected calculated value.</t>
        </is>
      </c>
    </row>
    <row r="520">
      <c r="A520" t="inlineStr">
        <is>
          <t>GEOCLines-XPS020_DataAcquisition_BoundaryValuesValidation_DESKTOP_TEST_Desktop</t>
        </is>
      </c>
      <c r="B520" t="inlineStr">
        <is>
          <t>TC-146</t>
        </is>
      </c>
      <c r="C520" t="n">
        <v>146</v>
      </c>
      <c r="D520" t="inlineStr">
        <is>
          <t>Desktop</t>
        </is>
      </c>
      <c r="E520" t="inlineStr">
        <is>
          <t>Desktop</t>
        </is>
      </c>
      <c r="F520" t="inlineStr">
        <is>
          <t>Computer</t>
        </is>
      </c>
      <c r="G520" t="inlineStr">
        <is>
          <t>Medium</t>
        </is>
      </c>
      <c r="H520" t="inlineStr">
        <is>
          <t>TEST</t>
        </is>
      </c>
      <c r="I520" t="inlineStr">
        <is>
          <t>Windows 10, ZENIT Web Application</t>
        </is>
      </c>
      <c r="J520" t="inlineStr">
        <is>
          <t>1. ZENIT and GEO systems operational.
2. Test user account with dashboard access.
3. PoS with test data for boundary conditions (zero and max values).</t>
        </is>
      </c>
      <c r="K520" t="inlineStr">
        <is>
          <t>Manual</t>
        </is>
      </c>
      <c r="L520" t="inlineStr">
        <is>
          <t>Credit Line Data Acquisition</t>
        </is>
      </c>
      <c r="M520" t="inlineStr">
        <is>
          <t>functional</t>
        </is>
      </c>
      <c r="N520" t="b">
        <v>1</v>
      </c>
      <c r="O520" t="b">
        <v>1</v>
      </c>
      <c r="P520" t="inlineStr">
        <is>
          <t>PoS with Consumato Week = 0, Consumato Week = Fido Totale Week, Fido Totale Week = 0.</t>
        </is>
      </c>
      <c r="Q520" t="inlineStr">
        <is>
          <t>System correctly handles and displays boundary values for credit line calculations.</t>
        </is>
      </c>
      <c r="R520" t="n">
        <v>1</v>
      </c>
      <c r="S520" t="inlineStr">
        <is>
          <t>Log in to the ZENIT Dashboard and navigate to the 'Dashboard - Single PoS - Credit Management' tab for a PoS with boundary credit line values.</t>
        </is>
      </c>
      <c r="T520" t="inlineStr">
        <is>
          <t>Credit Management tab for the selected PoS is displayed.</t>
        </is>
      </c>
      <c r="U520" t="inlineStr">
        <is>
          <t>Italy</t>
        </is>
      </c>
      <c r="Y520" t="inlineStr">
        <is>
          <t>Test Case</t>
        </is>
      </c>
      <c r="Z520" t="inlineStr">
        <is>
          <t>Covers boundary and edge cases for credit line calculations.</t>
        </is>
      </c>
      <c r="AA520" t="inlineStr">
        <is>
          <t>XPS-ZENIT-020 - GEO Credit Lines - Data Acquisition</t>
        </is>
      </c>
    </row>
    <row r="521">
      <c r="R521" t="n">
        <v>2</v>
      </c>
      <c r="S521" t="inlineStr">
        <is>
          <t>Verify the display and calculation when Consumato Week = 0 (unused credit).</t>
        </is>
      </c>
      <c r="T521" t="inlineStr">
        <is>
          <t>'% consumato Week' is 0%, 'Residuo Week' equals 'Fido Totale Week'.</t>
        </is>
      </c>
    </row>
    <row r="522">
      <c r="R522" t="n">
        <v>3</v>
      </c>
      <c r="S522" t="inlineStr">
        <is>
          <t>Verify the display and calculation when Consumato Week = Fido Totale Week (fully used credit).</t>
        </is>
      </c>
      <c r="T522" t="inlineStr">
        <is>
          <t>'% consumato Week' is 100%, 'Residuo Week' is 0.</t>
        </is>
      </c>
    </row>
    <row r="523">
      <c r="R523" t="n">
        <v>4</v>
      </c>
      <c r="S523" t="inlineStr">
        <is>
          <t>Verify the display and calculation when Fido Totale Week = 0 (no credit available).</t>
        </is>
      </c>
      <c r="T523" t="inlineStr">
        <is>
          <t>'% consumato Week' is displayed as 0% or handled gracefully (no division by zero error), 'Residuo Week' is 0.</t>
        </is>
      </c>
    </row>
    <row r="524">
      <c r="A524" t="inlineStr">
        <is>
          <t>GEOCLines-XPS020_DataAcquisition_InvalidDataHandling_DESKTOP_TEST_Desktop</t>
        </is>
      </c>
      <c r="B524" t="inlineStr">
        <is>
          <t>TC-147</t>
        </is>
      </c>
      <c r="C524" t="n">
        <v>147</v>
      </c>
      <c r="D524" t="inlineStr">
        <is>
          <t>Desktop</t>
        </is>
      </c>
      <c r="E524" t="inlineStr">
        <is>
          <t>Desktop</t>
        </is>
      </c>
      <c r="F524" t="inlineStr">
        <is>
          <t>Computer</t>
        </is>
      </c>
      <c r="G524" t="inlineStr">
        <is>
          <t>Medium</t>
        </is>
      </c>
      <c r="H524" t="inlineStr">
        <is>
          <t>TEST</t>
        </is>
      </c>
      <c r="I524" t="inlineStr">
        <is>
          <t>Windows 10, ZENIT Web Application</t>
        </is>
      </c>
      <c r="J524" t="inlineStr">
        <is>
          <t>1. ZENIT and GEO systems operational.
2. Test user account with dashboard access.
3. Ability to inject or simulate invalid data in GEO system.</t>
        </is>
      </c>
      <c r="K524" t="inlineStr">
        <is>
          <t>Manual</t>
        </is>
      </c>
      <c r="L524" t="inlineStr">
        <is>
          <t>Credit Line Data Acquisition</t>
        </is>
      </c>
      <c r="M524" t="inlineStr">
        <is>
          <t>functional</t>
        </is>
      </c>
      <c r="N524" t="b">
        <v>1</v>
      </c>
      <c r="O524" t="b">
        <v>0</v>
      </c>
      <c r="P524" t="inlineStr">
        <is>
          <t>PoS with negative or non-numeric credit line values in GEO system.</t>
        </is>
      </c>
      <c r="Q524" t="inlineStr">
        <is>
          <t>System handles invalid or corrupted credit line data gracefully and securely.</t>
        </is>
      </c>
      <c r="R524" t="n">
        <v>1</v>
      </c>
      <c r="S524" t="inlineStr">
        <is>
          <t>Inject invalid or corrupted credit line data for a PoS in the GEO system (e.g., negative values, non-numeric strings in numeric fields).</t>
        </is>
      </c>
      <c r="T524" t="inlineStr">
        <is>
          <t>Invalid data is present in the GEO system for the test PoS.</t>
        </is>
      </c>
      <c r="U524" t="inlineStr">
        <is>
          <t>Italy</t>
        </is>
      </c>
      <c r="Y524" t="inlineStr">
        <is>
          <t>Test Case</t>
        </is>
      </c>
      <c r="Z524" t="inlineStr">
        <is>
          <t>Covers error handling for invalid or corrupted data.</t>
        </is>
      </c>
      <c r="AA524" t="inlineStr">
        <is>
          <t>XPS-ZENIT-020 - GEO Credit Lines - Data Acquisition</t>
        </is>
      </c>
    </row>
    <row r="525">
      <c r="R525" t="n">
        <v>2</v>
      </c>
      <c r="S525" t="inlineStr">
        <is>
          <t>Log in to the ZENIT Dashboard and navigate to the 'Dashboard - Single PoS - Credit Management' tab for the affected PoS.</t>
        </is>
      </c>
      <c r="T525" t="inlineStr">
        <is>
          <t>Credit Management tab for the selected PoS is displayed.</t>
        </is>
      </c>
    </row>
    <row r="526">
      <c r="R526" t="n">
        <v>3</v>
      </c>
      <c r="S526" t="inlineStr">
        <is>
          <t>Observe how the system displays or handles the invalid data fields.</t>
        </is>
      </c>
      <c r="T526" t="inlineStr">
        <is>
          <t>System displays an error, warning, or handles invalid data gracefully without crashing or displaying misleading information.</t>
        </is>
      </c>
    </row>
    <row r="527">
      <c r="A527" t="inlineStr">
        <is>
          <t>CreditLines_XPS-ZENIT-030_DataAcquisition_FieldPresence_DESKTOP_TEST_Desktop</t>
        </is>
      </c>
      <c r="B527" t="inlineStr">
        <is>
          <t>TC-148</t>
        </is>
      </c>
      <c r="C527" t="n">
        <v>148</v>
      </c>
      <c r="D527" t="inlineStr">
        <is>
          <t>Desktop</t>
        </is>
      </c>
      <c r="E527" t="inlineStr">
        <is>
          <t>Desktop</t>
        </is>
      </c>
      <c r="F527" t="inlineStr">
        <is>
          <t>Computer</t>
        </is>
      </c>
      <c r="G527" t="inlineStr">
        <is>
          <t>High</t>
        </is>
      </c>
      <c r="H527" t="inlineStr">
        <is>
          <t>TEST</t>
        </is>
      </c>
      <c r="I527" t="inlineStr">
        <is>
          <t>Windows 10, ZENIT Web Application</t>
        </is>
      </c>
      <c r="J527" t="inlineStr">
        <is>
          <t>1. User account with access to the dashboard.
2. At least one PoS with associated credit line/product data in SIMP or DWH.
3. ZENIT system is connected to SIMP or DWH and data acquisition is operational.</t>
        </is>
      </c>
      <c r="K527" t="inlineStr">
        <is>
          <t>Manual</t>
        </is>
      </c>
      <c r="L527" t="inlineStr">
        <is>
          <t>Credit Line Data Acquisition</t>
        </is>
      </c>
      <c r="M527" t="inlineStr">
        <is>
          <t>functional</t>
        </is>
      </c>
      <c r="N527" t="b">
        <v>1</v>
      </c>
      <c r="O527" t="b">
        <v>1</v>
      </c>
      <c r="P527" t="inlineStr">
        <is>
          <t>Valid user credentials; PoS with credit line data in SIMP/DWH.</t>
        </is>
      </c>
      <c r="Q527" t="inlineStr">
        <is>
          <t>All required fields for each Credit Line/Product are present and visible in the dashboard for the selected PoS.</t>
        </is>
      </c>
      <c r="R527" t="n">
        <v>1</v>
      </c>
      <c r="S527" t="inlineStr">
        <is>
          <t>Log in to the ZENIT Dashboard as a user with access to the 'Dashboard - Single PoS - Credit Management' tab.</t>
        </is>
      </c>
      <c r="T527" t="inlineStr">
        <is>
          <t>User is successfully logged in and the dashboard is displayed.</t>
        </is>
      </c>
      <c r="U527" t="inlineStr">
        <is>
          <t>Italy</t>
        </is>
      </c>
      <c r="Y527" t="inlineStr">
        <is>
          <t>Test Case</t>
        </is>
      </c>
      <c r="Z527" t="inlineStr">
        <is>
          <t>Covers only field presence, not data correctness or calculation.</t>
        </is>
      </c>
      <c r="AA527" t="inlineStr">
        <is>
          <t>XPS-ZENIT-030 - SIMP Credit Lines - Data Acquisition</t>
        </is>
      </c>
    </row>
    <row r="528">
      <c r="R528" t="n">
        <v>2</v>
      </c>
      <c r="S528" t="inlineStr">
        <is>
          <t>Navigate to the 'Dashboard - Single PoS - Credit Management' tab for a specific PoS.</t>
        </is>
      </c>
      <c r="T528" t="inlineStr">
        <is>
          <t>The Credit Management tab for the selected PoS is displayed.</t>
        </is>
      </c>
    </row>
    <row r="529">
      <c r="R529" t="n">
        <v>3</v>
      </c>
      <c r="S529" t="inlineStr">
        <is>
          <t>Verify that the following fields are present for each Credit Line/Product: Zona Code, RICE Number, Alias, Credit Lines/Products, Basic credit line, Credit line extension, Total credit line, Consumed credit line, Percentage of credit consumed, Residual credit line.</t>
        </is>
      </c>
      <c r="T529" t="inlineStr">
        <is>
          <t>All specified fields are present and visible for each Credit Line/Product.</t>
        </is>
      </c>
    </row>
    <row r="530">
      <c r="A530" t="inlineStr">
        <is>
          <t>CreditLines_XPS-ZENIT-030_DataAcquisition_FieldAccuracy_DESKTOP_TEST_Desktop</t>
        </is>
      </c>
      <c r="B530" t="inlineStr">
        <is>
          <t>TC-149</t>
        </is>
      </c>
      <c r="C530" t="n">
        <v>149</v>
      </c>
      <c r="D530" t="inlineStr">
        <is>
          <t>Desktop</t>
        </is>
      </c>
      <c r="E530" t="inlineStr">
        <is>
          <t>Desktop</t>
        </is>
      </c>
      <c r="F530" t="inlineStr">
        <is>
          <t>Computer</t>
        </is>
      </c>
      <c r="G530" t="inlineStr">
        <is>
          <t>High</t>
        </is>
      </c>
      <c r="H530" t="inlineStr">
        <is>
          <t>TEST</t>
        </is>
      </c>
      <c r="I530" t="inlineStr">
        <is>
          <t>Windows 10, ZENIT Web Application</t>
        </is>
      </c>
      <c r="J530" t="inlineStr">
        <is>
          <t>1. User account with access to the dashboard.
2. At least one PoS with known credit line/product data in SIMP or DWH.
3. ZENIT system is connected to SIMP or DWH and data acquisition is operational.</t>
        </is>
      </c>
      <c r="K530" t="inlineStr">
        <is>
          <t>Manual</t>
        </is>
      </c>
      <c r="L530" t="inlineStr">
        <is>
          <t>Credit Line Data Acquisition</t>
        </is>
      </c>
      <c r="M530" t="inlineStr">
        <is>
          <t>functional</t>
        </is>
      </c>
      <c r="N530" t="b">
        <v>1</v>
      </c>
      <c r="O530" t="b">
        <v>1</v>
      </c>
      <c r="P530" t="inlineStr">
        <is>
          <t>Valid user credentials; PoS with known credit line data in SIMP/DWH.</t>
        </is>
      </c>
      <c r="Q530" t="inlineStr">
        <is>
          <t>All displayed field values for the selected PoS match the source data in SIMP or DWH.</t>
        </is>
      </c>
      <c r="R530" t="n">
        <v>1</v>
      </c>
      <c r="S530" t="inlineStr">
        <is>
          <t>Log in to the ZENIT Dashboard as a user with access to the 'Dashboard - Single PoS - Credit Management' tab.</t>
        </is>
      </c>
      <c r="T530" t="inlineStr">
        <is>
          <t>User is successfully logged in and the dashboard is displayed.</t>
        </is>
      </c>
      <c r="U530" t="inlineStr">
        <is>
          <t>Italy</t>
        </is>
      </c>
      <c r="Y530" t="inlineStr">
        <is>
          <t>Test Case</t>
        </is>
      </c>
      <c r="Z530" t="inlineStr">
        <is>
          <t>Covers only data accuracy, not calculation logic.</t>
        </is>
      </c>
      <c r="AA530" t="inlineStr">
        <is>
          <t>XPS-ZENIT-030 - SIMP Credit Lines - Data Acquisition</t>
        </is>
      </c>
    </row>
    <row r="531">
      <c r="R531" t="n">
        <v>2</v>
      </c>
      <c r="S531" t="inlineStr">
        <is>
          <t>Navigate to the 'Dashboard - Single PoS - Credit Management' tab for a specific PoS.</t>
        </is>
      </c>
      <c r="T531" t="inlineStr">
        <is>
          <t>The Credit Management tab for the selected PoS is displayed.</t>
        </is>
      </c>
    </row>
    <row r="532">
      <c r="R532" t="n">
        <v>3</v>
      </c>
      <c r="S532" t="inlineStr">
        <is>
          <t>Compare the displayed values for Zona Code, RICE Number, Alias, and Credit Lines/Products with the source data in SIMP or DWH for the selected PoS.</t>
        </is>
      </c>
      <c r="T532" t="inlineStr">
        <is>
          <t>All displayed values match exactly with the source data in SIMP or DWH.</t>
        </is>
      </c>
    </row>
    <row r="533">
      <c r="A533" t="inlineStr">
        <is>
          <t>CreditLines_XPS-ZENIT-030_DataAcquisition_CalculationValidation_DESKTOP_TEST_Desktop</t>
        </is>
      </c>
      <c r="B533" t="inlineStr">
        <is>
          <t>TC-150</t>
        </is>
      </c>
      <c r="C533" t="n">
        <v>150</v>
      </c>
      <c r="D533" t="inlineStr">
        <is>
          <t>Desktop</t>
        </is>
      </c>
      <c r="E533" t="inlineStr">
        <is>
          <t>Desktop</t>
        </is>
      </c>
      <c r="F533" t="inlineStr">
        <is>
          <t>Computer</t>
        </is>
      </c>
      <c r="G533" t="inlineStr">
        <is>
          <t>High</t>
        </is>
      </c>
      <c r="H533" t="inlineStr">
        <is>
          <t>TEST</t>
        </is>
      </c>
      <c r="I533" t="inlineStr">
        <is>
          <t>Windows 10, ZENIT Web Application</t>
        </is>
      </c>
      <c r="J533" t="inlineStr">
        <is>
          <t>1. User account with access to the dashboard.
2. At least one PoS with known credit line values in SIMP or DWH.
3. ZENIT system is connected to SIMP or DWH and data acquisition is operational.</t>
        </is>
      </c>
      <c r="K533" t="inlineStr">
        <is>
          <t>Manual</t>
        </is>
      </c>
      <c r="L533" t="inlineStr">
        <is>
          <t>Credit Line Data Acquisition</t>
        </is>
      </c>
      <c r="M533" t="inlineStr">
        <is>
          <t>functional</t>
        </is>
      </c>
      <c r="N533" t="b">
        <v>1</v>
      </c>
      <c r="O533" t="b">
        <v>1</v>
      </c>
      <c r="P533" t="inlineStr">
        <is>
          <t>Valid user credentials; PoS with known credit line values in SIMP/DWH.</t>
        </is>
      </c>
      <c r="Q533" t="inlineStr">
        <is>
          <t>All calculated fields (total, percentage consumed, residual) are accurate and match the expected calculations for the selected PoS.</t>
        </is>
      </c>
      <c r="R533" t="n">
        <v>1</v>
      </c>
      <c r="S533" t="inlineStr">
        <is>
          <t>Log in to the ZENIT Dashboard as a user with access to the 'Dashboard - Single PoS - Credit Management' tab.</t>
        </is>
      </c>
      <c r="T533" t="inlineStr">
        <is>
          <t>User is successfully logged in and the dashboard is displayed.</t>
        </is>
      </c>
      <c r="U533" t="inlineStr">
        <is>
          <t>Italy</t>
        </is>
      </c>
      <c r="Y533" t="inlineStr">
        <is>
          <t>Test Case</t>
        </is>
      </c>
      <c r="Z533" t="inlineStr">
        <is>
          <t>Covers calculation logic for credit line fields.</t>
        </is>
      </c>
      <c r="AA533" t="inlineStr">
        <is>
          <t>XPS-ZENIT-030 - SIMP Credit Lines - Data Acquisition</t>
        </is>
      </c>
    </row>
    <row r="534">
      <c r="R534" t="n">
        <v>2</v>
      </c>
      <c r="S534" t="inlineStr">
        <is>
          <t>Navigate to the 'Dashboard - Single PoS - Credit Management' tab for a specific PoS with known credit line values.</t>
        </is>
      </c>
      <c r="T534" t="inlineStr">
        <is>
          <t>The Credit Management tab for the selected PoS is displayed.</t>
        </is>
      </c>
    </row>
    <row r="535">
      <c r="R535" t="n">
        <v>3</v>
      </c>
      <c r="S535" t="inlineStr">
        <is>
          <t>For each Credit Line/Product, verify that 'Fido Totale Day' equals 'Fido Base Day' + 'Estensione Day' and 'Fido Totale Week' equals 'Fido Base Week' + 'Estensione Week'.</t>
        </is>
      </c>
      <c r="T535" t="inlineStr">
        <is>
          <t>'Fido Totale Day' and 'Fido Totale Week' are correctly calculated and displayed.</t>
        </is>
      </c>
    </row>
    <row r="536">
      <c r="R536" t="n">
        <v>4</v>
      </c>
      <c r="S536" t="inlineStr">
        <is>
          <t>Verify that '% consumato Day' equals ('Consumato Day' / 'Fido Totale Day') * 100 and '% consumato Week' equals ('Consumato Week' / 'Fido Totale Week') * 100.</t>
        </is>
      </c>
      <c r="T536" t="inlineStr">
        <is>
          <t>Percentage of credit consumed is correctly calculated and displayed.</t>
        </is>
      </c>
    </row>
    <row r="537">
      <c r="R537" t="n">
        <v>5</v>
      </c>
      <c r="S537" t="inlineStr">
        <is>
          <t>Verify that 'Residuo Day' equals 'Fido Totale Day' - 'Consumato Day' and 'Residuo Week' equals 'Fido Totale Week' - 'Consumato Week'.</t>
        </is>
      </c>
      <c r="T537" t="inlineStr">
        <is>
          <t>Residual credit line is correctly calculated and displayed.</t>
        </is>
      </c>
    </row>
    <row r="538">
      <c r="A538" t="inlineStr">
        <is>
          <t>CreditLines_XPS-ZENIT-030_DataAcquisition_RealTimeUpdate_DESKTOP_TEST_Desktop</t>
        </is>
      </c>
      <c r="B538" t="inlineStr">
        <is>
          <t>TC-151</t>
        </is>
      </c>
      <c r="C538" t="n">
        <v>151</v>
      </c>
      <c r="D538" t="inlineStr">
        <is>
          <t>Desktop</t>
        </is>
      </c>
      <c r="E538" t="inlineStr">
        <is>
          <t>Desktop</t>
        </is>
      </c>
      <c r="F538" t="inlineStr">
        <is>
          <t>Computer</t>
        </is>
      </c>
      <c r="G538" t="inlineStr">
        <is>
          <t>Medium</t>
        </is>
      </c>
      <c r="H538" t="inlineStr">
        <is>
          <t>TEST</t>
        </is>
      </c>
      <c r="I538" t="inlineStr">
        <is>
          <t>Windows 10, ZENIT Web Application</t>
        </is>
      </c>
      <c r="J538" t="inlineStr">
        <is>
          <t>1. User account with access to the dashboard.
2. At least one PoS with credit line data in SIMP.
3. Ability to update credit line data in SIMP.
4. ZENIT system is connected to SIMP and data acquisition is operational.</t>
        </is>
      </c>
      <c r="K538" t="inlineStr">
        <is>
          <t>Manual</t>
        </is>
      </c>
      <c r="L538" t="inlineStr">
        <is>
          <t>Credit Line Data Acquisition</t>
        </is>
      </c>
      <c r="M538" t="inlineStr">
        <is>
          <t>functional</t>
        </is>
      </c>
      <c r="N538" t="b">
        <v>1</v>
      </c>
      <c r="O538" t="b">
        <v>0</v>
      </c>
      <c r="P538" t="inlineStr">
        <is>
          <t>Valid user credentials; PoS with updatable credit line data in SIMP.</t>
        </is>
      </c>
      <c r="Q538" t="inlineStr">
        <is>
          <t>Updates in SIMP are reflected in ZENIT dashboard within the near real-time update window.</t>
        </is>
      </c>
      <c r="R538" t="n">
        <v>1</v>
      </c>
      <c r="S538" t="inlineStr">
        <is>
          <t>Log in to the ZENIT Dashboard as a user with access to the 'Dashboard - Single PoS - Credit Management' tab.</t>
        </is>
      </c>
      <c r="T538" t="inlineStr">
        <is>
          <t>User is successfully logged in and the dashboard is displayed.</t>
        </is>
      </c>
      <c r="U538" t="inlineStr">
        <is>
          <t>Italy</t>
        </is>
      </c>
      <c r="Y538" t="inlineStr">
        <is>
          <t>Test Case</t>
        </is>
      </c>
      <c r="Z538" t="inlineStr">
        <is>
          <t>Covers real-time update propagation only.</t>
        </is>
      </c>
      <c r="AA538" t="inlineStr">
        <is>
          <t>XPS-ZENIT-030 - SIMP Credit Lines - Data Acquisition</t>
        </is>
      </c>
    </row>
    <row r="539">
      <c r="R539" t="n">
        <v>2</v>
      </c>
      <c r="S539" t="inlineStr">
        <is>
          <t>Navigate to the 'Dashboard - Single PoS - Credit Management' tab for a specific PoS.</t>
        </is>
      </c>
      <c r="T539" t="inlineStr">
        <is>
          <t>The Credit Management tab for the selected PoS is displayed.</t>
        </is>
      </c>
    </row>
    <row r="540">
      <c r="R540" t="n">
        <v>3</v>
      </c>
      <c r="S540" t="inlineStr">
        <is>
          <t>Update a credit line/product value in the SIMP system (e.g., increase 'Fido Base Day').</t>
        </is>
      </c>
      <c r="T540" t="inlineStr">
        <is>
          <t>The update is successfully saved in SIMP.</t>
        </is>
      </c>
    </row>
    <row r="541">
      <c r="R541" t="n">
        <v>4</v>
      </c>
      <c r="S541" t="inlineStr">
        <is>
          <t>Monitor the ZENIT dashboard for the selected PoS and verify that the updated value is reflected within the near real-time update window (as defined by system requirements).</t>
        </is>
      </c>
      <c r="T541" t="inlineStr">
        <is>
          <t>The updated value appears in the ZENIT dashboard within the expected near real-time interval.</t>
        </is>
      </c>
    </row>
    <row r="542">
      <c r="A542" t="inlineStr">
        <is>
          <t>CreditLines_XPS-ZENIT-030_DataAcquisition_ErrorHandling_DESKTOP_TEST_Desktop</t>
        </is>
      </c>
      <c r="B542" t="inlineStr">
        <is>
          <t>TC-152</t>
        </is>
      </c>
      <c r="C542" t="n">
        <v>152</v>
      </c>
      <c r="D542" t="inlineStr">
        <is>
          <t>Desktop</t>
        </is>
      </c>
      <c r="E542" t="inlineStr">
        <is>
          <t>Desktop</t>
        </is>
      </c>
      <c r="F542" t="inlineStr">
        <is>
          <t>Computer</t>
        </is>
      </c>
      <c r="G542" t="inlineStr">
        <is>
          <t>Medium</t>
        </is>
      </c>
      <c r="H542" t="inlineStr">
        <is>
          <t>TEST</t>
        </is>
      </c>
      <c r="I542" t="inlineStr">
        <is>
          <t>Windows 10, ZENIT Web Application</t>
        </is>
      </c>
      <c r="J542" t="inlineStr">
        <is>
          <t>1. User account with access to the dashboard.
2. At least one PoS with credit line data in SIMP/DWH.
3. Ability to simulate data source unavailability.</t>
        </is>
      </c>
      <c r="K542" t="inlineStr">
        <is>
          <t>Manual</t>
        </is>
      </c>
      <c r="L542" t="inlineStr">
        <is>
          <t>Credit Line Data Acquisition</t>
        </is>
      </c>
      <c r="M542" t="inlineStr">
        <is>
          <t>functional</t>
        </is>
      </c>
      <c r="N542" t="b">
        <v>1</v>
      </c>
      <c r="O542" t="b">
        <v>0</v>
      </c>
      <c r="P542" t="inlineStr">
        <is>
          <t>Valid user credentials; PoS with credit line data in SIMP/DWH.</t>
        </is>
      </c>
      <c r="Q542" t="inlineStr">
        <is>
          <t>System displays a clear error message when data source is unavailable and does not show outdated or incorrect data.</t>
        </is>
      </c>
      <c r="R542" t="n">
        <v>1</v>
      </c>
      <c r="S542" t="inlineStr">
        <is>
          <t>Simulate a disconnection or failure between ZENIT and SIMP/DWH (e.g., by disabling network connectivity or stopping the SIMP/DWH service).</t>
        </is>
      </c>
      <c r="T542" t="inlineStr">
        <is>
          <t>ZENIT loses connection to the data source.</t>
        </is>
      </c>
      <c r="U542" t="inlineStr">
        <is>
          <t>Italy</t>
        </is>
      </c>
      <c r="Y542" t="inlineStr">
        <is>
          <t>Test Case</t>
        </is>
      </c>
      <c r="Z542" t="inlineStr">
        <is>
          <t>Covers error handling for data source unavailability.</t>
        </is>
      </c>
      <c r="AA542" t="inlineStr">
        <is>
          <t>XPS-ZENIT-030 - SIMP Credit Lines - Data Acquisition</t>
        </is>
      </c>
    </row>
    <row r="543">
      <c r="R543" t="n">
        <v>2</v>
      </c>
      <c r="S543" t="inlineStr">
        <is>
          <t>Log in to the ZENIT Dashboard and navigate to the 'Dashboard - Single PoS - Credit Management' tab for a PoS.</t>
        </is>
      </c>
      <c r="T543" t="inlineStr">
        <is>
          <t>The dashboard attempts to retrieve credit line data.</t>
        </is>
      </c>
    </row>
    <row r="544">
      <c r="R544" t="n">
        <v>3</v>
      </c>
      <c r="S544" t="inlineStr">
        <is>
          <t>Observe the system behavior and any error messages displayed.</t>
        </is>
      </c>
      <c r="T544" t="inlineStr">
        <is>
          <t>A clear and user-friendly error message is displayed indicating data is temporarily unavailable, and no outdated or incorrect data is shown.</t>
        </is>
      </c>
    </row>
    <row r="545">
      <c r="A545" t="inlineStr">
        <is>
          <t>DataAcquisition-XPS040_CreditLineDataRetrieval_DashboardView_TEST_Desktop</t>
        </is>
      </c>
      <c r="B545" t="inlineStr">
        <is>
          <t>TC-153</t>
        </is>
      </c>
      <c r="C545" t="n">
        <v>153</v>
      </c>
      <c r="D545" t="inlineStr">
        <is>
          <t>Desktop</t>
        </is>
      </c>
      <c r="E545" t="inlineStr">
        <is>
          <t>Desktop</t>
        </is>
      </c>
      <c r="F545" t="inlineStr">
        <is>
          <t>Computer</t>
        </is>
      </c>
      <c r="G545" t="inlineStr">
        <is>
          <t>High</t>
        </is>
      </c>
      <c r="H545" t="inlineStr">
        <is>
          <t>UAT</t>
        </is>
      </c>
      <c r="I545" t="inlineStr">
        <is>
          <t>Windows 10, ZENIT Web Application</t>
        </is>
      </c>
      <c r="J545" t="inlineStr">
        <is>
          <t>1. ZENIT system is operational and connected to MST/SIMP/DWH data sources.
2. Test user credentials with appropriate access rights are available.
3. At least one PoS with credit line data exists in the system.</t>
        </is>
      </c>
      <c r="K545" t="inlineStr">
        <is>
          <t>Manual</t>
        </is>
      </c>
      <c r="L545" t="inlineStr">
        <is>
          <t>Credit Line Data Acquisition and Display</t>
        </is>
      </c>
      <c r="M545" t="inlineStr">
        <is>
          <t>functional</t>
        </is>
      </c>
      <c r="N545" t="b">
        <v>1</v>
      </c>
      <c r="O545" t="b">
        <v>1</v>
      </c>
      <c r="P545" t="inlineStr">
        <is>
          <t>Valid PoS with known credit line data (e.g., Zona Code: ZN123, RICE: 456789).</t>
        </is>
      </c>
      <c r="Q545" t="inlineStr">
        <is>
          <t>All required credit line/product fields are displayed with correct, non-empty values for the selected PoS.</t>
        </is>
      </c>
      <c r="R545" t="n">
        <v>1</v>
      </c>
      <c r="S545" t="inlineStr">
        <is>
          <t>Log in to the ZENIT Dashboard as a user with access to the 'Dashboard - Single PoS - Credit Management' tab.</t>
        </is>
      </c>
      <c r="T545" t="inlineStr">
        <is>
          <t>User is successfully logged in and the dashboard is displayed.</t>
        </is>
      </c>
      <c r="U545" t="inlineStr">
        <is>
          <t>Italy</t>
        </is>
      </c>
      <c r="Y545" t="inlineStr">
        <is>
          <t>Test Case</t>
        </is>
      </c>
      <c r="Z545" t="inlineStr">
        <is>
          <t>Covers data presence and field completeness for a single PoS.</t>
        </is>
      </c>
      <c r="AA545" t="inlineStr">
        <is>
          <t>XPS-ZENIT-040 - MST Credit Lines - Data Acquisition</t>
        </is>
      </c>
    </row>
    <row r="546">
      <c r="R546" t="n">
        <v>2</v>
      </c>
      <c r="S546" t="inlineStr">
        <is>
          <t>Navigate to the 'Dashboard - Single PoS - Credit Management' tab for a specific PoS.</t>
        </is>
      </c>
      <c r="T546" t="inlineStr">
        <is>
          <t>The Credit Management tab for the selected PoS is displayed.</t>
        </is>
      </c>
    </row>
    <row r="547">
      <c r="R547" t="n">
        <v>3</v>
      </c>
      <c r="S547" t="inlineStr">
        <is>
          <t>Verify that the following fields are present and populated: Zona Code, RICE Number, Credit Lines/Products, Fido Base Day/Week, Estensione Day/Week, Fido Totale Day/Week, Consumato Day/Week, % consumato Day/Week, Residuo Day/Week.</t>
        </is>
      </c>
      <c r="T547" t="inlineStr">
        <is>
          <t>All required fields are present and display non-empty values for the selected PoS.</t>
        </is>
      </c>
    </row>
    <row r="548">
      <c r="A548" t="inlineStr">
        <is>
          <t>DataAcquisition-XPS040_CreditLineCalculation_Validation_TEST_Desktop</t>
        </is>
      </c>
      <c r="B548" t="inlineStr">
        <is>
          <t>TC-154</t>
        </is>
      </c>
      <c r="C548" t="n">
        <v>154</v>
      </c>
      <c r="D548" t="inlineStr">
        <is>
          <t>Desktop</t>
        </is>
      </c>
      <c r="E548" t="inlineStr">
        <is>
          <t>Desktop</t>
        </is>
      </c>
      <c r="F548" t="inlineStr">
        <is>
          <t>Computer</t>
        </is>
      </c>
      <c r="G548" t="inlineStr">
        <is>
          <t>High</t>
        </is>
      </c>
      <c r="H548" t="inlineStr">
        <is>
          <t>UAT</t>
        </is>
      </c>
      <c r="I548" t="inlineStr">
        <is>
          <t>Windows 10, ZENIT Web Application</t>
        </is>
      </c>
      <c r="J548" t="inlineStr">
        <is>
          <t>1. ZENIT system is operational and connected to MST/SIMP/DWH data sources.
2. Test user credentials with appropriate access rights are available.
3. PoS with known and predictable credit line data is available for calculation verification.</t>
        </is>
      </c>
      <c r="K548" t="inlineStr">
        <is>
          <t>Manual</t>
        </is>
      </c>
      <c r="L548" t="inlineStr">
        <is>
          <t>Credit Line Calculation Validation</t>
        </is>
      </c>
      <c r="M548" t="inlineStr">
        <is>
          <t>functional</t>
        </is>
      </c>
      <c r="N548" t="b">
        <v>1</v>
      </c>
      <c r="O548" t="b">
        <v>1</v>
      </c>
      <c r="P548" t="inlineStr">
        <is>
          <t>PoS with Fido Base Day: 1000, Estensione Day: 500, Consumato Day: 600 (Expected: Fido Totale Day=1500, % consumato Day=40%, Residuo Day=900).</t>
        </is>
      </c>
      <c r="Q548" t="inlineStr">
        <is>
          <t>Displayed calculated fields (Fido Totale Day, % consumato Day, Residuo Day) match manual calculations based on source data.</t>
        </is>
      </c>
      <c r="R548" t="n">
        <v>1</v>
      </c>
      <c r="S548" t="inlineStr">
        <is>
          <t>Log in to the ZENIT Dashboard and navigate to the 'Dashboard - Single PoS - Credit Management' tab for a PoS with known credit line data.</t>
        </is>
      </c>
      <c r="T548" t="inlineStr">
        <is>
          <t>Credit Management tab is displayed with all credit line fields populated.</t>
        </is>
      </c>
      <c r="U548" t="inlineStr">
        <is>
          <t>Italy</t>
        </is>
      </c>
      <c r="Y548" t="inlineStr">
        <is>
          <t>Test Case</t>
        </is>
      </c>
      <c r="Z548" t="inlineStr">
        <is>
          <t>Covers calculation logic for Day-based credit lines. Similar logic applies for Week-based fields.</t>
        </is>
      </c>
      <c r="AA548" t="inlineStr">
        <is>
          <t>XPS-ZENIT-040 - MST Credit Lines - Data Acquisition</t>
        </is>
      </c>
    </row>
    <row r="549">
      <c r="R549" t="n">
        <v>2</v>
      </c>
      <c r="S549" t="inlineStr">
        <is>
          <t>Manually calculate 'Fido Totale Day' as the sum of 'Fido Base Day' and 'Estensione Day'.</t>
        </is>
      </c>
      <c r="T549" t="inlineStr">
        <is>
          <t>Manual calculation matches the value displayed for 'Fido Totale Day'.</t>
        </is>
      </c>
    </row>
    <row r="550">
      <c r="R550" t="n">
        <v>3</v>
      </c>
      <c r="S550" t="inlineStr">
        <is>
          <t>Manually calculate '% consumato Day' as (Consumato Day / Fido Totale Day) * 100.</t>
        </is>
      </c>
      <c r="T550" t="inlineStr">
        <is>
          <t>Manual calculation matches the value displayed for '% consumato Day'.</t>
        </is>
      </c>
    </row>
    <row r="551">
      <c r="R551" t="n">
        <v>4</v>
      </c>
      <c r="S551" t="inlineStr">
        <is>
          <t>Manually calculate 'Residuo Day' as Fido Totale Day - Consumato Day.</t>
        </is>
      </c>
      <c r="T551" t="inlineStr">
        <is>
          <t>Manual calculation matches the value displayed for 'Residuo Day'.</t>
        </is>
      </c>
    </row>
    <row r="552">
      <c r="A552" t="inlineStr">
        <is>
          <t>DataAcquisition-XPS040_CreditLineDataUpdate_RealTimeSync_TEST_Desktop</t>
        </is>
      </c>
      <c r="B552" t="inlineStr">
        <is>
          <t>TC-155</t>
        </is>
      </c>
      <c r="C552" t="n">
        <v>155</v>
      </c>
      <c r="D552" t="inlineStr">
        <is>
          <t>Desktop</t>
        </is>
      </c>
      <c r="E552" t="inlineStr">
        <is>
          <t>Desktop</t>
        </is>
      </c>
      <c r="F552" t="inlineStr">
        <is>
          <t>Computer</t>
        </is>
      </c>
      <c r="G552" t="inlineStr">
        <is>
          <t>High</t>
        </is>
      </c>
      <c r="H552" t="inlineStr">
        <is>
          <t>UAT</t>
        </is>
      </c>
      <c r="I552" t="inlineStr">
        <is>
          <t>Windows 10, ZENIT Web Application</t>
        </is>
      </c>
      <c r="J552" t="inlineStr">
        <is>
          <t>1. ZENIT system is operational and connected to MST/SIMP/DWH data sources.
2. Test user credentials with appropriate access rights are available.
3. Access to update credit line data in the source system (MST/SIMP/DWH).
4. Known PoS with modifiable credit line data.</t>
        </is>
      </c>
      <c r="K552" t="inlineStr">
        <is>
          <t>Manual</t>
        </is>
      </c>
      <c r="L552" t="inlineStr">
        <is>
          <t>Credit Line Data Synchronization</t>
        </is>
      </c>
      <c r="M552" t="inlineStr">
        <is>
          <t>functional</t>
        </is>
      </c>
      <c r="N552" t="b">
        <v>1</v>
      </c>
      <c r="O552" t="b">
        <v>0</v>
      </c>
      <c r="P552" t="inlineStr">
        <is>
          <t>PoS with initial Fido Base Day: 1000, updated to 1200 in the source system.</t>
        </is>
      </c>
      <c r="Q552" t="inlineStr">
        <is>
          <t>ZENIT Dashboard displays the updated credit line data within the near real-time update window.</t>
        </is>
      </c>
      <c r="R552" t="n">
        <v>1</v>
      </c>
      <c r="S552" t="inlineStr">
        <is>
          <t>Log in to the ZENIT Dashboard and navigate to the 'Dashboard - Single PoS - Credit Management' tab for a PoS.</t>
        </is>
      </c>
      <c r="T552" t="inlineStr">
        <is>
          <t>Credit Management tab is displayed with current credit line data.</t>
        </is>
      </c>
      <c r="U552" t="inlineStr">
        <is>
          <t>Italy</t>
        </is>
      </c>
      <c r="Y552" t="inlineStr">
        <is>
          <t>Test Case</t>
        </is>
      </c>
      <c r="Z552" t="inlineStr">
        <is>
          <t>Covers real-time data synchronization for a single PoS.</t>
        </is>
      </c>
      <c r="AA552" t="inlineStr">
        <is>
          <t>XPS-ZENIT-040 - MST Credit Lines - Data Acquisition</t>
        </is>
      </c>
    </row>
    <row r="553">
      <c r="R553" t="n">
        <v>2</v>
      </c>
      <c r="S553" t="inlineStr">
        <is>
          <t>Update the credit line data for the PoS in the MST (or SIMP/DWH) source system (e.g., increase Fido Base Day by 200).</t>
        </is>
      </c>
      <c r="T553" t="inlineStr">
        <is>
          <t>Credit line data is updated in the source system.</t>
        </is>
      </c>
    </row>
    <row r="554">
      <c r="R554" t="n">
        <v>3</v>
      </c>
      <c r="S554" t="inlineStr">
        <is>
          <t>Wait for the near real-time update interval (as defined by system configuration).</t>
        </is>
      </c>
      <c r="T554" t="inlineStr">
        <is>
          <t>Sufficient time has passed for the update to propagate.</t>
        </is>
      </c>
    </row>
    <row r="555">
      <c r="R555" t="n">
        <v>4</v>
      </c>
      <c r="S555" t="inlineStr">
        <is>
          <t>Refresh the ZENIT Dashboard for the same PoS and verify that the updated credit line data is displayed.</t>
        </is>
      </c>
      <c r="T555" t="inlineStr">
        <is>
          <t>ZENIT Dashboard reflects the updated credit line data from the source system within the expected time frame.</t>
        </is>
      </c>
    </row>
    <row r="556">
      <c r="A556" t="inlineStr">
        <is>
          <t>DataAcquisition-XPS040_CreditLineData_MissingOrCorrupt_TEST_Desktop</t>
        </is>
      </c>
      <c r="B556" t="inlineStr">
        <is>
          <t>TC-156</t>
        </is>
      </c>
      <c r="C556" t="n">
        <v>156</v>
      </c>
      <c r="D556" t="inlineStr">
        <is>
          <t>Desktop</t>
        </is>
      </c>
      <c r="E556" t="inlineStr">
        <is>
          <t>Desktop</t>
        </is>
      </c>
      <c r="F556" t="inlineStr">
        <is>
          <t>Computer</t>
        </is>
      </c>
      <c r="G556" t="inlineStr">
        <is>
          <t>Medium</t>
        </is>
      </c>
      <c r="H556" t="inlineStr">
        <is>
          <t>UAT</t>
        </is>
      </c>
      <c r="I556" t="inlineStr">
        <is>
          <t>Windows 10, ZENIT Web Application</t>
        </is>
      </c>
      <c r="J556" t="inlineStr">
        <is>
          <t>1. ZENIT system is operational and connected to MST/SIMP/DWH data sources.
2. Test user credentials with appropriate access rights are available.
3. PoS with intentionally missing or corrupt credit line data in the source system.</t>
        </is>
      </c>
      <c r="K556" t="inlineStr">
        <is>
          <t>Manual</t>
        </is>
      </c>
      <c r="L556" t="inlineStr">
        <is>
          <t>Credit Line Data Error Handling</t>
        </is>
      </c>
      <c r="M556" t="inlineStr">
        <is>
          <t>functional</t>
        </is>
      </c>
      <c r="N556" t="b">
        <v>1</v>
      </c>
      <c r="O556" t="b">
        <v>1</v>
      </c>
      <c r="P556" t="inlineStr">
        <is>
          <t>PoS with missing Fido Base Day or non-numeric Consumato Day in the source system.</t>
        </is>
      </c>
      <c r="Q556" t="inlineStr">
        <is>
          <t>System handles missing or corrupt data gracefully, displaying appropriate messages or placeholders without system failure.</t>
        </is>
      </c>
      <c r="R556" t="n">
        <v>1</v>
      </c>
      <c r="S556" t="inlineStr">
        <is>
          <t>Log in to the ZENIT Dashboard and navigate to the 'Dashboard - Single PoS - Credit Management' tab for a PoS with missing or corrupt credit line data in the source system.</t>
        </is>
      </c>
      <c r="T556" t="inlineStr">
        <is>
          <t>Credit Management tab is displayed for the selected PoS.</t>
        </is>
      </c>
      <c r="U556" t="inlineStr">
        <is>
          <t>Italy</t>
        </is>
      </c>
      <c r="Y556" t="inlineStr">
        <is>
          <t>Test Case</t>
        </is>
      </c>
      <c r="Z556" t="inlineStr">
        <is>
          <t>Covers error handling for missing or corrupt credit line data.</t>
        </is>
      </c>
      <c r="AA556" t="inlineStr">
        <is>
          <t>XPS-ZENIT-040 - MST Credit Lines - Data Acquisition</t>
        </is>
      </c>
    </row>
    <row r="557">
      <c r="R557" t="n">
        <v>2</v>
      </c>
      <c r="S557" t="inlineStr">
        <is>
          <t>Verify how the system displays fields where data is missing or corrupt (e.g., null, non-numeric, or out-of-range values).</t>
        </is>
      </c>
      <c r="T557" t="inlineStr">
        <is>
          <t>System displays appropriate error messages, placeholders, or default values for missing/corrupt data without crashing or displaying misleading information.</t>
        </is>
      </c>
    </row>
    <row r="558">
      <c r="A558" t="inlineStr">
        <is>
          <t>DataAcquisition-XPS040_CreditLineData_BoundaryValues_TEST_Desktop</t>
        </is>
      </c>
      <c r="B558" t="inlineStr">
        <is>
          <t>TC-157</t>
        </is>
      </c>
      <c r="C558" t="n">
        <v>157</v>
      </c>
      <c r="D558" t="inlineStr">
        <is>
          <t>Desktop</t>
        </is>
      </c>
      <c r="E558" t="inlineStr">
        <is>
          <t>Desktop</t>
        </is>
      </c>
      <c r="F558" t="inlineStr">
        <is>
          <t>Computer</t>
        </is>
      </c>
      <c r="G558" t="inlineStr">
        <is>
          <t>Medium</t>
        </is>
      </c>
      <c r="H558" t="inlineStr">
        <is>
          <t>UAT</t>
        </is>
      </c>
      <c r="I558" t="inlineStr">
        <is>
          <t>Windows 10, ZENIT Web Application</t>
        </is>
      </c>
      <c r="J558" t="inlineStr">
        <is>
          <t>1. ZENIT system is operational and connected to MST/SIMP/DWH data sources.
2. Test user credentials with appropriate access rights are available.
3. PoS with credit line data set to boundary values in the source system.</t>
        </is>
      </c>
      <c r="K558" t="inlineStr">
        <is>
          <t>Manual</t>
        </is>
      </c>
      <c r="L558" t="inlineStr">
        <is>
          <t>Credit Line Data Boundary Value Handling</t>
        </is>
      </c>
      <c r="M558" t="inlineStr">
        <is>
          <t>functional</t>
        </is>
      </c>
      <c r="N558" t="b">
        <v>1</v>
      </c>
      <c r="O558" t="b">
        <v>1</v>
      </c>
      <c r="P558" t="inlineStr">
        <is>
          <t>PoS with Fido Base Day: 0, Estensione Day: 0, Consumato Day: 0; PoS with maximum allowed values (e.g., Fido Base Day: 999999).</t>
        </is>
      </c>
      <c r="Q558" t="inlineStr">
        <is>
          <t>System correctly displays and calculates all fields for boundary values without errors.</t>
        </is>
      </c>
      <c r="R558" t="n">
        <v>1</v>
      </c>
      <c r="S558" t="inlineStr">
        <is>
          <t>Log in to the ZENIT Dashboard and navigate to the 'Dashboard - Single PoS - Credit Management' tab for a PoS with boundary value credit line data (e.g., zero, maximum allowed values).</t>
        </is>
      </c>
      <c r="T558" t="inlineStr">
        <is>
          <t>Credit Management tab is displayed for the selected PoS.</t>
        </is>
      </c>
      <c r="U558" t="inlineStr">
        <is>
          <t>Italy</t>
        </is>
      </c>
      <c r="Y558" t="inlineStr">
        <is>
          <t>Test Case</t>
        </is>
      </c>
      <c r="Z558" t="inlineStr">
        <is>
          <t>Covers minimum and maximum value handling for credit line data.</t>
        </is>
      </c>
      <c r="AA558" t="inlineStr">
        <is>
          <t>XPS-ZENIT-040 - MST Credit Lines - Data Acquisition</t>
        </is>
      </c>
    </row>
    <row r="559">
      <c r="R559" t="n">
        <v>2</v>
      </c>
      <c r="S559" t="inlineStr">
        <is>
          <t>Verify that fields such as Fido Base Day, Estensione Day, Consumato Day, etc., correctly display and calculate values at their minimum (0) and maximum (system-defined limit).</t>
        </is>
      </c>
      <c r="T559" t="inlineStr">
        <is>
          <t>System displays and calculates boundary values correctly without errors or overflows.</t>
        </is>
      </c>
    </row>
    <row r="560">
      <c r="A560" t="inlineStr">
        <is>
          <t>AWP-ZENIT-050_DailyDataAcquisition_AutomatedIntegrationUpdate_DESKTOP_TEST_Desktop</t>
        </is>
      </c>
      <c r="B560" t="inlineStr">
        <is>
          <t>TC-158</t>
        </is>
      </c>
      <c r="C560" t="n">
        <v>158</v>
      </c>
      <c r="D560" t="inlineStr">
        <is>
          <t>Desktop</t>
        </is>
      </c>
      <c r="E560" t="inlineStr">
        <is>
          <t>Backend</t>
        </is>
      </c>
      <c r="F560" t="inlineStr">
        <is>
          <t>Computer</t>
        </is>
      </c>
      <c r="G560" t="inlineStr">
        <is>
          <t>High</t>
        </is>
      </c>
      <c r="H560" t="inlineStr">
        <is>
          <t>TEST</t>
        </is>
      </c>
      <c r="I560" t="inlineStr">
        <is>
          <t>Windows, ZENIT Application</t>
        </is>
      </c>
      <c r="J560" t="inlineStr">
        <is>
          <t>1. COMMA6 system is operational and contains valid AWP data for all PoS as of the previous evening.
2. ZENIT system is operational and configured to integrate with COMMA6.
3. Scheduled integration job is enabled and set to run daily.</t>
        </is>
      </c>
      <c r="K560" t="inlineStr">
        <is>
          <t>Manual</t>
        </is>
      </c>
      <c r="L560" t="inlineStr">
        <is>
          <t>Daily Data Acquisition</t>
        </is>
      </c>
      <c r="M560" t="inlineStr">
        <is>
          <t>functional</t>
        </is>
      </c>
      <c r="N560" t="b">
        <v>1</v>
      </c>
      <c r="O560" t="b">
        <v>1</v>
      </c>
      <c r="P560" t="inlineStr">
        <is>
          <t>Sample PoS data in COMMA6 with all required fields populated.</t>
        </is>
      </c>
      <c r="Q560" t="inlineStr">
        <is>
          <t>ZENIT automatically updates and stores daily AWP data for each PoS from COMMA6, and the data is viewable in the Dashboard.</t>
        </is>
      </c>
      <c r="R560" t="n">
        <v>1</v>
      </c>
      <c r="S560" t="inlineStr">
        <is>
          <t>Ensure the COMMA6 system has up-to-date AWP data for all PoS as of the previous evening.</t>
        </is>
      </c>
      <c r="T560" t="inlineStr">
        <is>
          <t>COMMA6 contains the latest AWP data for all PoS.</t>
        </is>
      </c>
      <c r="U560" t="inlineStr">
        <is>
          <t>Italy</t>
        </is>
      </c>
      <c r="Y560" t="inlineStr">
        <is>
          <t>Test Case</t>
        </is>
      </c>
      <c r="Z560" t="inlineStr">
        <is>
          <t>Covers automated daily integration and data storage.</t>
        </is>
      </c>
      <c r="AA560" t="inlineStr">
        <is>
          <t>XPS-ZENIT-050 - AWP - Daily Data Acquisition</t>
        </is>
      </c>
    </row>
    <row r="561">
      <c r="R561" t="n">
        <v>2</v>
      </c>
      <c r="S561" t="inlineStr">
        <is>
          <t>Trigger or wait for the scheduled daily integration process between ZENIT and COMMA6.</t>
        </is>
      </c>
      <c r="T561" t="inlineStr">
        <is>
          <t>The integration process initiates automatically at the scheduled time.</t>
        </is>
      </c>
    </row>
    <row r="562">
      <c r="R562" t="n">
        <v>3</v>
      </c>
      <c r="S562" t="inlineStr">
        <is>
          <t>Verify that ZENIT receives and stores the daily snapshot of AWP data for each PoS from COMMA6.</t>
        </is>
      </c>
      <c r="T562" t="inlineStr">
        <is>
          <t>ZENIT stores the daily snapshot data for each PoS as received from COMMA6.</t>
        </is>
      </c>
    </row>
    <row r="563">
      <c r="R563" t="n">
        <v>4</v>
      </c>
      <c r="S563" t="inlineStr">
        <is>
          <t>Access the ZENIT Dashboard - Single PoS for a selected PoS.</t>
        </is>
      </c>
      <c r="T563" t="inlineStr">
        <is>
          <t>Dashboard displays the latest daily data for the selected PoS.</t>
        </is>
      </c>
    </row>
    <row r="564">
      <c r="A564" t="inlineStr">
        <is>
          <t>AWP-ZENIT-050_DailyDataAcquisition_FieldValidation_DESKTOP_TEST_Desktop</t>
        </is>
      </c>
      <c r="B564" t="inlineStr">
        <is>
          <t>TC-159</t>
        </is>
      </c>
      <c r="C564" t="n">
        <v>159</v>
      </c>
      <c r="D564" t="inlineStr">
        <is>
          <t>Desktop</t>
        </is>
      </c>
      <c r="E564" t="inlineStr">
        <is>
          <t>Backend</t>
        </is>
      </c>
      <c r="F564" t="inlineStr">
        <is>
          <t>Computer</t>
        </is>
      </c>
      <c r="G564" t="inlineStr">
        <is>
          <t>High</t>
        </is>
      </c>
      <c r="H564" t="inlineStr">
        <is>
          <t>TEST</t>
        </is>
      </c>
      <c r="I564" t="inlineStr">
        <is>
          <t>Windows, ZENIT Application</t>
        </is>
      </c>
      <c r="J564" t="inlineStr">
        <is>
          <t>1. Daily integration process has run successfully.
2. COMMA6 contains valid data for all required fields for at least one PoS.</t>
        </is>
      </c>
      <c r="K564" t="inlineStr">
        <is>
          <t>Manual</t>
        </is>
      </c>
      <c r="L564" t="inlineStr">
        <is>
          <t>Daily Data Acquisition</t>
        </is>
      </c>
      <c r="M564" t="inlineStr">
        <is>
          <t>functional</t>
        </is>
      </c>
      <c r="N564" t="b">
        <v>1</v>
      </c>
      <c r="O564" t="b">
        <v>1</v>
      </c>
      <c r="P564" t="inlineStr">
        <is>
          <t>PoS record in COMMA6 with all required fields populated with known values.</t>
        </is>
      </c>
      <c r="Q564" t="inlineStr">
        <is>
          <t>All required AWP data fields are correctly displayed in the ZENIT Dashboard for each PoS.</t>
        </is>
      </c>
      <c r="R564" t="n">
        <v>1</v>
      </c>
      <c r="S564" t="inlineStr">
        <is>
          <t>Trigger or wait for the daily integration process between ZENIT and COMMA6 to complete.</t>
        </is>
      </c>
      <c r="T564" t="inlineStr">
        <is>
          <t>Integration process completes successfully.</t>
        </is>
      </c>
      <c r="U564" t="inlineStr">
        <is>
          <t>Italy</t>
        </is>
      </c>
      <c r="Y564" t="inlineStr">
        <is>
          <t>Test Case</t>
        </is>
      </c>
      <c r="Z564" t="inlineStr">
        <is>
          <t>Covers field-level data validation post-integration.</t>
        </is>
      </c>
      <c r="AA564" t="inlineStr">
        <is>
          <t>XPS-ZENIT-050 - AWP - Daily Data Acquisition</t>
        </is>
      </c>
    </row>
    <row r="565">
      <c r="R565" t="n">
        <v>2</v>
      </c>
      <c r="S565" t="inlineStr">
        <is>
          <t>Access the ZENIT Dashboard - Single PoS -- ADI Data Tab for a specific PoS.</t>
        </is>
      </c>
      <c r="T565" t="inlineStr">
        <is>
          <t>ADI Data Tab is displayed for the selected PoS.</t>
        </is>
      </c>
    </row>
    <row r="566">
      <c r="R566" t="n">
        <v>3</v>
      </c>
      <c r="S566" t="inlineStr">
        <is>
          <t>Verify that the following fields are present and populated: IdRice, ZonaRice, Nr AWP Management IAG, Nr AWP Management NO IAG, Nr AWP Third-party IAG, Nr AWP Third-partyNO IAG, Nr AWP Average, Type of Collection AWP under Management, Coin In Average AWP - YTD.</t>
        </is>
      </c>
      <c r="T566" t="inlineStr">
        <is>
          <t>All required fields are present and populated with correct values as per COMMA6 data.</t>
        </is>
      </c>
    </row>
    <row r="567">
      <c r="A567" t="inlineStr">
        <is>
          <t>AWP-ZENIT-050_DailyDataAcquisition_MissingDataHandling_DESKTOP_TEST_Desktop</t>
        </is>
      </c>
      <c r="B567" t="inlineStr">
        <is>
          <t>TC-160</t>
        </is>
      </c>
      <c r="C567" t="n">
        <v>160</v>
      </c>
      <c r="D567" t="inlineStr">
        <is>
          <t>Desktop</t>
        </is>
      </c>
      <c r="E567" t="inlineStr">
        <is>
          <t>Backend</t>
        </is>
      </c>
      <c r="F567" t="inlineStr">
        <is>
          <t>Computer</t>
        </is>
      </c>
      <c r="G567" t="inlineStr">
        <is>
          <t>Medium</t>
        </is>
      </c>
      <c r="H567" t="inlineStr">
        <is>
          <t>TEST</t>
        </is>
      </c>
      <c r="I567" t="inlineStr">
        <is>
          <t>Windows, ZENIT Application</t>
        </is>
      </c>
      <c r="J567" t="inlineStr">
        <is>
          <t>1. COMMA6 contains at least one PoS record with missing required field(s).
2. ZENIT system is operational and scheduled integration is enabled.</t>
        </is>
      </c>
      <c r="K567" t="inlineStr">
        <is>
          <t>Manual</t>
        </is>
      </c>
      <c r="L567" t="inlineStr">
        <is>
          <t>Daily Data Acquisition</t>
        </is>
      </c>
      <c r="M567" t="inlineStr">
        <is>
          <t>functional</t>
        </is>
      </c>
      <c r="N567" t="b">
        <v>1</v>
      </c>
      <c r="O567" t="b">
        <v>1</v>
      </c>
      <c r="P567" t="inlineStr">
        <is>
          <t>PoS record in COMMA6 with one or more required fields intentionally left blank.</t>
        </is>
      </c>
      <c r="Q567" t="inlineStr">
        <is>
          <t>ZENIT handles missing data gracefully and displays appropriate indicators in the Dashboard.</t>
        </is>
      </c>
      <c r="R567" t="n">
        <v>1</v>
      </c>
      <c r="S567" t="inlineStr">
        <is>
          <t>In COMMA6, remove or leave blank one or more required fields (e.g., Nr AWP Management IAG) for a specific PoS.</t>
        </is>
      </c>
      <c r="T567" t="inlineStr">
        <is>
          <t>COMMA6 contains incomplete data for the selected PoS.</t>
        </is>
      </c>
      <c r="U567" t="inlineStr">
        <is>
          <t>Italy</t>
        </is>
      </c>
      <c r="Y567" t="inlineStr">
        <is>
          <t>Test Case</t>
        </is>
      </c>
      <c r="Z567" t="inlineStr">
        <is>
          <t>Covers error handling for missing data fields.</t>
        </is>
      </c>
      <c r="AA567" t="inlineStr">
        <is>
          <t>XPS-ZENIT-050 - AWP - Daily Data Acquisition</t>
        </is>
      </c>
    </row>
    <row r="568">
      <c r="R568" t="n">
        <v>2</v>
      </c>
      <c r="S568" t="inlineStr">
        <is>
          <t>Trigger or wait for the daily integration process between ZENIT and COMMA6 to complete.</t>
        </is>
      </c>
      <c r="T568" t="inlineStr">
        <is>
          <t>Integration process completes, handling missing data as per system design.</t>
        </is>
      </c>
    </row>
    <row r="569">
      <c r="R569" t="n">
        <v>3</v>
      </c>
      <c r="S569" t="inlineStr">
        <is>
          <t>Access the ZENIT Dashboard - Single PoS -- ADI Data Tab for the affected PoS.</t>
        </is>
      </c>
      <c r="T569" t="inlineStr">
        <is>
          <t>Dashboard displays the PoS data, with missing fields handled according to requirements (e.g., shown as blank, zero, or with an error indicator).</t>
        </is>
      </c>
    </row>
    <row r="570">
      <c r="A570" t="inlineStr">
        <is>
          <t>AWP-ZENIT-050_DailyDataAcquisition_DataConsistency_DESKTOP_TEST_Desktop</t>
        </is>
      </c>
      <c r="B570" t="inlineStr">
        <is>
          <t>TC-161</t>
        </is>
      </c>
      <c r="C570" t="n">
        <v>161</v>
      </c>
      <c r="D570" t="inlineStr">
        <is>
          <t>Desktop</t>
        </is>
      </c>
      <c r="E570" t="inlineStr">
        <is>
          <t>Backend</t>
        </is>
      </c>
      <c r="F570" t="inlineStr">
        <is>
          <t>Computer</t>
        </is>
      </c>
      <c r="G570" t="inlineStr">
        <is>
          <t>High</t>
        </is>
      </c>
      <c r="H570" t="inlineStr">
        <is>
          <t>TEST</t>
        </is>
      </c>
      <c r="I570" t="inlineStr">
        <is>
          <t>Windows, ZENIT Application</t>
        </is>
      </c>
      <c r="J570" t="inlineStr">
        <is>
          <t>1. COMMA6 contains at least one PoS record with known initial values.
2. ZENIT system is operational and scheduled integration is enabled.</t>
        </is>
      </c>
      <c r="K570" t="inlineStr">
        <is>
          <t>Manual</t>
        </is>
      </c>
      <c r="L570" t="inlineStr">
        <is>
          <t>Daily Data Acquisition</t>
        </is>
      </c>
      <c r="M570" t="inlineStr">
        <is>
          <t>functional</t>
        </is>
      </c>
      <c r="N570" t="b">
        <v>1</v>
      </c>
      <c r="O570" t="b">
        <v>1</v>
      </c>
      <c r="P570" t="inlineStr">
        <is>
          <t>PoS record in COMMA6 with initial and updated values for at least one field.</t>
        </is>
      </c>
      <c r="Q570" t="inlineStr">
        <is>
          <t>ZENIT Dashboard reflects the latest data from COMMA6 after daily integration.</t>
        </is>
      </c>
      <c r="R570" t="n">
        <v>1</v>
      </c>
      <c r="S570" t="inlineStr">
        <is>
          <t>Update AWP data for a specific PoS in COMMA6 (e.g., change Nr AWP Management IAG from 5 to 7).</t>
        </is>
      </c>
      <c r="T570" t="inlineStr">
        <is>
          <t>COMMA6 reflects the updated data for the selected PoS.</t>
        </is>
      </c>
      <c r="U570" t="inlineStr">
        <is>
          <t>Italy</t>
        </is>
      </c>
      <c r="Y570" t="inlineStr">
        <is>
          <t>Test Case</t>
        </is>
      </c>
      <c r="Z570" t="inlineStr">
        <is>
          <t>Covers data consistency between COMMA6 and ZENIT after updates.</t>
        </is>
      </c>
      <c r="AA570" t="inlineStr">
        <is>
          <t>XPS-ZENIT-050 - AWP - Daily Data Acquisition</t>
        </is>
      </c>
    </row>
    <row r="571">
      <c r="R571" t="n">
        <v>2</v>
      </c>
      <c r="S571" t="inlineStr">
        <is>
          <t>Trigger or wait for the next daily integration process to complete.</t>
        </is>
      </c>
      <c r="T571" t="inlineStr">
        <is>
          <t>Integration process completes and updates ZENIT with new data.</t>
        </is>
      </c>
    </row>
    <row r="572">
      <c r="R572" t="n">
        <v>3</v>
      </c>
      <c r="S572" t="inlineStr">
        <is>
          <t>Access the ZENIT Dashboard - Single PoS for the updated PoS.</t>
        </is>
      </c>
      <c r="T572" t="inlineStr">
        <is>
          <t>Dashboard displays the updated value (e.g., Nr AWP Management IAG is now 7).</t>
        </is>
      </c>
    </row>
    <row r="573">
      <c r="A573" t="inlineStr">
        <is>
          <t>AWP-ZENIT-050_DailyDataAcquisition_IntegrationFailureHandling_DESKTOP_TEST_Desktop</t>
        </is>
      </c>
      <c r="B573" t="inlineStr">
        <is>
          <t>TC-162</t>
        </is>
      </c>
      <c r="C573" t="n">
        <v>162</v>
      </c>
      <c r="D573" t="inlineStr">
        <is>
          <t>Desktop</t>
        </is>
      </c>
      <c r="E573" t="inlineStr">
        <is>
          <t>Backend</t>
        </is>
      </c>
      <c r="F573" t="inlineStr">
        <is>
          <t>Computer</t>
        </is>
      </c>
      <c r="G573" t="inlineStr">
        <is>
          <t>Medium</t>
        </is>
      </c>
      <c r="H573" t="inlineStr">
        <is>
          <t>TEST</t>
        </is>
      </c>
      <c r="I573" t="inlineStr">
        <is>
          <t>Windows, ZENIT Application</t>
        </is>
      </c>
      <c r="J573" t="inlineStr">
        <is>
          <t>1. COMMA6 and ZENIT systems are operational.
2. Mechanism to simulate integration failure is available (e.g., network control, service stop).</t>
        </is>
      </c>
      <c r="K573" t="inlineStr">
        <is>
          <t>Manual</t>
        </is>
      </c>
      <c r="L573" t="inlineStr">
        <is>
          <t>Daily Data Acquisition</t>
        </is>
      </c>
      <c r="M573" t="inlineStr">
        <is>
          <t>functional</t>
        </is>
      </c>
      <c r="N573" t="b">
        <v>1</v>
      </c>
      <c r="O573" t="b">
        <v>0</v>
      </c>
      <c r="P573" t="inlineStr">
        <is>
          <t>N/A (integration failure scenario).</t>
        </is>
      </c>
      <c r="Q573" t="inlineStr">
        <is>
          <t>ZENIT handles integration failures gracefully, logs errors, and displays appropriate notifications without data corruption.</t>
        </is>
      </c>
      <c r="R573" t="n">
        <v>1</v>
      </c>
      <c r="S573" t="inlineStr">
        <is>
          <t>Simulate a failure in the integration process (e.g., disconnect COMMA6 or introduce a network error) during the scheduled daily update.</t>
        </is>
      </c>
      <c r="T573" t="inlineStr">
        <is>
          <t>Integration process fails to complete successfully.</t>
        </is>
      </c>
      <c r="U573" t="inlineStr">
        <is>
          <t>Italy</t>
        </is>
      </c>
      <c r="Y573" t="inlineStr">
        <is>
          <t>Test Case</t>
        </is>
      </c>
      <c r="Z573" t="inlineStr">
        <is>
          <t>Covers error handling for integration failures.</t>
        </is>
      </c>
      <c r="AA573" t="inlineStr">
        <is>
          <t>XPS-ZENIT-050 - AWP - Daily Data Acquisition</t>
        </is>
      </c>
    </row>
    <row r="574">
      <c r="R574" t="n">
        <v>2</v>
      </c>
      <c r="S574" t="inlineStr">
        <is>
          <t>Check ZENIT system logs or error notifications for appropriate error messages or alerts.</t>
        </is>
      </c>
      <c r="T574" t="inlineStr">
        <is>
          <t>ZENIT logs the integration failure and notifies relevant stakeholders as per system design.</t>
        </is>
      </c>
    </row>
    <row r="575">
      <c r="R575" t="n">
        <v>3</v>
      </c>
      <c r="S575" t="inlineStr">
        <is>
          <t>Access the ZENIT Dashboard - Single PoS for any PoS.</t>
        </is>
      </c>
      <c r="T575" t="inlineStr">
        <is>
          <t>Dashboard displays the last successfully acquired data, with an indicator or message about the failed update.</t>
        </is>
      </c>
    </row>
    <row r="576">
      <c r="A576" t="inlineStr">
        <is>
          <t>DailyDataAcquisition_XPS-ZENIT-060_DailyVLTDataIntegration_AutomatedUpdate_TEST_Backend</t>
        </is>
      </c>
      <c r="B576" t="inlineStr">
        <is>
          <t>TC-163</t>
        </is>
      </c>
      <c r="C576" t="n">
        <v>163</v>
      </c>
      <c r="D576" t="inlineStr">
        <is>
          <t>Backend</t>
        </is>
      </c>
      <c r="E576" t="inlineStr">
        <is>
          <t>Backend</t>
        </is>
      </c>
      <c r="F576" t="inlineStr">
        <is>
          <t>Server</t>
        </is>
      </c>
      <c r="G576" t="inlineStr">
        <is>
          <t>High</t>
        </is>
      </c>
      <c r="H576" t="inlineStr">
        <is>
          <t>TEST</t>
        </is>
      </c>
      <c r="I576" t="inlineStr">
        <is>
          <t>Linux Backend</t>
        </is>
      </c>
      <c r="J576" t="inlineStr">
        <is>
          <t>1. ZENIT and NEXT VLT systems are operational and network connectivity is established.
2. Scheduled daily integration job is configured.
3. Test PoS data exists in NEXT VLT for the previous day.</t>
        </is>
      </c>
      <c r="K576" t="inlineStr">
        <is>
          <t>Manual</t>
        </is>
      </c>
      <c r="L576" t="inlineStr">
        <is>
          <t>Daily Data Acquisition</t>
        </is>
      </c>
      <c r="M576" t="inlineStr">
        <is>
          <t>functional</t>
        </is>
      </c>
      <c r="N576" t="b">
        <v>1</v>
      </c>
      <c r="O576" t="b">
        <v>1</v>
      </c>
      <c r="P576" t="inlineStr">
        <is>
          <t>Test PoS records with known IdRice, ZonaRice, Nr VLT, and Nr VLT Average values for the previous day in NEXT VLT.</t>
        </is>
      </c>
      <c r="Q576" t="inlineStr">
        <is>
          <t>ZENIT automatically acquires and stores the complete daily VLT data snapshot for each PoS from NEXT VLT, reflecting the previous evening's data.</t>
        </is>
      </c>
      <c r="R576" t="n">
        <v>1</v>
      </c>
      <c r="S576" t="inlineStr">
        <is>
          <t>Ensure the integration between ZENIT and NEXT VLT is configured and operational.</t>
        </is>
      </c>
      <c r="T576" t="inlineStr">
        <is>
          <t>Integration is active and ready for data exchange.</t>
        </is>
      </c>
      <c r="U576" t="inlineStr">
        <is>
          <t>Italy</t>
        </is>
      </c>
      <c r="Y576" t="inlineStr">
        <is>
          <t>Test Case</t>
        </is>
      </c>
      <c r="AA576" t="inlineStr">
        <is>
          <t>XPS-ZENIT-060 - VLT - Daily Data Acquisition</t>
        </is>
      </c>
    </row>
    <row r="577">
      <c r="R577" t="n">
        <v>2</v>
      </c>
      <c r="S577" t="inlineStr">
        <is>
          <t>Trigger or wait for the scheduled daily data acquisition process to run.</t>
        </is>
      </c>
      <c r="T577" t="inlineStr">
        <is>
          <t>The automated process initiates without errors.</t>
        </is>
      </c>
    </row>
    <row r="578">
      <c r="R578" t="n">
        <v>3</v>
      </c>
      <c r="S578" t="inlineStr">
        <is>
          <t>Verify that ZENIT receives the following data for each PoS: IdRice, ZonaRice, Nr VLT, Nr VLT Average (YTD).</t>
        </is>
      </c>
      <c r="T578" t="inlineStr">
        <is>
          <t>All required data fields are received for each PoS.</t>
        </is>
      </c>
    </row>
    <row r="579">
      <c r="R579" t="n">
        <v>4</v>
      </c>
      <c r="S579" t="inlineStr">
        <is>
          <t>Check that the data snapshot corresponds to the previous evening's data.</t>
        </is>
      </c>
      <c r="T579" t="inlineStr">
        <is>
          <t>Data reflects the correct reference date (previous evening).</t>
        </is>
      </c>
    </row>
    <row r="580">
      <c r="R580" t="n">
        <v>5</v>
      </c>
      <c r="S580" t="inlineStr">
        <is>
          <t>Confirm that the data is stored in ZENIT's daily data storage.</t>
        </is>
      </c>
      <c r="T580" t="inlineStr">
        <is>
          <t>Data is successfully stored and available for retrieval.</t>
        </is>
      </c>
    </row>
    <row r="581">
      <c r="A581" t="inlineStr">
        <is>
          <t>DailyDataAcquisition_XPS-ZENIT-060_DashboardDataDisplay_SinglePoS_TEST_Desktop</t>
        </is>
      </c>
      <c r="B581" t="inlineStr">
        <is>
          <t>TC-164</t>
        </is>
      </c>
      <c r="C581" t="n">
        <v>164</v>
      </c>
      <c r="D581" t="inlineStr">
        <is>
          <t>Desktop</t>
        </is>
      </c>
      <c r="E581" t="inlineStr">
        <is>
          <t>Web</t>
        </is>
      </c>
      <c r="F581" t="inlineStr">
        <is>
          <t>Computer</t>
        </is>
      </c>
      <c r="G581" t="inlineStr">
        <is>
          <t>Medium</t>
        </is>
      </c>
      <c r="H581" t="inlineStr">
        <is>
          <t>TEST</t>
        </is>
      </c>
      <c r="I581" t="inlineStr">
        <is>
          <t>Windows Web</t>
        </is>
      </c>
      <c r="J581" t="inlineStr">
        <is>
          <t>1. Daily data acquisition process has completed successfully for at least one PoS.
2. User account with dashboard access is available.</t>
        </is>
      </c>
      <c r="K581" t="inlineStr">
        <is>
          <t>Manual</t>
        </is>
      </c>
      <c r="L581" t="inlineStr">
        <is>
          <t>Dashboard Data Display</t>
        </is>
      </c>
      <c r="M581" t="inlineStr">
        <is>
          <t>functional</t>
        </is>
      </c>
      <c r="N581" t="b">
        <v>1</v>
      </c>
      <c r="O581" t="b">
        <v>1</v>
      </c>
      <c r="P581" t="inlineStr">
        <is>
          <t>User credentials; PoS with known data from the last acquisition.</t>
        </is>
      </c>
      <c r="Q581" t="inlineStr">
        <is>
          <t>The dashboard displays the latest daily VLT data for the selected PoS, including all required fields.</t>
        </is>
      </c>
      <c r="R581" t="n">
        <v>1</v>
      </c>
      <c r="S581" t="inlineStr">
        <is>
          <t>Log in to the ZENIT Dashboard as a user with access to PoS data.</t>
        </is>
      </c>
      <c r="T581" t="inlineStr">
        <is>
          <t>User is authenticated and dashboard is displayed.</t>
        </is>
      </c>
      <c r="U581" t="inlineStr">
        <is>
          <t>Italy</t>
        </is>
      </c>
      <c r="Y581" t="inlineStr">
        <is>
          <t>Test Case</t>
        </is>
      </c>
      <c r="AA581" t="inlineStr">
        <is>
          <t>XPS-ZENIT-060 - VLT - Daily Data Acquisition</t>
        </is>
      </c>
    </row>
    <row r="582">
      <c r="R582" t="n">
        <v>2</v>
      </c>
      <c r="S582" t="inlineStr">
        <is>
          <t>Navigate to the 'Dashboard - Single PoS' section.</t>
        </is>
      </c>
      <c r="T582" t="inlineStr">
        <is>
          <t>Single PoS dashboard view is loaded.</t>
        </is>
      </c>
    </row>
    <row r="583">
      <c r="R583" t="n">
        <v>3</v>
      </c>
      <c r="S583" t="inlineStr">
        <is>
          <t>Select a PoS for which data was acquired in the last daily update.</t>
        </is>
      </c>
      <c r="T583" t="inlineStr">
        <is>
          <t>PoS details are displayed.</t>
        </is>
      </c>
    </row>
    <row r="584">
      <c r="R584" t="n">
        <v>4</v>
      </c>
      <c r="S584" t="inlineStr">
        <is>
          <t>Verify that the fields IdRice, ZonaRice, Nr VLT, and Nr VLT Average (YTD) are displayed and populated with the latest data.</t>
        </is>
      </c>
      <c r="T584" t="inlineStr">
        <is>
          <t>All required fields are visible and show correct, up-to-date values.</t>
        </is>
      </c>
    </row>
    <row r="585">
      <c r="A585" t="inlineStr">
        <is>
          <t>DailyDataAcquisition_XPS-ZENIT-060_DashboardADIDataTabDisplay_SinglePoS_TEST_Desktop</t>
        </is>
      </c>
      <c r="B585" t="inlineStr">
        <is>
          <t>TC-165</t>
        </is>
      </c>
      <c r="C585" t="n">
        <v>165</v>
      </c>
      <c r="D585" t="inlineStr">
        <is>
          <t>Desktop</t>
        </is>
      </c>
      <c r="E585" t="inlineStr">
        <is>
          <t>Web</t>
        </is>
      </c>
      <c r="F585" t="inlineStr">
        <is>
          <t>Computer</t>
        </is>
      </c>
      <c r="G585" t="inlineStr">
        <is>
          <t>Medium</t>
        </is>
      </c>
      <c r="H585" t="inlineStr">
        <is>
          <t>TEST</t>
        </is>
      </c>
      <c r="I585" t="inlineStr">
        <is>
          <t>Windows Web</t>
        </is>
      </c>
      <c r="J585" t="inlineStr">
        <is>
          <t>1. Daily data acquisition process has completed successfully for at least one PoS.
2. User account with dashboard access is available.</t>
        </is>
      </c>
      <c r="K585" t="inlineStr">
        <is>
          <t>Manual</t>
        </is>
      </c>
      <c r="L585" t="inlineStr">
        <is>
          <t>Dashboard Data Display</t>
        </is>
      </c>
      <c r="M585" t="inlineStr">
        <is>
          <t>functional</t>
        </is>
      </c>
      <c r="N585" t="b">
        <v>1</v>
      </c>
      <c r="O585" t="b">
        <v>1</v>
      </c>
      <c r="P585" t="inlineStr">
        <is>
          <t>User credentials; PoS with known data from the last acquisition.</t>
        </is>
      </c>
      <c r="Q585" t="inlineStr">
        <is>
          <t>The ADI Data tab displays the latest daily VLT data for the selected PoS, including all required fields.</t>
        </is>
      </c>
      <c r="R585" t="n">
        <v>1</v>
      </c>
      <c r="S585" t="inlineStr">
        <is>
          <t>Log in to the ZENIT Dashboard as a user with access to PoS data.</t>
        </is>
      </c>
      <c r="T585" t="inlineStr">
        <is>
          <t>User is authenticated and dashboard is displayed.</t>
        </is>
      </c>
      <c r="U585" t="inlineStr">
        <is>
          <t>Italy</t>
        </is>
      </c>
      <c r="Y585" t="inlineStr">
        <is>
          <t>Test Case</t>
        </is>
      </c>
      <c r="AA585" t="inlineStr">
        <is>
          <t>XPS-ZENIT-060 - VLT - Daily Data Acquisition</t>
        </is>
      </c>
    </row>
    <row r="586">
      <c r="R586" t="n">
        <v>2</v>
      </c>
      <c r="S586" t="inlineStr">
        <is>
          <t>Navigate to the 'Dashboard - Single PoS' section and select a PoS.</t>
        </is>
      </c>
      <c r="T586" t="inlineStr">
        <is>
          <t>Single PoS dashboard view is loaded for the selected PoS.</t>
        </is>
      </c>
    </row>
    <row r="587">
      <c r="R587" t="n">
        <v>3</v>
      </c>
      <c r="S587" t="inlineStr">
        <is>
          <t>Switch to the 'ADI Data' tab within the Single PoS dashboard.</t>
        </is>
      </c>
      <c r="T587" t="inlineStr">
        <is>
          <t>ADI Data tab is displayed.</t>
        </is>
      </c>
    </row>
    <row r="588">
      <c r="R588" t="n">
        <v>4</v>
      </c>
      <c r="S588" t="inlineStr">
        <is>
          <t>Verify that IdRice, ZonaRice, Nr VLT, and Nr VLT Average (YTD) are displayed and reflect the latest daily snapshot.</t>
        </is>
      </c>
      <c r="T588" t="inlineStr">
        <is>
          <t>All required fields are visible and show correct, up-to-date values from the last daily acquisition.</t>
        </is>
      </c>
    </row>
    <row r="589">
      <c r="A589" t="inlineStr">
        <is>
          <t>DailyDataAcquisition_XPS-ZENIT-060_DailyDataAcquisition_FailureHandling_TEST_Backend</t>
        </is>
      </c>
      <c r="B589" t="inlineStr">
        <is>
          <t>TC-166</t>
        </is>
      </c>
      <c r="C589" t="n">
        <v>166</v>
      </c>
      <c r="D589" t="inlineStr">
        <is>
          <t>Backend</t>
        </is>
      </c>
      <c r="E589" t="inlineStr">
        <is>
          <t>Backend</t>
        </is>
      </c>
      <c r="F589" t="inlineStr">
        <is>
          <t>Server</t>
        </is>
      </c>
      <c r="G589" t="inlineStr">
        <is>
          <t>High</t>
        </is>
      </c>
      <c r="H589" t="inlineStr">
        <is>
          <t>TEST</t>
        </is>
      </c>
      <c r="I589" t="inlineStr">
        <is>
          <t>Linux Backend</t>
        </is>
      </c>
      <c r="J589" t="inlineStr">
        <is>
          <t>1. ZENIT and NEXT VLT systems are operational.
2. Mechanism to simulate integration failure is available.
3. Monitoring/logging tools are accessible.</t>
        </is>
      </c>
      <c r="K589" t="inlineStr">
        <is>
          <t>Manual</t>
        </is>
      </c>
      <c r="L589" t="inlineStr">
        <is>
          <t>Daily Data Acquisition</t>
        </is>
      </c>
      <c r="M589" t="inlineStr">
        <is>
          <t>functional</t>
        </is>
      </c>
      <c r="N589" t="b">
        <v>1</v>
      </c>
      <c r="O589" t="b">
        <v>1</v>
      </c>
      <c r="P589" t="inlineStr">
        <is>
          <t>Test PoS records; mechanism to simulate integration failure.</t>
        </is>
      </c>
      <c r="Q589" t="inlineStr">
        <is>
          <t>ZENIT detects and logs acquisition failures, does not store incomplete data, and generates alerts as required.</t>
        </is>
      </c>
      <c r="R589" t="n">
        <v>1</v>
      </c>
      <c r="S589" t="inlineStr">
        <is>
          <t>Simulate a failure in the integration process (e.g., disconnect NEXT VLT or corrupt data payload).</t>
        </is>
      </c>
      <c r="T589" t="inlineStr">
        <is>
          <t>Integration process fails to acquire data.</t>
        </is>
      </c>
      <c r="U589" t="inlineStr">
        <is>
          <t>Italy</t>
        </is>
      </c>
      <c r="Y589" t="inlineStr">
        <is>
          <t>Test Case</t>
        </is>
      </c>
      <c r="AA589" t="inlineStr">
        <is>
          <t>XPS-ZENIT-060 - VLT - Daily Data Acquisition</t>
        </is>
      </c>
    </row>
    <row r="590">
      <c r="R590" t="n">
        <v>2</v>
      </c>
      <c r="S590" t="inlineStr">
        <is>
          <t>Monitor ZENIT for error logging or alert generation related to the failed acquisition.</t>
        </is>
      </c>
      <c r="T590" t="inlineStr">
        <is>
          <t>ZENIT logs the error and/or generates an alert as per system design.</t>
        </is>
      </c>
    </row>
    <row r="591">
      <c r="R591" t="n">
        <v>3</v>
      </c>
      <c r="S591" t="inlineStr">
        <is>
          <t>Verify that no incomplete or corrupted data is stored in ZENIT for the affected day.</t>
        </is>
      </c>
      <c r="T591" t="inlineStr">
        <is>
          <t>ZENIT does not store partial or invalid data for the failed acquisition.</t>
        </is>
      </c>
    </row>
    <row r="592">
      <c r="A592" t="inlineStr">
        <is>
          <t>DailyDataAcquisition_XPS-ZENIT-060_DailyDataAcquisition_BoundaryTest_MissingPoSData_TEST_Backend</t>
        </is>
      </c>
      <c r="B592" t="inlineStr">
        <is>
          <t>TC-167</t>
        </is>
      </c>
      <c r="C592" t="n">
        <v>167</v>
      </c>
      <c r="D592" t="inlineStr">
        <is>
          <t>Backend</t>
        </is>
      </c>
      <c r="E592" t="inlineStr">
        <is>
          <t>Backend</t>
        </is>
      </c>
      <c r="F592" t="inlineStr">
        <is>
          <t>Server</t>
        </is>
      </c>
      <c r="G592" t="inlineStr">
        <is>
          <t>Medium</t>
        </is>
      </c>
      <c r="H592" t="inlineStr">
        <is>
          <t>TEST</t>
        </is>
      </c>
      <c r="I592" t="inlineStr">
        <is>
          <t>Linux Backend</t>
        </is>
      </c>
      <c r="J592" t="inlineStr">
        <is>
          <t>1. ZENIT and NEXT VLT systems are operational.
2. At least one PoS in NEXT VLT has missing/null required data fields.</t>
        </is>
      </c>
      <c r="K592" t="inlineStr">
        <is>
          <t>Manual</t>
        </is>
      </c>
      <c r="L592" t="inlineStr">
        <is>
          <t>Daily Data Acquisition</t>
        </is>
      </c>
      <c r="M592" t="inlineStr">
        <is>
          <t>functional</t>
        </is>
      </c>
      <c r="N592" t="b">
        <v>1</v>
      </c>
      <c r="O592" t="b">
        <v>1</v>
      </c>
      <c r="P592" t="inlineStr">
        <is>
          <t>Test PoS records with missing/null fields in NEXT VLT.</t>
        </is>
      </c>
      <c r="Q592" t="inlineStr">
        <is>
          <t>ZENIT handles missing or null PoS data gracefully, according to requirements, without storing invalid records.</t>
        </is>
      </c>
      <c r="R592" t="n">
        <v>1</v>
      </c>
      <c r="S592" t="inlineStr">
        <is>
          <t>Ensure that at least one PoS in NEXT VLT has missing or null values for one or more required fields (IdRice, ZonaRice, Nr VLT, Nr VLT Average).</t>
        </is>
      </c>
      <c r="T592" t="inlineStr">
        <is>
          <t>Test PoS with incomplete data is present in NEXT VLT.</t>
        </is>
      </c>
      <c r="U592" t="inlineStr">
        <is>
          <t>Italy</t>
        </is>
      </c>
      <c r="Y592" t="inlineStr">
        <is>
          <t>Test Case</t>
        </is>
      </c>
      <c r="AA592" t="inlineStr">
        <is>
          <t>XPS-ZENIT-060 - VLT - Daily Data Acquisition</t>
        </is>
      </c>
    </row>
    <row r="593">
      <c r="R593" t="n">
        <v>2</v>
      </c>
      <c r="S593" t="inlineStr">
        <is>
          <t>Trigger the daily data acquisition process.</t>
        </is>
      </c>
      <c r="T593" t="inlineStr">
        <is>
          <t>Process runs and attempts to acquire data.</t>
        </is>
      </c>
    </row>
    <row r="594">
      <c r="R594" t="n">
        <v>3</v>
      </c>
      <c r="S594" t="inlineStr">
        <is>
          <t>Verify how ZENIT handles PoS records with missing or null data fields.</t>
        </is>
      </c>
      <c r="T594" t="inlineStr">
        <is>
          <t>ZENIT either skips, flags, or logs the incomplete records as per system requirements, and does not store invalid data.</t>
        </is>
      </c>
    </row>
    <row r="595">
      <c r="A595" t="inlineStr">
        <is>
          <t>DailyDataAcquisition_XPS-ZENIT-070_DailyDataAcquisition_AutomatedUpdate_DESKTOP_TEST_Desktop</t>
        </is>
      </c>
      <c r="B595" t="inlineStr">
        <is>
          <t>TC-168</t>
        </is>
      </c>
      <c r="C595" t="n">
        <v>168</v>
      </c>
      <c r="D595" t="inlineStr">
        <is>
          <t>Desktop</t>
        </is>
      </c>
      <c r="E595" t="inlineStr">
        <is>
          <t>Desktop</t>
        </is>
      </c>
      <c r="F595" t="inlineStr">
        <is>
          <t>Computer</t>
        </is>
      </c>
      <c r="G595" t="inlineStr">
        <is>
          <t>High</t>
        </is>
      </c>
      <c r="H595" t="inlineStr">
        <is>
          <t>TEST</t>
        </is>
      </c>
      <c r="I595" t="inlineStr">
        <is>
          <t>Windows Desktop, ZENIT Web Application</t>
        </is>
      </c>
      <c r="J595" t="inlineStr">
        <is>
          <t>1. GESTORETE system is operational and contains valid data for all PoS as of the previous evening.
2. ZENIT system is operational and configured to connect to GESTORETE.
3. Scheduled integration job is enabled and set to run daily.
4. Tester has access to ZENIT Dashboard.</t>
        </is>
      </c>
      <c r="K595" t="inlineStr">
        <is>
          <t>Manual</t>
        </is>
      </c>
      <c r="L595" t="inlineStr">
        <is>
          <t>Daily Data Acquisition</t>
        </is>
      </c>
      <c r="M595" t="inlineStr">
        <is>
          <t>functional</t>
        </is>
      </c>
      <c r="N595" t="b">
        <v>1</v>
      </c>
      <c r="O595" t="b">
        <v>1</v>
      </c>
      <c r="P595" t="inlineStr">
        <is>
          <t>Sample PoS data in GESTORETE for at least one ZonaRice, with all required fields populated.</t>
        </is>
      </c>
      <c r="Q595" t="inlineStr">
        <is>
          <t>ZENIT Dashboard displays, for each PoS, the previous evening's data as received from GESTORETE, updated daily without errors.</t>
        </is>
      </c>
      <c r="R595" t="n">
        <v>1</v>
      </c>
      <c r="S595" t="inlineStr">
        <is>
          <t>Ensure the GESTORETE system contains up-to-date data for all PoS as of the previous evening.</t>
        </is>
      </c>
      <c r="T595" t="inlineStr">
        <is>
          <t>GESTORETE system has valid and updated data for all PoS.</t>
        </is>
      </c>
      <c r="U595" t="inlineStr">
        <is>
          <t>Italy</t>
        </is>
      </c>
      <c r="Y595" t="inlineStr">
        <is>
          <t>Test Case</t>
        </is>
      </c>
      <c r="AA595" t="inlineStr">
        <is>
          <t>XPS-ZENIT-070 - GESTORETE - Daily Data Acquisition</t>
        </is>
      </c>
    </row>
    <row r="596">
      <c r="R596" t="n">
        <v>2</v>
      </c>
      <c r="S596" t="inlineStr">
        <is>
          <t>Trigger or wait for the scheduled daily integration process between ZENIT and GESTORETE.</t>
        </is>
      </c>
      <c r="T596" t="inlineStr">
        <is>
          <t>Integration process initiates automatically at the scheduled time.</t>
        </is>
      </c>
    </row>
    <row r="597">
      <c r="R597" t="n">
        <v>3</v>
      </c>
      <c r="S597" t="inlineStr">
        <is>
          <t>Monitor the integration process for completion and check for any errors or failures.</t>
        </is>
      </c>
      <c r="T597" t="inlineStr">
        <is>
          <t>Integration process completes successfully without errors.</t>
        </is>
      </c>
    </row>
    <row r="598">
      <c r="R598" t="n">
        <v>4</v>
      </c>
      <c r="S598" t="inlineStr">
        <is>
          <t>Access the ZENIT Dashboard for a specific PoS.</t>
        </is>
      </c>
      <c r="T598" t="inlineStr">
        <is>
          <t>Dashboard displays data for the selected PoS.</t>
        </is>
      </c>
    </row>
    <row r="599">
      <c r="R599" t="n">
        <v>5</v>
      </c>
      <c r="S599" t="inlineStr">
        <is>
          <t>Verify that the data fields (ZonaRice, Nr AWP other dealer, NOIAG Credits, NOIAG Hopper, Keys AWP Drawer, Keys AWP Counter, Keys AWP Change Coins) are populated with the latest data from GESTORETE.</t>
        </is>
      </c>
      <c r="T599" t="inlineStr">
        <is>
          <t>All required data fields are present and reflect the previous evening's snapshot.</t>
        </is>
      </c>
    </row>
    <row r="600">
      <c r="A600" t="inlineStr">
        <is>
          <t>FieldValidation_XPS-ZENIT-070_DailyDataAcquisition_DataFieldValidation_DESKTOP_TEST_Desktop</t>
        </is>
      </c>
      <c r="B600" t="inlineStr">
        <is>
          <t>TC-169</t>
        </is>
      </c>
      <c r="C600" t="n">
        <v>169</v>
      </c>
      <c r="D600" t="inlineStr">
        <is>
          <t>Desktop</t>
        </is>
      </c>
      <c r="E600" t="inlineStr">
        <is>
          <t>Desktop</t>
        </is>
      </c>
      <c r="F600" t="inlineStr">
        <is>
          <t>Computer</t>
        </is>
      </c>
      <c r="G600" t="inlineStr">
        <is>
          <t>Medium</t>
        </is>
      </c>
      <c r="H600" t="inlineStr">
        <is>
          <t>TEST</t>
        </is>
      </c>
      <c r="I600" t="inlineStr">
        <is>
          <t>Windows Desktop, ZENIT Web Application</t>
        </is>
      </c>
      <c r="J600" t="inlineStr">
        <is>
          <t>1. Daily integration between ZENIT and GESTORETE has completed successfully.
2. Tester has access to ZENIT Dashboard.
3. Known reference data for the selected PoS is available in GESTORETE.</t>
        </is>
      </c>
      <c r="K600" t="inlineStr">
        <is>
          <t>Manual</t>
        </is>
      </c>
      <c r="L600" t="inlineStr">
        <is>
          <t>Data Field Validation</t>
        </is>
      </c>
      <c r="M600" t="inlineStr">
        <is>
          <t>functional</t>
        </is>
      </c>
      <c r="N600" t="b">
        <v>1</v>
      </c>
      <c r="O600" t="b">
        <v>1</v>
      </c>
      <c r="P600" t="inlineStr">
        <is>
          <t>Known PoS data in GESTORETE for validation (e.g., ZonaRice: 'Z1-001', Nr AWP other dealer: 3, NOIAG Credits: 100, NOIAG Hopper: 50, Keys: 'GESTORE').</t>
        </is>
      </c>
      <c r="Q600" t="inlineStr">
        <is>
          <t>All data fields in ZENIT Dashboard for the selected PoS exactly match the corresponding values in GESTORETE.</t>
        </is>
      </c>
      <c r="R600" t="n">
        <v>1</v>
      </c>
      <c r="S600" t="inlineStr">
        <is>
          <t>Access the ZENIT Dashboard for a specific PoS after the daily integration has completed.</t>
        </is>
      </c>
      <c r="T600" t="inlineStr">
        <is>
          <t>Dashboard is accessible and displays data for the selected PoS.</t>
        </is>
      </c>
      <c r="U600" t="inlineStr">
        <is>
          <t>Italy</t>
        </is>
      </c>
      <c r="Y600" t="inlineStr">
        <is>
          <t>Test Case</t>
        </is>
      </c>
      <c r="AA600" t="inlineStr">
        <is>
          <t>XPS-ZENIT-070 - GESTORETE - Daily Data Acquisition</t>
        </is>
      </c>
    </row>
    <row r="601">
      <c r="R601" t="n">
        <v>2</v>
      </c>
      <c r="S601" t="inlineStr">
        <is>
          <t>Verify that the 'ZonaRice' field displays the correct Zone and PoS identifier as per GESTORETE data.</t>
        </is>
      </c>
      <c r="T601" t="inlineStr">
        <is>
          <t>'ZonaRice' matches the value in GESTORETE for the selected PoS.</t>
        </is>
      </c>
    </row>
    <row r="602">
      <c r="R602" t="n">
        <v>3</v>
      </c>
      <c r="S602" t="inlineStr">
        <is>
          <t>Verify that the 'Nr AWP other dealer' field displays the correct number as per GESTORETE data.</t>
        </is>
      </c>
      <c r="T602" t="inlineStr">
        <is>
          <t>'Nr AWP other dealer' matches the value in GESTORETE for the selected PoS.</t>
        </is>
      </c>
    </row>
    <row r="603">
      <c r="R603" t="n">
        <v>4</v>
      </c>
      <c r="S603" t="inlineStr">
        <is>
          <t>Verify that the 'NOIAG Credits' and 'NOIAG Hopper' fields display the correct values as per GESTORETE data.</t>
        </is>
      </c>
      <c r="T603" t="inlineStr">
        <is>
          <t>'NOIAG Credits' and 'NOIAG Hopper' match the values in GESTORETE for the selected PoS.</t>
        </is>
      </c>
    </row>
    <row r="604">
      <c r="R604" t="n">
        <v>5</v>
      </c>
      <c r="S604" t="inlineStr">
        <is>
          <t>Verify that the 'Keys AWP Drawer', 'Keys AWP Counter', and 'Keys AWP Change Coins' fields display either 'GESTORE' or 'ESERCENTE' as per GESTORETE data.</t>
        </is>
      </c>
      <c r="T604" t="inlineStr">
        <is>
          <t>Each key field displays the correct value ('GESTORE' or 'ESERCENTE') as per GESTORETE for the selected PoS.</t>
        </is>
      </c>
    </row>
    <row r="605">
      <c r="A605" t="inlineStr">
        <is>
          <t>ErrorHandling_XPS-ZENIT-070_DailyDataAcquisition_MissingDataHandling_DESKTOP_TEST_Desktop</t>
        </is>
      </c>
      <c r="B605" t="inlineStr">
        <is>
          <t>TC-170</t>
        </is>
      </c>
      <c r="C605" t="n">
        <v>170</v>
      </c>
      <c r="D605" t="inlineStr">
        <is>
          <t>Desktop</t>
        </is>
      </c>
      <c r="E605" t="inlineStr">
        <is>
          <t>Desktop</t>
        </is>
      </c>
      <c r="F605" t="inlineStr">
        <is>
          <t>Computer</t>
        </is>
      </c>
      <c r="G605" t="inlineStr">
        <is>
          <t>Medium</t>
        </is>
      </c>
      <c r="H605" t="inlineStr">
        <is>
          <t>TEST</t>
        </is>
      </c>
      <c r="I605" t="inlineStr">
        <is>
          <t>Windows Desktop, ZENIT Web Application</t>
        </is>
      </c>
      <c r="J605" t="inlineStr">
        <is>
          <t>1. GESTORETE system contains at least one PoS with missing or null data fields.
2. ZENIT system is operational and configured for daily integration.
3. Tester has access to ZENIT Dashboard.</t>
        </is>
      </c>
      <c r="K605" t="inlineStr">
        <is>
          <t>Manual</t>
        </is>
      </c>
      <c r="L605" t="inlineStr">
        <is>
          <t>Error Handling</t>
        </is>
      </c>
      <c r="M605" t="inlineStr">
        <is>
          <t>functional</t>
        </is>
      </c>
      <c r="N605" t="b">
        <v>1</v>
      </c>
      <c r="O605" t="b">
        <v>1</v>
      </c>
      <c r="P605" t="inlineStr">
        <is>
          <t>PoS in GESTORETE with one or more fields intentionally left null or empty.</t>
        </is>
      </c>
      <c r="Q605" t="inlineStr">
        <is>
          <t>ZENIT Dashboard handles missing data gracefully, displaying a clear indication for missing fields without causing errors or crashes.</t>
        </is>
      </c>
      <c r="R605" t="n">
        <v>1</v>
      </c>
      <c r="S605" t="inlineStr">
        <is>
          <t>Ensure that for a specific PoS, one or more required data fields are missing or null in GESTORETE before the daily integration.</t>
        </is>
      </c>
      <c r="T605" t="inlineStr">
        <is>
          <t>GESTORETE contains incomplete data for the selected PoS.</t>
        </is>
      </c>
      <c r="U605" t="inlineStr">
        <is>
          <t>Italy</t>
        </is>
      </c>
      <c r="Y605" t="inlineStr">
        <is>
          <t>Test Case</t>
        </is>
      </c>
      <c r="AA605" t="inlineStr">
        <is>
          <t>XPS-ZENIT-070 - GESTORETE - Daily Data Acquisition</t>
        </is>
      </c>
    </row>
    <row r="606">
      <c r="R606" t="n">
        <v>2</v>
      </c>
      <c r="S606" t="inlineStr">
        <is>
          <t>Trigger or wait for the daily integration process between ZENIT and GESTORETE.</t>
        </is>
      </c>
      <c r="T606" t="inlineStr">
        <is>
          <t>Integration process initiates as scheduled.</t>
        </is>
      </c>
    </row>
    <row r="607">
      <c r="R607" t="n">
        <v>3</v>
      </c>
      <c r="S607" t="inlineStr">
        <is>
          <t>Access the ZENIT Dashboard for the affected PoS after integration completes.</t>
        </is>
      </c>
      <c r="T607" t="inlineStr">
        <is>
          <t>Dashboard is accessible for the selected PoS.</t>
        </is>
      </c>
    </row>
    <row r="608">
      <c r="R608" t="n">
        <v>4</v>
      </c>
      <c r="S608" t="inlineStr">
        <is>
          <t>Verify how the ZENIT Dashboard displays missing or null data fields (e.g., empty, 'N/A', or error message).</t>
        </is>
      </c>
      <c r="T608" t="inlineStr">
        <is>
          <t>Missing data fields are clearly indicated (e.g., shown as empty, 'N/A', or with a user-friendly message), and no system error occurs.</t>
        </is>
      </c>
    </row>
    <row r="609">
      <c r="A609" t="inlineStr">
        <is>
          <t>NegativeScenario_XPS-ZENIT-070_DailyDataAcquisition_IntegrationFailure_DESKTOP_TEST_Desktop</t>
        </is>
      </c>
      <c r="B609" t="inlineStr">
        <is>
          <t>TC-171</t>
        </is>
      </c>
      <c r="C609" t="n">
        <v>171</v>
      </c>
      <c r="D609" t="inlineStr">
        <is>
          <t>Desktop</t>
        </is>
      </c>
      <c r="E609" t="inlineStr">
        <is>
          <t>Desktop</t>
        </is>
      </c>
      <c r="F609" t="inlineStr">
        <is>
          <t>Computer</t>
        </is>
      </c>
      <c r="G609" t="inlineStr">
        <is>
          <t>High</t>
        </is>
      </c>
      <c r="H609" t="inlineStr">
        <is>
          <t>TEST</t>
        </is>
      </c>
      <c r="I609" t="inlineStr">
        <is>
          <t>Windows Desktop, ZENIT Web Application</t>
        </is>
      </c>
      <c r="J609" t="inlineStr">
        <is>
          <t>1. ZENIT and GESTORETE systems are operational.
2. Tester has access to system configuration to simulate integration failure.
3. Previous successful integration has occurred at least once.</t>
        </is>
      </c>
      <c r="K609" t="inlineStr">
        <is>
          <t>Manual</t>
        </is>
      </c>
      <c r="L609" t="inlineStr">
        <is>
          <t>Integration Error Handling</t>
        </is>
      </c>
      <c r="M609" t="inlineStr">
        <is>
          <t>functional</t>
        </is>
      </c>
      <c r="N609" t="b">
        <v>1</v>
      </c>
      <c r="O609" t="b">
        <v>1</v>
      </c>
      <c r="P609" t="inlineStr">
        <is>
          <t>N/A (simulate integration failure by disabling connectivity or service).</t>
        </is>
      </c>
      <c r="Q609" t="inlineStr">
        <is>
          <t>ZENIT system detects integration failure, logs the error, notifies the user/admin, and displays the last available data or a clear message about the data being outdated.</t>
        </is>
      </c>
      <c r="R609" t="n">
        <v>1</v>
      </c>
      <c r="S609" t="inlineStr">
        <is>
          <t>Simulate a failure in the connection between ZENIT and GESTORETE during the scheduled daily integration (e.g., by disabling network connectivity or GESTORETE service).</t>
        </is>
      </c>
      <c r="T609" t="inlineStr">
        <is>
          <t>Integration process fails to retrieve data from GESTORETE.</t>
        </is>
      </c>
      <c r="U609" t="inlineStr">
        <is>
          <t>Italy</t>
        </is>
      </c>
      <c r="Y609" t="inlineStr">
        <is>
          <t>Test Case</t>
        </is>
      </c>
      <c r="AA609" t="inlineStr">
        <is>
          <t>XPS-ZENIT-070 - GESTORETE - Daily Data Acquisition</t>
        </is>
      </c>
    </row>
    <row r="610">
      <c r="R610" t="n">
        <v>2</v>
      </c>
      <c r="S610" t="inlineStr">
        <is>
          <t>Monitor the ZENIT system for error logs, notifications, or alerts related to the failed integration attempt.</t>
        </is>
      </c>
      <c r="T610" t="inlineStr">
        <is>
          <t>ZENIT system logs the failure and generates an appropriate error notification or alert.</t>
        </is>
      </c>
    </row>
    <row r="611">
      <c r="R611" t="n">
        <v>3</v>
      </c>
      <c r="S611" t="inlineStr">
        <is>
          <t>Access the ZENIT Dashboard for any PoS after the failed integration attempt.</t>
        </is>
      </c>
      <c r="T611" t="inlineStr">
        <is>
          <t>Dashboard displays the last successfully acquired data (from the previous day) or a clear message indicating that the data is not updated due to integration failure.</t>
        </is>
      </c>
    </row>
    <row r="612">
      <c r="A612" t="inlineStr">
        <is>
          <t>UIValidation_XPS-ZENIT-070_DailyDataAcquisition_DashboardDisplay_DESKTOP_TEST_Desktop</t>
        </is>
      </c>
      <c r="B612" t="inlineStr">
        <is>
          <t>TC-172</t>
        </is>
      </c>
      <c r="C612" t="n">
        <v>172</v>
      </c>
      <c r="D612" t="inlineStr">
        <is>
          <t>Desktop</t>
        </is>
      </c>
      <c r="E612" t="inlineStr">
        <is>
          <t>Desktop</t>
        </is>
      </c>
      <c r="F612" t="inlineStr">
        <is>
          <t>Computer</t>
        </is>
      </c>
      <c r="G612" t="inlineStr">
        <is>
          <t>Medium</t>
        </is>
      </c>
      <c r="H612" t="inlineStr">
        <is>
          <t>TEST</t>
        </is>
      </c>
      <c r="I612" t="inlineStr">
        <is>
          <t>Windows Desktop, ZENIT Web Application</t>
        </is>
      </c>
      <c r="J612" t="inlineStr">
        <is>
          <t>1. Daily integration between ZENIT and GESTORETE has completed successfully.
2. Tester has access to ZENIT Dashboard.
3. Known reference data for the selected PoS is available in GESTORETE.</t>
        </is>
      </c>
      <c r="K612" t="inlineStr">
        <is>
          <t>Manual</t>
        </is>
      </c>
      <c r="L612" t="inlineStr">
        <is>
          <t>Dashboard UI Validation</t>
        </is>
      </c>
      <c r="M612" t="inlineStr">
        <is>
          <t>ux_ui</t>
        </is>
      </c>
      <c r="N612" t="b">
        <v>1</v>
      </c>
      <c r="O612" t="b">
        <v>1</v>
      </c>
      <c r="P612" t="inlineStr">
        <is>
          <t>Known PoS data in GESTORETE for validation.</t>
        </is>
      </c>
      <c r="Q612" t="inlineStr">
        <is>
          <t>ZENIT Dashboard - Single PoS and 'ADI Data' tab display all required fields, with correct labels and values, ensuring data is easily readable and accessible.</t>
        </is>
      </c>
      <c r="R612" t="n">
        <v>1</v>
      </c>
      <c r="S612" t="inlineStr">
        <is>
          <t>Access the ZENIT Dashboard - Single PoS view for a specific PoS after daily data acquisition.</t>
        </is>
      </c>
      <c r="T612" t="inlineStr">
        <is>
          <t>Dashboard - Single PoS view loads successfully.</t>
        </is>
      </c>
      <c r="U612" t="inlineStr">
        <is>
          <t>Italy</t>
        </is>
      </c>
      <c r="Y612" t="inlineStr">
        <is>
          <t>Test Case</t>
        </is>
      </c>
      <c r="AA612" t="inlineStr">
        <is>
          <t>XPS-ZENIT-070 - GESTORETE - Daily Data Acquisition</t>
        </is>
      </c>
    </row>
    <row r="613">
      <c r="R613" t="n">
        <v>2</v>
      </c>
      <c r="S613" t="inlineStr">
        <is>
          <t>Navigate to the 'ADI Data' tab within the Dashboard - Single PoS view.</t>
        </is>
      </c>
      <c r="T613" t="inlineStr">
        <is>
          <t>'ADI Data' tab is accessible and displays relevant data fields.</t>
        </is>
      </c>
    </row>
    <row r="614">
      <c r="R614" t="n">
        <v>3</v>
      </c>
      <c r="S614" t="inlineStr">
        <is>
          <t>Verify that all required data fields (ZonaRice, Nr AWP other dealer, NOIAG Credits, NOIAG Hopper, Keys AWP Drawer, Keys AWP Counter, Keys AWP Change Coins) are visible and properly labeled.</t>
        </is>
      </c>
      <c r="T614" t="inlineStr">
        <is>
          <t>All required data fields are present, clearly labeled, and display the correct values.</t>
        </is>
      </c>
    </row>
    <row r="615">
      <c r="A615" t="inlineStr">
        <is>
          <t>CervedDataAcquisition_proj080_Retrieve_CGS_and_ActivityStatus_TEST_Desktop</t>
        </is>
      </c>
      <c r="B615" t="inlineStr">
        <is>
          <t>TC-173</t>
        </is>
      </c>
      <c r="C615" t="n">
        <v>173</v>
      </c>
      <c r="D615" t="inlineStr">
        <is>
          <t>Desktop</t>
        </is>
      </c>
      <c r="E615" t="inlineStr">
        <is>
          <t>Web</t>
        </is>
      </c>
      <c r="F615" t="inlineStr">
        <is>
          <t>Computer</t>
        </is>
      </c>
      <c r="G615" t="inlineStr">
        <is>
          <t>High</t>
        </is>
      </c>
      <c r="H615" t="inlineStr">
        <is>
          <t>UAT</t>
        </is>
      </c>
      <c r="I615" t="inlineStr">
        <is>
          <t>Windows/Web</t>
        </is>
      </c>
      <c r="J615" t="inlineStr">
        <is>
          <t>1. Zenit system is operational and integrated with Cerved.
2. There are active PoS in the system (issued invoices in the last 12 months).
3. Cerved system is available and contains up-to-date data for PoS.</t>
        </is>
      </c>
      <c r="K615" t="inlineStr">
        <is>
          <t>Manual</t>
        </is>
      </c>
      <c r="L615" t="inlineStr">
        <is>
          <t>Data Acquisition</t>
        </is>
      </c>
      <c r="M615" t="inlineStr">
        <is>
          <t>functional</t>
        </is>
      </c>
      <c r="N615" t="b">
        <v>1</v>
      </c>
      <c r="O615" t="b">
        <v>1</v>
      </c>
      <c r="P615" t="inlineStr">
        <is>
          <t>List of active PoS with known CGS and Activity Status in Cerved.</t>
        </is>
      </c>
      <c r="Q615" t="inlineStr">
        <is>
          <t>Zenit system successfully retrieves CGS and Activity Status for each active PoS from Cerved.</t>
        </is>
      </c>
      <c r="R615" t="n">
        <v>1</v>
      </c>
      <c r="S615" t="inlineStr">
        <is>
          <t>Ensure the Zenit system is connected to the Cerved system and the daily scheduled job is configured.</t>
        </is>
      </c>
      <c r="T615" t="inlineStr">
        <is>
          <t>Zenit system is ready to retrieve data from Cerved.</t>
        </is>
      </c>
      <c r="U615" t="inlineStr">
        <is>
          <t>Italy</t>
        </is>
      </c>
      <c r="Y615" t="inlineStr">
        <is>
          <t>Test Case</t>
        </is>
      </c>
      <c r="AA615" t="inlineStr">
        <is>
          <t>XPS-ZENIT-080 - Cerved - Data Acquisition</t>
        </is>
      </c>
    </row>
    <row r="616">
      <c r="R616" t="n">
        <v>2</v>
      </c>
      <c r="S616" t="inlineStr">
        <is>
          <t>Trigger the daily data acquisition flow manually or wait for the scheduled execution.</t>
        </is>
      </c>
      <c r="T616" t="inlineStr">
        <is>
          <t>Data acquisition process starts.</t>
        </is>
      </c>
    </row>
    <row r="617">
      <c r="R617" t="n">
        <v>3</v>
      </c>
      <c r="S617" t="inlineStr">
        <is>
          <t>Verify that for each active PoS, the CGS (Cerved Group Score) and Activity Status are retrieved from Cerved.</t>
        </is>
      </c>
      <c r="T617" t="inlineStr">
        <is>
          <t>CGS and Activity Status are retrieved for all active PoS.</t>
        </is>
      </c>
    </row>
    <row r="618">
      <c r="A618" t="inlineStr">
        <is>
          <t>CervedDataAcquisition_proj080_Log_And_Track_Cerved_Updates_TEST_Desktop</t>
        </is>
      </c>
      <c r="B618" t="inlineStr">
        <is>
          <t>TC-174</t>
        </is>
      </c>
      <c r="C618" t="n">
        <v>174</v>
      </c>
      <c r="D618" t="inlineStr">
        <is>
          <t>Desktop</t>
        </is>
      </c>
      <c r="E618" t="inlineStr">
        <is>
          <t>Web</t>
        </is>
      </c>
      <c r="F618" t="inlineStr">
        <is>
          <t>Computer</t>
        </is>
      </c>
      <c r="G618" t="inlineStr">
        <is>
          <t>High</t>
        </is>
      </c>
      <c r="H618" t="inlineStr">
        <is>
          <t>UAT</t>
        </is>
      </c>
      <c r="I618" t="inlineStr">
        <is>
          <t>Windows/Web</t>
        </is>
      </c>
      <c r="J618" t="inlineStr">
        <is>
          <t>1. Zenit system is operational and integrated with Cerved.
2. Logging and tracking mechanisms are enabled in Zenit.
3. At least one PoS exists with known data in Cerved.</t>
        </is>
      </c>
      <c r="K618" t="inlineStr">
        <is>
          <t>Manual</t>
        </is>
      </c>
      <c r="L618" t="inlineStr">
        <is>
          <t>Data Logging &amp; Tracking</t>
        </is>
      </c>
      <c r="M618" t="inlineStr">
        <is>
          <t>functional</t>
        </is>
      </c>
      <c r="N618" t="b">
        <v>1</v>
      </c>
      <c r="O618" t="b">
        <v>1</v>
      </c>
      <c r="P618" t="inlineStr">
        <is>
          <t>PoS with modifiable CGS and Activity Status in Cerved.</t>
        </is>
      </c>
      <c r="Q618" t="inlineStr">
        <is>
          <t>All updates to Cerved data are logged and tracked in Zenit with complete details.</t>
        </is>
      </c>
      <c r="R618" t="n">
        <v>1</v>
      </c>
      <c r="S618" t="inlineStr">
        <is>
          <t>Trigger the daily data acquisition flow for Cerved data.</t>
        </is>
      </c>
      <c r="T618" t="inlineStr">
        <is>
          <t>Data acquisition process starts.</t>
        </is>
      </c>
      <c r="U618" t="inlineStr">
        <is>
          <t>Italy</t>
        </is>
      </c>
      <c r="Y618" t="inlineStr">
        <is>
          <t>Test Case</t>
        </is>
      </c>
      <c r="AA618" t="inlineStr">
        <is>
          <t>XPS-ZENIT-080 - Cerved - Data Acquisition</t>
        </is>
      </c>
    </row>
    <row r="619">
      <c r="R619" t="n">
        <v>2</v>
      </c>
      <c r="S619" t="inlineStr">
        <is>
          <t>Introduce a change in Cerved data for a specific PoS (e.g., update CGS or Activity Status).</t>
        </is>
      </c>
      <c r="T619" t="inlineStr">
        <is>
          <t>Change is present in Cerved system.</t>
        </is>
      </c>
    </row>
    <row r="620">
      <c r="R620" t="n">
        <v>3</v>
      </c>
      <c r="S620" t="inlineStr">
        <is>
          <t>Run the data acquisition flow again.</t>
        </is>
      </c>
      <c r="T620" t="inlineStr">
        <is>
          <t>Zenit system detects the change.</t>
        </is>
      </c>
    </row>
    <row r="621">
      <c r="R621" t="n">
        <v>4</v>
      </c>
      <c r="S621" t="inlineStr">
        <is>
          <t>Check the Zenit system logs and tracking records for the update.</t>
        </is>
      </c>
      <c r="T621" t="inlineStr">
        <is>
          <t>The update is logged and tracked with details (PoS, field changed, old value, new value, timestamp).</t>
        </is>
      </c>
    </row>
    <row r="622">
      <c r="A622" t="inlineStr">
        <is>
          <t>CervedDataAcquisition_proj080_Automatic_Daily_Flow_Scheduling_TEST_Desktop</t>
        </is>
      </c>
      <c r="B622" t="inlineStr">
        <is>
          <t>TC-175</t>
        </is>
      </c>
      <c r="C622" t="n">
        <v>175</v>
      </c>
      <c r="D622" t="inlineStr">
        <is>
          <t>Desktop</t>
        </is>
      </c>
      <c r="E622" t="inlineStr">
        <is>
          <t>Web</t>
        </is>
      </c>
      <c r="F622" t="inlineStr">
        <is>
          <t>Computer</t>
        </is>
      </c>
      <c r="G622" t="inlineStr">
        <is>
          <t>Medium</t>
        </is>
      </c>
      <c r="H622" t="inlineStr">
        <is>
          <t>UAT</t>
        </is>
      </c>
      <c r="I622" t="inlineStr">
        <is>
          <t>Windows/Web</t>
        </is>
      </c>
      <c r="J622" t="inlineStr">
        <is>
          <t>1. Zenit system is operational and integrated with Cerved.
2. Scheduled job for daily data acquisition is configured.
3. System clock is synchronized.</t>
        </is>
      </c>
      <c r="K622" t="inlineStr">
        <is>
          <t>Manual</t>
        </is>
      </c>
      <c r="L622" t="inlineStr">
        <is>
          <t>Scheduling &amp; Automation</t>
        </is>
      </c>
      <c r="M622" t="inlineStr">
        <is>
          <t>functional</t>
        </is>
      </c>
      <c r="N622" t="b">
        <v>1</v>
      </c>
      <c r="O622" t="b">
        <v>1</v>
      </c>
      <c r="P622" t="inlineStr">
        <is>
          <t>N/A (uses system configuration and time).</t>
        </is>
      </c>
      <c r="Q622" t="inlineStr">
        <is>
          <t>Cerved data acquisition flow runs automatically once per day as scheduled.</t>
        </is>
      </c>
      <c r="R622" t="n">
        <v>1</v>
      </c>
      <c r="S622" t="inlineStr">
        <is>
          <t>Verify the configuration of the daily scheduled job for Cerved data acquisition in Zenit.</t>
        </is>
      </c>
      <c r="T622" t="inlineStr">
        <is>
          <t>Scheduled job is set to run once per day.</t>
        </is>
      </c>
      <c r="U622" t="inlineStr">
        <is>
          <t>Italy</t>
        </is>
      </c>
      <c r="Y622" t="inlineStr">
        <is>
          <t>Test Case</t>
        </is>
      </c>
      <c r="AA622" t="inlineStr">
        <is>
          <t>XPS-ZENIT-080 - Cerved - Data Acquisition</t>
        </is>
      </c>
    </row>
    <row r="623">
      <c r="R623" t="n">
        <v>2</v>
      </c>
      <c r="S623" t="inlineStr">
        <is>
          <t>Wait for the scheduled time or simulate the scheduled trigger.</t>
        </is>
      </c>
      <c r="T623" t="inlineStr">
        <is>
          <t>Scheduled job initiates automatically.</t>
        </is>
      </c>
    </row>
    <row r="624">
      <c r="R624" t="n">
        <v>3</v>
      </c>
      <c r="S624" t="inlineStr">
        <is>
          <t>Monitor the execution and completion of the data acquisition flow.</t>
        </is>
      </c>
      <c r="T624" t="inlineStr">
        <is>
          <t>Data acquisition completes without manual intervention.</t>
        </is>
      </c>
    </row>
    <row r="625">
      <c r="A625" t="inlineStr">
        <is>
          <t>CervedDataAcquisition_proj080_New_PoS_Monitoring_On_Inspection_TEST_Desktop</t>
        </is>
      </c>
      <c r="B625" t="inlineStr">
        <is>
          <t>TC-176</t>
        </is>
      </c>
      <c r="C625" t="n">
        <v>176</v>
      </c>
      <c r="D625" t="inlineStr">
        <is>
          <t>Desktop</t>
        </is>
      </c>
      <c r="E625" t="inlineStr">
        <is>
          <t>Web</t>
        </is>
      </c>
      <c r="F625" t="inlineStr">
        <is>
          <t>Computer</t>
        </is>
      </c>
      <c r="G625" t="inlineStr">
        <is>
          <t>Medium</t>
        </is>
      </c>
      <c r="H625" t="inlineStr">
        <is>
          <t>UAT</t>
        </is>
      </c>
      <c r="I625" t="inlineStr">
        <is>
          <t>Windows/Web</t>
        </is>
      </c>
      <c r="J625" t="inlineStr">
        <is>
          <t>1. Zenit system is operational and integrated with Cerved.
2. New PoS is available for inspection.
3. Cerved system is available to process new report requests.</t>
        </is>
      </c>
      <c r="K625" t="inlineStr">
        <is>
          <t>Manual</t>
        </is>
      </c>
      <c r="L625" t="inlineStr">
        <is>
          <t>New PoS Monitoring</t>
        </is>
      </c>
      <c r="M625" t="inlineStr">
        <is>
          <t>functional</t>
        </is>
      </c>
      <c r="N625" t="b">
        <v>1</v>
      </c>
      <c r="O625" t="b">
        <v>1</v>
      </c>
      <c r="P625" t="inlineStr">
        <is>
          <t>New PoS details for inspection and Cerved report request.</t>
        </is>
      </c>
      <c r="Q625" t="inlineStr">
        <is>
          <t>New PoS is monitored in Cerved and corresponding data is imported into Zenit during inspection phase.</t>
        </is>
      </c>
      <c r="R625" t="n">
        <v>1</v>
      </c>
      <c r="S625" t="inlineStr">
        <is>
          <t>Initiate an inspection phase for a new PoS in Zenit.</t>
        </is>
      </c>
      <c r="T625" t="inlineStr">
        <is>
          <t>Inspection phase for new PoS is started.</t>
        </is>
      </c>
      <c r="U625" t="inlineStr">
        <is>
          <t>Italy</t>
        </is>
      </c>
      <c r="Y625" t="inlineStr">
        <is>
          <t>Test Case</t>
        </is>
      </c>
      <c r="AA625" t="inlineStr">
        <is>
          <t>XPS-ZENIT-080 - Cerved - Data Acquisition</t>
        </is>
      </c>
    </row>
    <row r="626">
      <c r="R626" t="n">
        <v>2</v>
      </c>
      <c r="S626" t="inlineStr">
        <is>
          <t>Request a Cerved report for the new PoS during the inspection phase.</t>
        </is>
      </c>
      <c r="T626" t="inlineStr">
        <is>
          <t>Cerved report request is sent for the new PoS.</t>
        </is>
      </c>
    </row>
    <row r="627">
      <c r="R627" t="n">
        <v>3</v>
      </c>
      <c r="S627" t="inlineStr">
        <is>
          <t>Verify that the new PoS is now monitored in Cerved and data is available in Zenit.</t>
        </is>
      </c>
      <c r="T627" t="inlineStr">
        <is>
          <t>New PoS appears in Zenit with Cerved data (CGS, Activity Status).</t>
        </is>
      </c>
    </row>
    <row r="628">
      <c r="A628" t="inlineStr">
        <is>
          <t>CervedDataAcquisition_proj080_CGS_Risk_Cluster_Mapping_TEST_Desktop</t>
        </is>
      </c>
      <c r="B628" t="inlineStr">
        <is>
          <t>TC-177</t>
        </is>
      </c>
      <c r="C628" t="n">
        <v>177</v>
      </c>
      <c r="D628" t="inlineStr">
        <is>
          <t>Desktop</t>
        </is>
      </c>
      <c r="E628" t="inlineStr">
        <is>
          <t>Web</t>
        </is>
      </c>
      <c r="F628" t="inlineStr">
        <is>
          <t>Computer</t>
        </is>
      </c>
      <c r="G628" t="inlineStr">
        <is>
          <t>Medium</t>
        </is>
      </c>
      <c r="H628" t="inlineStr">
        <is>
          <t>UAT</t>
        </is>
      </c>
      <c r="I628" t="inlineStr">
        <is>
          <t>Windows/Web</t>
        </is>
      </c>
      <c r="J628" t="inlineStr">
        <is>
          <t>1. Zenit system is operational and integrated with Cerved.
2. PoS exists with a known CGS value.
3. Risk Cluster matrix is configured in Zenit.</t>
        </is>
      </c>
      <c r="K628" t="inlineStr">
        <is>
          <t>Manual</t>
        </is>
      </c>
      <c r="L628" t="inlineStr">
        <is>
          <t>Risk Assessment</t>
        </is>
      </c>
      <c r="M628" t="inlineStr">
        <is>
          <t>functional</t>
        </is>
      </c>
      <c r="N628" t="b">
        <v>1</v>
      </c>
      <c r="O628" t="b">
        <v>1</v>
      </c>
      <c r="P628" t="inlineStr">
        <is>
          <t>PoS with CGS values covering all risk clusters (n.a.-24, 25-34, ..., 85-100).</t>
        </is>
      </c>
      <c r="Q628" t="inlineStr">
        <is>
          <t>CGS values are correctly mapped to Risk Clusters and displayed in the Dashboard - Single PoS Risk Data Tab.</t>
        </is>
      </c>
      <c r="R628" t="n">
        <v>1</v>
      </c>
      <c r="S628" t="inlineStr">
        <is>
          <t>Access the Dashboard - Single PoS in Zenit for a PoS with known CGS values.</t>
        </is>
      </c>
      <c r="T628" t="inlineStr">
        <is>
          <t>Dashboard - Single PoS is displayed with PoS details.</t>
        </is>
      </c>
      <c r="U628" t="inlineStr">
        <is>
          <t>Italy</t>
        </is>
      </c>
      <c r="Y628" t="inlineStr">
        <is>
          <t>Test Case</t>
        </is>
      </c>
      <c r="AA628" t="inlineStr">
        <is>
          <t>XPS-ZENIT-080 - Cerved - Data Acquisition</t>
        </is>
      </c>
    </row>
    <row r="629">
      <c r="R629" t="n">
        <v>2</v>
      </c>
      <c r="S629" t="inlineStr">
        <is>
          <t>Navigate to the Risk Data Tab for the selected PoS.</t>
        </is>
      </c>
      <c r="T629" t="inlineStr">
        <is>
          <t>Risk Data Tab is displayed.</t>
        </is>
      </c>
    </row>
    <row r="630">
      <c r="R630" t="n">
        <v>3</v>
      </c>
      <c r="S630" t="inlineStr">
        <is>
          <t>Verify that the CGS value is displayed and mapped to the correct Risk Cluster according to the provided matrix.</t>
        </is>
      </c>
      <c r="T630" t="inlineStr">
        <is>
          <t>CGS value and corresponding Risk Cluster are correctly displayed as per the matrix.</t>
        </is>
      </c>
    </row>
    <row r="631">
      <c r="A631" t="inlineStr">
        <is>
          <t>CervedDataAcquisition_proj080_CGS_Risk_Cluster_Boundary_Values_TEST_Desktop</t>
        </is>
      </c>
      <c r="B631" t="inlineStr">
        <is>
          <t>TC-178</t>
        </is>
      </c>
      <c r="C631" t="n">
        <v>178</v>
      </c>
      <c r="D631" t="inlineStr">
        <is>
          <t>Desktop</t>
        </is>
      </c>
      <c r="E631" t="inlineStr">
        <is>
          <t>Web</t>
        </is>
      </c>
      <c r="F631" t="inlineStr">
        <is>
          <t>Computer</t>
        </is>
      </c>
      <c r="G631" t="inlineStr">
        <is>
          <t>Medium</t>
        </is>
      </c>
      <c r="H631" t="inlineStr">
        <is>
          <t>UAT</t>
        </is>
      </c>
      <c r="I631" t="inlineStr">
        <is>
          <t>Windows/Web</t>
        </is>
      </c>
      <c r="J631" t="inlineStr">
        <is>
          <t>1. Zenit system is operational and integrated with Cerved.
2. PoS exists for each boundary value.
3. Risk Cluster matrix is configured in Zenit.</t>
        </is>
      </c>
      <c r="K631" t="inlineStr">
        <is>
          <t>Manual</t>
        </is>
      </c>
      <c r="L631" t="inlineStr">
        <is>
          <t>Risk Assessment</t>
        </is>
      </c>
      <c r="M631" t="inlineStr">
        <is>
          <t>functional</t>
        </is>
      </c>
      <c r="N631" t="b">
        <v>1</v>
      </c>
      <c r="O631" t="b">
        <v>1</v>
      </c>
      <c r="P631" t="inlineStr">
        <is>
          <t>PoS with CGS values at each risk cluster boundary (24, 25, 34, 35, 44, 45, 54, 55, 64, 65, 74, 75, 84, 85, 100).</t>
        </is>
      </c>
      <c r="Q631" t="inlineStr">
        <is>
          <t>Each boundary CGS value is mapped to the correct Risk Cluster and displayed accurately in the Dashboard.</t>
        </is>
      </c>
      <c r="R631" t="n">
        <v>1</v>
      </c>
      <c r="S631" t="inlineStr">
        <is>
          <t>For each boundary value of the CGS risk cluster matrix (e.g., 24, 25, 34, 35, etc.), assign the value to a PoS in Cerved.</t>
        </is>
      </c>
      <c r="T631" t="inlineStr">
        <is>
          <t>PoS in Cerved has the specified CGS value.</t>
        </is>
      </c>
      <c r="U631" t="inlineStr">
        <is>
          <t>Italy</t>
        </is>
      </c>
      <c r="Y631" t="inlineStr">
        <is>
          <t>Test Case</t>
        </is>
      </c>
      <c r="Z631" t="inlineStr">
        <is>
          <t>Covers boundary value analysis for risk cluster mapping.</t>
        </is>
      </c>
      <c r="AA631" t="inlineStr">
        <is>
          <t>XPS-ZENIT-080 - Cerved - Data Acquisition</t>
        </is>
      </c>
    </row>
    <row r="632">
      <c r="R632" t="n">
        <v>2</v>
      </c>
      <c r="S632" t="inlineStr">
        <is>
          <t>Trigger the data acquisition flow in Zenit.</t>
        </is>
      </c>
      <c r="T632" t="inlineStr">
        <is>
          <t>Zenit retrieves the updated CGS value for the PoS.</t>
        </is>
      </c>
    </row>
    <row r="633">
      <c r="R633" t="n">
        <v>3</v>
      </c>
      <c r="S633" t="inlineStr">
        <is>
          <t>Access the Dashboard - Single PoS Risk Data Tab for the PoS.</t>
        </is>
      </c>
      <c r="T633" t="inlineStr">
        <is>
          <t>Risk Data Tab displays the CGS value and mapped Risk Cluster.</t>
        </is>
      </c>
    </row>
    <row r="634">
      <c r="R634" t="n">
        <v>4</v>
      </c>
      <c r="S634" t="inlineStr">
        <is>
          <t>Verify that the Risk Cluster displayed matches the expected cluster for the boundary value.</t>
        </is>
      </c>
      <c r="T634" t="inlineStr">
        <is>
          <t>Risk Cluster mapping is correct for each boundary value.</t>
        </is>
      </c>
    </row>
    <row r="635">
      <c r="A635" t="inlineStr">
        <is>
          <t>CervedDataAcquisition_proj080_ErrorHandling_Cerved_Unavailable_TEST_Desktop</t>
        </is>
      </c>
      <c r="B635" t="inlineStr">
        <is>
          <t>TC-179</t>
        </is>
      </c>
      <c r="C635" t="n">
        <v>179</v>
      </c>
      <c r="D635" t="inlineStr">
        <is>
          <t>Desktop</t>
        </is>
      </c>
      <c r="E635" t="inlineStr">
        <is>
          <t>Web</t>
        </is>
      </c>
      <c r="F635" t="inlineStr">
        <is>
          <t>Computer</t>
        </is>
      </c>
      <c r="G635" t="inlineStr">
        <is>
          <t>High</t>
        </is>
      </c>
      <c r="H635" t="inlineStr">
        <is>
          <t>UAT</t>
        </is>
      </c>
      <c r="I635" t="inlineStr">
        <is>
          <t>Windows/Web</t>
        </is>
      </c>
      <c r="J635" t="inlineStr">
        <is>
          <t>1. Zenit system is operational and integrated with Cerved.
2. Scheduled job for daily data acquisition is configured.
3. Mechanism to simulate Cerved unavailability is in place.</t>
        </is>
      </c>
      <c r="K635" t="inlineStr">
        <is>
          <t>Manual</t>
        </is>
      </c>
      <c r="L635" t="inlineStr">
        <is>
          <t>Error Handling</t>
        </is>
      </c>
      <c r="M635" t="inlineStr">
        <is>
          <t>functional</t>
        </is>
      </c>
      <c r="N635" t="b">
        <v>1</v>
      </c>
      <c r="O635" t="b">
        <v>1</v>
      </c>
      <c r="P635" t="inlineStr">
        <is>
          <t>N/A (simulate Cerved system downtime).</t>
        </is>
      </c>
      <c r="Q635" t="inlineStr">
        <is>
          <t>Zenit handles Cerved unavailability gracefully, logs the error, and notifies stakeholders without importing invalid data.</t>
        </is>
      </c>
      <c r="R635" t="n">
        <v>1</v>
      </c>
      <c r="S635" t="inlineStr">
        <is>
          <t>Simulate Cerved system unavailability during the scheduled data acquisition flow.</t>
        </is>
      </c>
      <c r="T635" t="inlineStr">
        <is>
          <t>Zenit attempts to connect to Cerved and fails.</t>
        </is>
      </c>
      <c r="U635" t="inlineStr">
        <is>
          <t>Italy</t>
        </is>
      </c>
      <c r="Y635" t="inlineStr">
        <is>
          <t>Test Case</t>
        </is>
      </c>
      <c r="Z635" t="inlineStr">
        <is>
          <t>Covers error scenario for external system unavailability.</t>
        </is>
      </c>
      <c r="AA635" t="inlineStr">
        <is>
          <t>XPS-ZENIT-080 - Cerved - Data Acquisition</t>
        </is>
      </c>
    </row>
    <row r="636">
      <c r="R636" t="n">
        <v>2</v>
      </c>
      <c r="S636" t="inlineStr">
        <is>
          <t>Observe the error handling and logging mechanisms in Zenit.</t>
        </is>
      </c>
      <c r="T636" t="inlineStr">
        <is>
          <t>Zenit logs the error and does not import incomplete or invalid data.</t>
        </is>
      </c>
    </row>
    <row r="637">
      <c r="R637" t="n">
        <v>3</v>
      </c>
      <c r="S637" t="inlineStr">
        <is>
          <t>Verify that the system notifies the appropriate stakeholders (e.g., via alert or dashboard message).</t>
        </is>
      </c>
      <c r="T637" t="inlineStr">
        <is>
          <t>Stakeholders are notified of the failure to acquire data from Cerved.</t>
        </is>
      </c>
    </row>
    <row r="638">
      <c r="A638" t="inlineStr">
        <is>
          <t>BorderoDataAcquisition_XPS-ZENIT-090_ExtractionAndStorage_Backend_TEST_Desktop</t>
        </is>
      </c>
      <c r="B638" t="inlineStr">
        <is>
          <t>TC-180</t>
        </is>
      </c>
      <c r="C638" t="n">
        <v>180</v>
      </c>
      <c r="D638" t="inlineStr">
        <is>
          <t>Backend</t>
        </is>
      </c>
      <c r="E638" t="inlineStr">
        <is>
          <t>Backend</t>
        </is>
      </c>
      <c r="F638" t="inlineStr">
        <is>
          <t>Computer</t>
        </is>
      </c>
      <c r="G638" t="inlineStr">
        <is>
          <t>High</t>
        </is>
      </c>
      <c r="H638" t="inlineStr">
        <is>
          <t>TEST</t>
        </is>
      </c>
      <c r="I638" t="inlineStr">
        <is>
          <t>Windows/Linux Backend</t>
        </is>
      </c>
      <c r="J638" t="inlineStr">
        <is>
          <t>1. Accounting period has ended.
2. Borderò data has been validated in Valorizzatore.
3. Zenit system is operational and connected to Valorizzatore.
4. Scheduled acquisition process is configured (weekly or bi-weekly).</t>
        </is>
      </c>
      <c r="K638" t="inlineStr">
        <is>
          <t>Manual</t>
        </is>
      </c>
      <c r="L638" t="inlineStr">
        <is>
          <t>Borderò Data Acquisition</t>
        </is>
      </c>
      <c r="M638" t="inlineStr">
        <is>
          <t>functional</t>
        </is>
      </c>
      <c r="N638" t="b">
        <v>1</v>
      </c>
      <c r="O638" t="b">
        <v>1</v>
      </c>
      <c r="P638" t="inlineStr">
        <is>
          <t>Sample validated Borderò records in Valorizzatore with all required fields populated.</t>
        </is>
      </c>
      <c r="Q638" t="inlineStr">
        <is>
          <t>Zenit system successfully extracts and stores all required Borderò data fields after each accounting period.</t>
        </is>
      </c>
      <c r="R638" t="n">
        <v>1</v>
      </c>
      <c r="S638" t="inlineStr">
        <is>
          <t>Ensure the accounting period has ended and Borderò data has been validated in Valorizzatore.</t>
        </is>
      </c>
      <c r="T638" t="inlineStr">
        <is>
          <t>Borderò data is available and marked as validated in Valorizzatore.</t>
        </is>
      </c>
      <c r="U638" t="inlineStr">
        <is>
          <t>Italy</t>
        </is>
      </c>
      <c r="Y638" t="inlineStr">
        <is>
          <t>Test Case</t>
        </is>
      </c>
      <c r="AA638" t="inlineStr">
        <is>
          <t>XPS-ZENIT-090 - Valorizzatore - Borderò Data Acquisition</t>
        </is>
      </c>
    </row>
    <row r="639">
      <c r="R639" t="n">
        <v>2</v>
      </c>
      <c r="S639" t="inlineStr">
        <is>
          <t>Trigger or wait for the Zenit system's scheduled data acquisition process (weekly or bi-weekly, as per configuration).</t>
        </is>
      </c>
      <c r="T639" t="inlineStr">
        <is>
          <t>Zenit system initiates data acquisition from Valorizzatore.</t>
        </is>
      </c>
    </row>
    <row r="640">
      <c r="R640" t="n">
        <v>3</v>
      </c>
      <c r="S640" t="inlineStr">
        <is>
          <t>Verify that the Zenit system extracts the following fields for each Borderò: idRice, ZonaRice, Borderò number, Accounting period (from - to), Total amount of Borderò.</t>
        </is>
      </c>
      <c r="T640" t="inlineStr">
        <is>
          <t>All required fields are extracted for each Borderò record.</t>
        </is>
      </c>
    </row>
    <row r="641">
      <c r="R641" t="n">
        <v>4</v>
      </c>
      <c r="S641" t="inlineStr">
        <is>
          <t>Check that the extracted data is correctly stored in the Zenit system's database.</t>
        </is>
      </c>
      <c r="T641" t="inlineStr">
        <is>
          <t>Extracted Borderò data is present and accurate in the Zenit database.</t>
        </is>
      </c>
    </row>
    <row r="642">
      <c r="A642" t="inlineStr">
        <is>
          <t>BorderoDataAcquisition_XPS-ZENIT-090_DashboardDisplay_SinglePoS_Desktop_TEST_Desktop</t>
        </is>
      </c>
      <c r="B642" t="inlineStr">
        <is>
          <t>TC-181</t>
        </is>
      </c>
      <c r="C642" t="n">
        <v>181</v>
      </c>
      <c r="D642" t="inlineStr">
        <is>
          <t>Desktop</t>
        </is>
      </c>
      <c r="E642" t="inlineStr">
        <is>
          <t>Desktop</t>
        </is>
      </c>
      <c r="F642" t="inlineStr">
        <is>
          <t>Computer</t>
        </is>
      </c>
      <c r="G642" t="inlineStr">
        <is>
          <t>Medium</t>
        </is>
      </c>
      <c r="H642" t="inlineStr">
        <is>
          <t>TEST</t>
        </is>
      </c>
      <c r="I642" t="inlineStr">
        <is>
          <t>Windows Desktop/Web</t>
        </is>
      </c>
      <c r="J642" t="inlineStr">
        <is>
          <t>1. User account with access to the Dashboard.
2. At least one PoS with acquired Borderò data.
3. Zenit Dashboard is accessible.</t>
        </is>
      </c>
      <c r="K642" t="inlineStr">
        <is>
          <t>Manual</t>
        </is>
      </c>
      <c r="L642" t="inlineStr">
        <is>
          <t>Borderò Data Visualization</t>
        </is>
      </c>
      <c r="M642" t="inlineStr">
        <is>
          <t>functional</t>
        </is>
      </c>
      <c r="N642" t="b">
        <v>1</v>
      </c>
      <c r="O642" t="b">
        <v>1</v>
      </c>
      <c r="P642" t="inlineStr">
        <is>
          <t>User credentials; PoS with existing Borderò data.</t>
        </is>
      </c>
      <c r="Q642" t="inlineStr">
        <is>
          <t>All required Borderò data fields are correctly displayed in the Dashboard for the selected PoS.</t>
        </is>
      </c>
      <c r="R642" t="n">
        <v>1</v>
      </c>
      <c r="S642" t="inlineStr">
        <is>
          <t>Log in to the Zenit Dashboard as a user with access to PoS data.</t>
        </is>
      </c>
      <c r="T642" t="inlineStr">
        <is>
          <t>User is authenticated and redirected to the Dashboard home page.</t>
        </is>
      </c>
      <c r="U642" t="inlineStr">
        <is>
          <t>Italy</t>
        </is>
      </c>
      <c r="Y642" t="inlineStr">
        <is>
          <t>Test Case</t>
        </is>
      </c>
      <c r="AA642" t="inlineStr">
        <is>
          <t>XPS-ZENIT-090 - Valorizzatore - Borderò Data Acquisition</t>
        </is>
      </c>
    </row>
    <row r="643">
      <c r="R643" t="n">
        <v>2</v>
      </c>
      <c r="S643" t="inlineStr">
        <is>
          <t>Navigate to the 'Single PoS' section of the Dashboard.</t>
        </is>
      </c>
      <c r="T643" t="inlineStr">
        <is>
          <t>Single PoS dashboard is displayed.</t>
        </is>
      </c>
    </row>
    <row r="644">
      <c r="R644" t="n">
        <v>3</v>
      </c>
      <c r="S644" t="inlineStr">
        <is>
          <t>Select a PoS for which Borderò data has been acquired.</t>
        </is>
      </c>
      <c r="T644" t="inlineStr">
        <is>
          <t>PoS details are loaded.</t>
        </is>
      </c>
    </row>
    <row r="645">
      <c r="R645" t="n">
        <v>4</v>
      </c>
      <c r="S645" t="inlineStr">
        <is>
          <t>Access the 'Borderò' Data Tab within the Single PoS dashboard.</t>
        </is>
      </c>
      <c r="T645" t="inlineStr">
        <is>
          <t>'Borderò' Data Tab is displayed, showing the list of Borderò records.</t>
        </is>
      </c>
    </row>
    <row r="646">
      <c r="R646" t="n">
        <v>5</v>
      </c>
      <c r="S646" t="inlineStr">
        <is>
          <t>Verify that for each Borderò, the following fields are displayed: idRice, ZonaRice, Borderò number, Accounting period (from - to), Total amount of Borderò.</t>
        </is>
      </c>
      <c r="T646" t="inlineStr">
        <is>
          <t>All required fields are visible and correctly populated for each Borderò record.</t>
        </is>
      </c>
    </row>
    <row r="647">
      <c r="A647" t="inlineStr">
        <is>
          <t>BorderoDataAcquisition_XPS-ZENIT-090_AverageCalculation_12MonthsYTD_Backend_TEST_Desktop</t>
        </is>
      </c>
      <c r="B647" t="inlineStr">
        <is>
          <t>TC-182</t>
        </is>
      </c>
      <c r="C647" t="n">
        <v>182</v>
      </c>
      <c r="D647" t="inlineStr">
        <is>
          <t>Backend</t>
        </is>
      </c>
      <c r="E647" t="inlineStr">
        <is>
          <t>Backend</t>
        </is>
      </c>
      <c r="F647" t="inlineStr">
        <is>
          <t>Computer</t>
        </is>
      </c>
      <c r="G647" t="inlineStr">
        <is>
          <t>Medium</t>
        </is>
      </c>
      <c r="H647" t="inlineStr">
        <is>
          <t>TEST</t>
        </is>
      </c>
      <c r="I647" t="inlineStr">
        <is>
          <t>Windows/Linux Backend</t>
        </is>
      </c>
      <c r="J647" t="inlineStr">
        <is>
          <t>1. Borderò data for at least 12 months is present in the Zenit system for the PoS.
2. Calculation process is scheduled or can be triggered manually.</t>
        </is>
      </c>
      <c r="K647" t="inlineStr">
        <is>
          <t>Manual</t>
        </is>
      </c>
      <c r="L647" t="inlineStr">
        <is>
          <t>Borderò Data Calculation</t>
        </is>
      </c>
      <c r="M647" t="inlineStr">
        <is>
          <t>functional</t>
        </is>
      </c>
      <c r="N647" t="b">
        <v>1</v>
      </c>
      <c r="O647" t="b">
        <v>1</v>
      </c>
      <c r="P647" t="inlineStr">
        <is>
          <t>Borderò records for a PoS covering at least 12 months, including current year data.</t>
        </is>
      </c>
      <c r="Q647" t="inlineStr">
        <is>
          <t>Zenit system correctly calculates and stores/displays average Borderò values for both the last 12 months and current year YTD.</t>
        </is>
      </c>
      <c r="R647" t="n">
        <v>1</v>
      </c>
      <c r="S647" t="inlineStr">
        <is>
          <t>Ensure that Borderò data for at least 12 months is present in the Zenit system for a given PoS.</t>
        </is>
      </c>
      <c r="T647" t="inlineStr">
        <is>
          <t>Zenit system contains Borderò records spanning at least 12 months for the selected PoS.</t>
        </is>
      </c>
      <c r="U647" t="inlineStr">
        <is>
          <t>Italy</t>
        </is>
      </c>
      <c r="Y647" t="inlineStr">
        <is>
          <t>Test Case</t>
        </is>
      </c>
      <c r="AA647" t="inlineStr">
        <is>
          <t>XPS-ZENIT-090 - Valorizzatore - Borderò Data Acquisition</t>
        </is>
      </c>
    </row>
    <row r="648">
      <c r="R648" t="n">
        <v>2</v>
      </c>
      <c r="S648" t="inlineStr">
        <is>
          <t>Trigger or wait for the Zenit system's calculation process for average Borderò values.</t>
        </is>
      </c>
      <c r="T648" t="inlineStr">
        <is>
          <t>Zenit system initiates calculation of average Borderò values.</t>
        </is>
      </c>
    </row>
    <row r="649">
      <c r="R649" t="n">
        <v>3</v>
      </c>
      <c r="S649" t="inlineStr">
        <is>
          <t>Verify that the system calculates the average Borderò over the last 12 months for the selected PoS.</t>
        </is>
      </c>
      <c r="T649" t="inlineStr">
        <is>
          <t>Average Borderò for the last 12 months is calculated and stored/displayed.</t>
        </is>
      </c>
    </row>
    <row r="650">
      <c r="R650" t="n">
        <v>4</v>
      </c>
      <c r="S650" t="inlineStr">
        <is>
          <t>Verify that the system calculates the average Borderò for the current year YTD for the selected PoS.</t>
        </is>
      </c>
      <c r="T650" t="inlineStr">
        <is>
          <t>Average Borderò for the current year YTD is calculated and stored/displayed.</t>
        </is>
      </c>
    </row>
    <row r="651">
      <c r="A651" t="inlineStr">
        <is>
          <t>BorderoDataAcquisition_XPS-ZENIT-090_InvalidDataHandling_Backend_TEST_Desktop</t>
        </is>
      </c>
      <c r="B651" t="inlineStr">
        <is>
          <t>TC-183</t>
        </is>
      </c>
      <c r="C651" t="n">
        <v>183</v>
      </c>
      <c r="D651" t="inlineStr">
        <is>
          <t>Backend</t>
        </is>
      </c>
      <c r="E651" t="inlineStr">
        <is>
          <t>Backend</t>
        </is>
      </c>
      <c r="F651" t="inlineStr">
        <is>
          <t>Computer</t>
        </is>
      </c>
      <c r="G651" t="inlineStr">
        <is>
          <t>Medium</t>
        </is>
      </c>
      <c r="H651" t="inlineStr">
        <is>
          <t>TEST</t>
        </is>
      </c>
      <c r="I651" t="inlineStr">
        <is>
          <t>Windows/Linux Backend</t>
        </is>
      </c>
      <c r="J651" t="inlineStr">
        <is>
          <t>1. At least one invalid Borderò record exists in Valorizzatore.
2. Zenit system is operational and connected to Valorizzatore.</t>
        </is>
      </c>
      <c r="K651" t="inlineStr">
        <is>
          <t>Manual</t>
        </is>
      </c>
      <c r="L651" t="inlineStr">
        <is>
          <t>Borderò Data Validation</t>
        </is>
      </c>
      <c r="M651" t="inlineStr">
        <is>
          <t>functional</t>
        </is>
      </c>
      <c r="N651" t="b">
        <v>1</v>
      </c>
      <c r="O651" t="b">
        <v>1</v>
      </c>
      <c r="P651" t="inlineStr">
        <is>
          <t>Invalid Borderò records (e.g., missing idRice, invalid accounting period).</t>
        </is>
      </c>
      <c r="Q651" t="inlineStr">
        <is>
          <t>Zenit system rejects invalid Borderò records and logs the issue without importing them.</t>
        </is>
      </c>
      <c r="R651" t="n">
        <v>1</v>
      </c>
      <c r="S651" t="inlineStr">
        <is>
          <t>Ensure that the Valorizzatore contains at least one Borderò record with missing or invalid required fields (e.g., missing idRice or invalid accounting period).</t>
        </is>
      </c>
      <c r="T651" t="inlineStr">
        <is>
          <t>Valorizzatore contains at least one invalid Borderò record.</t>
        </is>
      </c>
      <c r="U651" t="inlineStr">
        <is>
          <t>Italy</t>
        </is>
      </c>
      <c r="Y651" t="inlineStr">
        <is>
          <t>Test Case</t>
        </is>
      </c>
      <c r="AA651" t="inlineStr">
        <is>
          <t>XPS-ZENIT-090 - Valorizzatore - Borderò Data Acquisition</t>
        </is>
      </c>
    </row>
    <row r="652">
      <c r="R652" t="n">
        <v>2</v>
      </c>
      <c r="S652" t="inlineStr">
        <is>
          <t>Trigger the Zenit system's data acquisition process.</t>
        </is>
      </c>
      <c r="T652" t="inlineStr">
        <is>
          <t>Zenit system attempts to acquire Borderò data.</t>
        </is>
      </c>
    </row>
    <row r="653">
      <c r="R653" t="n">
        <v>3</v>
      </c>
      <c r="S653" t="inlineStr">
        <is>
          <t>Verify that the Zenit system does not import invalid Borderò records and logs an appropriate error or warning message.</t>
        </is>
      </c>
      <c r="T653" t="inlineStr">
        <is>
          <t>Invalid Borderò records are not imported; error/warning is logged.</t>
        </is>
      </c>
    </row>
    <row r="654">
      <c r="A654" t="inlineStr">
        <is>
          <t>BorderoDataAcquisition_XPS-ZENIT-090_ScheduleVariation_WeeklyBiWeekly_Backend_TEST_Desktop</t>
        </is>
      </c>
      <c r="B654" t="inlineStr">
        <is>
          <t>TC-184</t>
        </is>
      </c>
      <c r="C654" t="n">
        <v>184</v>
      </c>
      <c r="D654" t="inlineStr">
        <is>
          <t>Backend</t>
        </is>
      </c>
      <c r="E654" t="inlineStr">
        <is>
          <t>Backend</t>
        </is>
      </c>
      <c r="F654" t="inlineStr">
        <is>
          <t>Computer</t>
        </is>
      </c>
      <c r="G654" t="inlineStr">
        <is>
          <t>Low</t>
        </is>
      </c>
      <c r="H654" t="inlineStr">
        <is>
          <t>TEST</t>
        </is>
      </c>
      <c r="I654" t="inlineStr">
        <is>
          <t>Windows/Linux Backend</t>
        </is>
      </c>
      <c r="J654" t="inlineStr">
        <is>
          <t>1. Zenit system supports both weekly and bi-weekly acquisition schedules.
2. Borderò data is available and validated for both schedule types.</t>
        </is>
      </c>
      <c r="K654" t="inlineStr">
        <is>
          <t>Manual</t>
        </is>
      </c>
      <c r="L654" t="inlineStr">
        <is>
          <t>Borderò Data Acquisition Scheduling</t>
        </is>
      </c>
      <c r="M654" t="inlineStr">
        <is>
          <t>functional</t>
        </is>
      </c>
      <c r="N654" t="b">
        <v>1</v>
      </c>
      <c r="O654" t="b">
        <v>1</v>
      </c>
      <c r="P654" t="inlineStr">
        <is>
          <t>Borderò records for both weekly and bi-weekly accounting periods.</t>
        </is>
      </c>
      <c r="Q654" t="inlineStr">
        <is>
          <t>Zenit system correctly acquires Borderò data according to the configured schedule (weekly or bi-weekly).</t>
        </is>
      </c>
      <c r="R654" t="n">
        <v>1</v>
      </c>
      <c r="S654" t="inlineStr">
        <is>
          <t>Configure the Zenit system to acquire Borderò data on a weekly basis.</t>
        </is>
      </c>
      <c r="T654" t="inlineStr">
        <is>
          <t>Zenit system is set to weekly acquisition schedule.</t>
        </is>
      </c>
      <c r="U654" t="inlineStr">
        <is>
          <t>Italy</t>
        </is>
      </c>
      <c r="Y654" t="inlineStr">
        <is>
          <t>Test Case</t>
        </is>
      </c>
      <c r="AA654" t="inlineStr">
        <is>
          <t>XPS-ZENIT-090 - Valorizzatore - Borderò Data Acquisition</t>
        </is>
      </c>
    </row>
    <row r="655">
      <c r="R655" t="n">
        <v>2</v>
      </c>
      <c r="S655" t="inlineStr">
        <is>
          <t>Ensure a new accounting period has ended and Borderò data is validated in Valorizzatore.</t>
        </is>
      </c>
      <c r="T655" t="inlineStr">
        <is>
          <t>Validated Borderò data is available for acquisition.</t>
        </is>
      </c>
    </row>
    <row r="656">
      <c r="R656" t="n">
        <v>3</v>
      </c>
      <c r="S656" t="inlineStr">
        <is>
          <t>Trigger or wait for the scheduled acquisition process.</t>
        </is>
      </c>
      <c r="T656" t="inlineStr">
        <is>
          <t>Zenit system acquires Borderò data as per the weekly schedule.</t>
        </is>
      </c>
    </row>
    <row r="657">
      <c r="R657" t="n">
        <v>4</v>
      </c>
      <c r="S657" t="inlineStr">
        <is>
          <t>Change the Zenit system configuration to bi-weekly acquisition.</t>
        </is>
      </c>
      <c r="T657" t="inlineStr">
        <is>
          <t>Zenit system is set to bi-weekly acquisition schedule.</t>
        </is>
      </c>
    </row>
    <row r="658">
      <c r="R658" t="n">
        <v>5</v>
      </c>
      <c r="S658" t="inlineStr">
        <is>
          <t>Repeat the process for a bi-weekly accounting period.</t>
        </is>
      </c>
      <c r="T658" t="inlineStr">
        <is>
          <t>Zenit system acquires Borderò data as per the bi-weekly schedule.</t>
        </is>
      </c>
    </row>
    <row r="659">
      <c r="A659" t="inlineStr">
        <is>
          <t>UnpaidsDataAcquisition_proj100_Requirement_AutomaticUnpaidDetectionAndAcquisition_TEST_Backend</t>
        </is>
      </c>
      <c r="B659" t="inlineStr">
        <is>
          <t>TC-185</t>
        </is>
      </c>
      <c r="C659" t="n">
        <v>185</v>
      </c>
      <c r="D659" t="inlineStr">
        <is>
          <t>Backend</t>
        </is>
      </c>
      <c r="E659" t="inlineStr">
        <is>
          <t>Backend</t>
        </is>
      </c>
      <c r="F659" t="inlineStr">
        <is>
          <t>Server</t>
        </is>
      </c>
      <c r="G659" t="inlineStr">
        <is>
          <t>High</t>
        </is>
      </c>
      <c r="H659" t="inlineStr">
        <is>
          <t>TEST</t>
        </is>
      </c>
      <c r="I659" t="inlineStr">
        <is>
          <t>SAP, Zenit Backend</t>
        </is>
      </c>
      <c r="J659" t="inlineStr">
        <is>
          <t>1. SAP system is operational and accessible.
2. Integration between SAP and Zenit backend is configured and active.
3. At least one PoS exists in the system.</t>
        </is>
      </c>
      <c r="K659" t="inlineStr">
        <is>
          <t>Manual</t>
        </is>
      </c>
      <c r="L659" t="inlineStr">
        <is>
          <t>Data Acquisition</t>
        </is>
      </c>
      <c r="M659" t="inlineStr">
        <is>
          <t>functional</t>
        </is>
      </c>
      <c r="N659" t="b">
        <v>1</v>
      </c>
      <c r="O659" t="b">
        <v>1</v>
      </c>
      <c r="P659" t="inlineStr">
        <is>
          <t>PoS with no prior unpaid, SAP credentials, test unpaid payment data.</t>
        </is>
      </c>
      <c r="Q659" t="inlineStr">
        <is>
          <t>The system automatically detects and acquires new unpaid payment data from SAP for the PoS, including IdRice, Unpaid Date, and Unpaid Identifier.</t>
        </is>
      </c>
      <c r="R659" t="n">
        <v>1</v>
      </c>
      <c r="S659" t="inlineStr">
        <is>
          <t>Simulate the creation of a new unpaid payment for a specific PoS in SAP.</t>
        </is>
      </c>
      <c r="T659" t="inlineStr">
        <is>
          <t>A new unpaid payment is registered in SAP for the selected PoS.</t>
        </is>
      </c>
      <c r="U659" t="inlineStr">
        <is>
          <t>Italy</t>
        </is>
      </c>
      <c r="Y659" t="inlineStr">
        <is>
          <t>Test Case</t>
        </is>
      </c>
      <c r="AA659" t="inlineStr">
        <is>
          <t>XPS-ZENIT-100 - SAP - "Unpaids" Data Acquisition</t>
        </is>
      </c>
    </row>
    <row r="660">
      <c r="R660" t="n">
        <v>2</v>
      </c>
      <c r="S660" t="inlineStr">
        <is>
          <t>Wait for the automatic data acquisition mechanism to trigger.</t>
        </is>
      </c>
      <c r="T660" t="inlineStr">
        <is>
          <t>The system detects the new unpaid payment event from SAP.</t>
        </is>
      </c>
    </row>
    <row r="661">
      <c r="R661" t="n">
        <v>3</v>
      </c>
      <c r="S661" t="inlineStr">
        <is>
          <t>Verify that the system retrieves the following data from SAP: IdRice (PoS Identifier), Unpaid Date, Unpaid Identifier.</t>
        </is>
      </c>
      <c r="T661" t="inlineStr">
        <is>
          <t>The system acquires all required fields for the new unpaid payment.</t>
        </is>
      </c>
    </row>
    <row r="662">
      <c r="R662" t="n">
        <v>4</v>
      </c>
      <c r="S662" t="inlineStr">
        <is>
          <t>Check the system logs or monitoring dashboard for the data acquisition event.</t>
        </is>
      </c>
      <c r="T662" t="inlineStr">
        <is>
          <t>The acquisition event is logged with correct details and timestamp.</t>
        </is>
      </c>
    </row>
    <row r="663">
      <c r="A663" t="inlineStr">
        <is>
          <t>UnpaidsDataAcquisition_proj100_Requirement_AggregatedUnpaidsCalculationAndDisplay_TEST_Desktop</t>
        </is>
      </c>
      <c r="B663" t="inlineStr">
        <is>
          <t>TC-186</t>
        </is>
      </c>
      <c r="C663" t="n">
        <v>186</v>
      </c>
      <c r="D663" t="inlineStr">
        <is>
          <t>Desktop</t>
        </is>
      </c>
      <c r="E663" t="inlineStr">
        <is>
          <t>Web</t>
        </is>
      </c>
      <c r="F663" t="inlineStr">
        <is>
          <t>Computer</t>
        </is>
      </c>
      <c r="G663" t="inlineStr">
        <is>
          <t>High</t>
        </is>
      </c>
      <c r="H663" t="inlineStr">
        <is>
          <t>TEST</t>
        </is>
      </c>
      <c r="I663" t="inlineStr">
        <is>
          <t>Zenit Dashboard (Web)</t>
        </is>
      </c>
      <c r="J663" t="inlineStr">
        <is>
          <t>1. Backend has acquired unpaid data for the PoS.
2. User has valid credentials and access rights to the Dashboard.
3. Test data includes unpaid payments with dates spanning the required periods.</t>
        </is>
      </c>
      <c r="K663" t="inlineStr">
        <is>
          <t>Manual</t>
        </is>
      </c>
      <c r="L663" t="inlineStr">
        <is>
          <t>Dashboard Aggregation</t>
        </is>
      </c>
      <c r="M663" t="inlineStr">
        <is>
          <t>functional</t>
        </is>
      </c>
      <c r="N663" t="b">
        <v>1</v>
      </c>
      <c r="O663" t="b">
        <v>1</v>
      </c>
      <c r="P663" t="inlineStr">
        <is>
          <t>PoS with unpaid payments dated within current year, last 6 months, and last 12 months; user credentials.</t>
        </is>
      </c>
      <c r="Q663" t="inlineStr">
        <is>
          <t>The Dashboard correctly displays the total number of unpaid cases for the current year, rolling 6 months, and rolling 12 months for the selected PoS.</t>
        </is>
      </c>
      <c r="R663" t="n">
        <v>1</v>
      </c>
      <c r="S663" t="inlineStr">
        <is>
          <t>Ensure multiple unpaid payments exist for a PoS, with varying dates (some within current year, some within last 6 and 12 months).</t>
        </is>
      </c>
      <c r="T663" t="inlineStr">
        <is>
          <t>Test data is prepared with unpaid payments distributed across relevant timeframes.</t>
        </is>
      </c>
      <c r="U663" t="inlineStr">
        <is>
          <t>Italy</t>
        </is>
      </c>
      <c r="Y663" t="inlineStr">
        <is>
          <t>Test Case</t>
        </is>
      </c>
      <c r="AA663" t="inlineStr">
        <is>
          <t>XPS-ZENIT-100 - SAP - "Unpaids" Data Acquisition</t>
        </is>
      </c>
    </row>
    <row r="664">
      <c r="R664" t="n">
        <v>2</v>
      </c>
      <c r="S664" t="inlineStr">
        <is>
          <t>Access the Zenit Dashboard as an authorized user.</t>
        </is>
      </c>
      <c r="T664" t="inlineStr">
        <is>
          <t>Dashboard is displayed with access to PoS data.</t>
        </is>
      </c>
    </row>
    <row r="665">
      <c r="R665" t="n">
        <v>3</v>
      </c>
      <c r="S665" t="inlineStr">
        <is>
          <t>Navigate to the Single PoS view and select the 'Unpaids' tab.</t>
        </is>
      </c>
      <c r="T665" t="inlineStr">
        <is>
          <t>The 'Unpaids' tab is displayed for the selected PoS.</t>
        </is>
      </c>
    </row>
    <row r="666">
      <c r="R666" t="n">
        <v>4</v>
      </c>
      <c r="S666" t="inlineStr">
        <is>
          <t>Verify the displayed total number of unpaid cases for the current year, rolling 6 months, and rolling 12 months.</t>
        </is>
      </c>
      <c r="T666" t="inlineStr">
        <is>
          <t>The dashboard displays correct aggregated counts for each period, matching the test data.</t>
        </is>
      </c>
    </row>
    <row r="667">
      <c r="A667" t="inlineStr">
        <is>
          <t>UnpaidsDataAcquisition_proj100_Requirement_UnpaidsTabDataVisibility_TEST_Desktop</t>
        </is>
      </c>
      <c r="B667" t="inlineStr">
        <is>
          <t>TC-187</t>
        </is>
      </c>
      <c r="C667" t="n">
        <v>187</v>
      </c>
      <c r="D667" t="inlineStr">
        <is>
          <t>Desktop</t>
        </is>
      </c>
      <c r="E667" t="inlineStr">
        <is>
          <t>Web</t>
        </is>
      </c>
      <c r="F667" t="inlineStr">
        <is>
          <t>Computer</t>
        </is>
      </c>
      <c r="G667" t="inlineStr">
        <is>
          <t>Medium</t>
        </is>
      </c>
      <c r="H667" t="inlineStr">
        <is>
          <t>TEST</t>
        </is>
      </c>
      <c r="I667" t="inlineStr">
        <is>
          <t>Zenit Dashboard (Web)</t>
        </is>
      </c>
      <c r="J667" t="inlineStr">
        <is>
          <t>1. User has valid credentials and access rights.
2. At least one unpaid payment exists for the selected PoS.</t>
        </is>
      </c>
      <c r="K667" t="inlineStr">
        <is>
          <t>Manual</t>
        </is>
      </c>
      <c r="L667" t="inlineStr">
        <is>
          <t>Dashboard Data Display</t>
        </is>
      </c>
      <c r="M667" t="inlineStr">
        <is>
          <t>functional</t>
        </is>
      </c>
      <c r="N667" t="b">
        <v>1</v>
      </c>
      <c r="O667" t="b">
        <v>1</v>
      </c>
      <c r="P667" t="inlineStr">
        <is>
          <t>PoS with at least one unpaid payment; user credentials.</t>
        </is>
      </c>
      <c r="Q667" t="inlineStr">
        <is>
          <t>The 'Unpaids' tab displays all unpaid payments for the PoS, showing IdRice, Unpaid Date, and Unpaid Identifier for each entry.</t>
        </is>
      </c>
      <c r="R667" t="n">
        <v>1</v>
      </c>
      <c r="S667" t="inlineStr">
        <is>
          <t>Log in to the Zenit Dashboard as an authorized user.</t>
        </is>
      </c>
      <c r="T667" t="inlineStr">
        <is>
          <t>User is authenticated and redirected to the Dashboard home.</t>
        </is>
      </c>
      <c r="U667" t="inlineStr">
        <is>
          <t>Italy</t>
        </is>
      </c>
      <c r="Y667" t="inlineStr">
        <is>
          <t>Test Case</t>
        </is>
      </c>
      <c r="AA667" t="inlineStr">
        <is>
          <t>XPS-ZENIT-100 - SAP - "Unpaids" Data Acquisition</t>
        </is>
      </c>
    </row>
    <row r="668">
      <c r="R668" t="n">
        <v>2</v>
      </c>
      <c r="S668" t="inlineStr">
        <is>
          <t>Navigate to the Single PoS view and select the 'Unpaids' tab.</t>
        </is>
      </c>
      <c r="T668" t="inlineStr">
        <is>
          <t>The 'Unpaids' tab is displayed for the selected PoS.</t>
        </is>
      </c>
    </row>
    <row r="669">
      <c r="R669" t="n">
        <v>3</v>
      </c>
      <c r="S669" t="inlineStr">
        <is>
          <t>Verify that the list of unpaid payments is visible, including IdRice, Unpaid Date, and Unpaid Identifier for each entry.</t>
        </is>
      </c>
      <c r="T669" t="inlineStr">
        <is>
          <t>All required fields for each unpaid payment are displayed correctly in the 'Unpaids' tab.</t>
        </is>
      </c>
    </row>
    <row r="670">
      <c r="A670" t="inlineStr">
        <is>
          <t>UnpaidsDataAcquisition_proj100_Requirement_RiskDataTabUnpaidsVisibility_TEST_Desktop</t>
        </is>
      </c>
      <c r="B670" t="inlineStr">
        <is>
          <t>TC-188</t>
        </is>
      </c>
      <c r="C670" t="n">
        <v>188</v>
      </c>
      <c r="D670" t="inlineStr">
        <is>
          <t>Desktop</t>
        </is>
      </c>
      <c r="E670" t="inlineStr">
        <is>
          <t>Web</t>
        </is>
      </c>
      <c r="F670" t="inlineStr">
        <is>
          <t>Computer</t>
        </is>
      </c>
      <c r="G670" t="inlineStr">
        <is>
          <t>Medium</t>
        </is>
      </c>
      <c r="H670" t="inlineStr">
        <is>
          <t>TEST</t>
        </is>
      </c>
      <c r="I670" t="inlineStr">
        <is>
          <t>Zenit Dashboard (Web)</t>
        </is>
      </c>
      <c r="J670" t="inlineStr">
        <is>
          <t>1. User has valid credentials and access rights.
2. At least one unpaid payment exists for the selected PoS.
3. Aggregated data is available in the backend.</t>
        </is>
      </c>
      <c r="K670" t="inlineStr">
        <is>
          <t>Manual</t>
        </is>
      </c>
      <c r="L670" t="inlineStr">
        <is>
          <t>Dashboard Data Display</t>
        </is>
      </c>
      <c r="M670" t="inlineStr">
        <is>
          <t>functional</t>
        </is>
      </c>
      <c r="N670" t="b">
        <v>1</v>
      </c>
      <c r="O670" t="b">
        <v>1</v>
      </c>
      <c r="P670" t="inlineStr">
        <is>
          <t>PoS with at least one unpaid payment; user credentials.</t>
        </is>
      </c>
      <c r="Q670" t="inlineStr">
        <is>
          <t>The 'Risk Data' tab displays the correct aggregated unpaid data for the selected PoS.</t>
        </is>
      </c>
      <c r="R670" t="n">
        <v>1</v>
      </c>
      <c r="S670" t="inlineStr">
        <is>
          <t>Log in to the Zenit Dashboard as an authorized user.</t>
        </is>
      </c>
      <c r="T670" t="inlineStr">
        <is>
          <t>User is authenticated and redirected to the Dashboard home.</t>
        </is>
      </c>
      <c r="U670" t="inlineStr">
        <is>
          <t>Italy</t>
        </is>
      </c>
      <c r="Y670" t="inlineStr">
        <is>
          <t>Test Case</t>
        </is>
      </c>
      <c r="AA670" t="inlineStr">
        <is>
          <t>XPS-ZENIT-100 - SAP - "Unpaids" Data Acquisition</t>
        </is>
      </c>
    </row>
    <row r="671">
      <c r="R671" t="n">
        <v>2</v>
      </c>
      <c r="S671" t="inlineStr">
        <is>
          <t>Navigate to the Single PoS view and select the 'Risk Data' tab.</t>
        </is>
      </c>
      <c r="T671" t="inlineStr">
        <is>
          <t>The 'Risk Data' tab is displayed for the selected PoS.</t>
        </is>
      </c>
    </row>
    <row r="672">
      <c r="R672" t="n">
        <v>3</v>
      </c>
      <c r="S672" t="inlineStr">
        <is>
          <t>Verify that the aggregated unpaid data (current year, rolling 6 months, rolling 12 months) is visible in the 'Risk Data' tab.</t>
        </is>
      </c>
      <c r="T672" t="inlineStr">
        <is>
          <t>The 'Risk Data' tab displays the correct aggregated unpaid data for the PoS.</t>
        </is>
      </c>
    </row>
    <row r="673">
      <c r="A673" t="inlineStr">
        <is>
          <t>UnpaidsDataAcquisition_proj100_Requirement_UnpaidAcquisitionErrorHandling_TEST_Backend</t>
        </is>
      </c>
      <c r="B673" t="inlineStr">
        <is>
          <t>TC-189</t>
        </is>
      </c>
      <c r="C673" t="n">
        <v>189</v>
      </c>
      <c r="D673" t="inlineStr">
        <is>
          <t>Backend</t>
        </is>
      </c>
      <c r="E673" t="inlineStr">
        <is>
          <t>Backend</t>
        </is>
      </c>
      <c r="F673" t="inlineStr">
        <is>
          <t>Server</t>
        </is>
      </c>
      <c r="G673" t="inlineStr">
        <is>
          <t>Medium</t>
        </is>
      </c>
      <c r="H673" t="inlineStr">
        <is>
          <t>TEST</t>
        </is>
      </c>
      <c r="I673" t="inlineStr">
        <is>
          <t>SAP, Zenit Backend</t>
        </is>
      </c>
      <c r="J673" t="inlineStr">
        <is>
          <t>1. SAP system is temporarily unavailable or network is disconnected.
2. Integration between SAP and Zenit backend is configured.
3. Retry policy is defined in the system configuration.</t>
        </is>
      </c>
      <c r="K673" t="inlineStr">
        <is>
          <t>Manual</t>
        </is>
      </c>
      <c r="L673" t="inlineStr">
        <is>
          <t>Error Handling</t>
        </is>
      </c>
      <c r="M673" t="inlineStr">
        <is>
          <t>functional</t>
        </is>
      </c>
      <c r="N673" t="b">
        <v>1</v>
      </c>
      <c r="O673" t="b">
        <v>1</v>
      </c>
      <c r="P673" t="inlineStr">
        <is>
          <t>PoS with new unpaid payment; SAP connection failure scenario.</t>
        </is>
      </c>
      <c r="Q673" t="inlineStr">
        <is>
          <t>The system gracefully handles SAP connection errors, logs the incident, and retries acquisition as configured without data loss or crash.</t>
        </is>
      </c>
      <c r="R673" t="n">
        <v>1</v>
      </c>
      <c r="S673" t="inlineStr">
        <is>
          <t>Simulate a failure in the SAP connection (e.g., network outage or SAP service down) when a new unpaid payment is created.</t>
        </is>
      </c>
      <c r="T673" t="inlineStr">
        <is>
          <t>The system attempts to acquire new unpaid payment data from SAP and encounters a connection error.</t>
        </is>
      </c>
      <c r="U673" t="inlineStr">
        <is>
          <t>Italy</t>
        </is>
      </c>
      <c r="Y673" t="inlineStr">
        <is>
          <t>Test Case</t>
        </is>
      </c>
      <c r="AA673" t="inlineStr">
        <is>
          <t>XPS-ZENIT-100 - SAP - "Unpaids" Data Acquisition</t>
        </is>
      </c>
    </row>
    <row r="674">
      <c r="R674" t="n">
        <v>2</v>
      </c>
      <c r="S674" t="inlineStr">
        <is>
          <t>Monitor the system's error handling and logging mechanisms.</t>
        </is>
      </c>
      <c r="T674" t="inlineStr">
        <is>
          <t>The system logs the error with relevant details and does not crash.</t>
        </is>
      </c>
    </row>
    <row r="675">
      <c r="R675" t="n">
        <v>3</v>
      </c>
      <c r="S675" t="inlineStr">
        <is>
          <t>Verify that the system retries the acquisition according to the configured retry policy (if applicable).</t>
        </is>
      </c>
      <c r="T675" t="inlineStr">
        <is>
          <t>The system attempts to reacquire the data as per retry configuration.</t>
        </is>
      </c>
    </row>
    <row r="676">
      <c r="A676" t="inlineStr">
        <is>
          <t>UnpaidsDataAcquisition_proj100_Requirement_UnpaidDataFieldValidation_TEST_Backend</t>
        </is>
      </c>
      <c r="B676" t="inlineStr">
        <is>
          <t>TC-190</t>
        </is>
      </c>
      <c r="C676" t="n">
        <v>190</v>
      </c>
      <c r="D676" t="inlineStr">
        <is>
          <t>Backend</t>
        </is>
      </c>
      <c r="E676" t="inlineStr">
        <is>
          <t>Backend</t>
        </is>
      </c>
      <c r="F676" t="inlineStr">
        <is>
          <t>Server</t>
        </is>
      </c>
      <c r="G676" t="inlineStr">
        <is>
          <t>Medium</t>
        </is>
      </c>
      <c r="H676" t="inlineStr">
        <is>
          <t>TEST</t>
        </is>
      </c>
      <c r="I676" t="inlineStr">
        <is>
          <t>SAP, Zenit Backend</t>
        </is>
      </c>
      <c r="J676" t="inlineStr">
        <is>
          <t>1. SAP system is operational.
2. Integration between SAP and Zenit backend is configured.
3. Test data with missing or invalid fields is prepared in SAP.</t>
        </is>
      </c>
      <c r="K676" t="inlineStr">
        <is>
          <t>Manual</t>
        </is>
      </c>
      <c r="L676" t="inlineStr">
        <is>
          <t>Data Validation</t>
        </is>
      </c>
      <c r="M676" t="inlineStr">
        <is>
          <t>functional</t>
        </is>
      </c>
      <c r="N676" t="b">
        <v>1</v>
      </c>
      <c r="O676" t="b">
        <v>1</v>
      </c>
      <c r="P676" t="inlineStr">
        <is>
          <t>PoS with unpaid payment missing IdRice or with invalid date format.</t>
        </is>
      </c>
      <c r="Q676" t="inlineStr">
        <is>
          <t>The system detects and logs validation errors for missing or invalid unpaid payment data fields during acquisition.</t>
        </is>
      </c>
      <c r="R676" t="n">
        <v>1</v>
      </c>
      <c r="S676" t="inlineStr">
        <is>
          <t>Simulate the creation of a new unpaid payment in SAP with missing or invalid data fields (e.g., missing IdRice, invalid date format).</t>
        </is>
      </c>
      <c r="T676" t="inlineStr">
        <is>
          <t>A new unpaid payment with incomplete or invalid data is registered in SAP.</t>
        </is>
      </c>
      <c r="U676" t="inlineStr">
        <is>
          <t>Italy</t>
        </is>
      </c>
      <c r="Y676" t="inlineStr">
        <is>
          <t>Test Case</t>
        </is>
      </c>
      <c r="AA676" t="inlineStr">
        <is>
          <t>XPS-ZENIT-100 - SAP - "Unpaids" Data Acquisition</t>
        </is>
      </c>
    </row>
    <row r="677">
      <c r="R677" t="n">
        <v>2</v>
      </c>
      <c r="S677" t="inlineStr">
        <is>
          <t>Trigger the automatic data acquisition mechanism.</t>
        </is>
      </c>
      <c r="T677" t="inlineStr">
        <is>
          <t>The system attempts to acquire the new unpaid payment data from SAP.</t>
        </is>
      </c>
    </row>
    <row r="678">
      <c r="R678" t="n">
        <v>3</v>
      </c>
      <c r="S678" t="inlineStr">
        <is>
          <t>Monitor the system's validation and error handling processes.</t>
        </is>
      </c>
      <c r="T678" t="inlineStr">
        <is>
          <t>The system identifies the missing or invalid fields and logs a validation error.</t>
        </is>
      </c>
    </row>
    <row r="679">
      <c r="A679" t="inlineStr">
        <is>
          <t>GuaranteesDataAcquisition_proj101_AutomaticGuaranteeUpdate_SAP_TEST_Desktop</t>
        </is>
      </c>
      <c r="B679" t="inlineStr">
        <is>
          <t>TC-191</t>
        </is>
      </c>
      <c r="C679" t="n">
        <v>191</v>
      </c>
      <c r="D679" t="inlineStr">
        <is>
          <t>Desktop</t>
        </is>
      </c>
      <c r="E679" t="inlineStr">
        <is>
          <t>Web</t>
        </is>
      </c>
      <c r="F679" t="inlineStr">
        <is>
          <t>Computer</t>
        </is>
      </c>
      <c r="G679" t="inlineStr">
        <is>
          <t>High</t>
        </is>
      </c>
      <c r="H679" t="inlineStr">
        <is>
          <t>TEST</t>
        </is>
      </c>
      <c r="I679" t="inlineStr">
        <is>
          <t>Windows/Web</t>
        </is>
      </c>
      <c r="J679" t="inlineStr">
        <is>
          <t>1. The POS exists in SAP with at least one guarantee record.
2. The system is connected to SAP and the Dashboard application is accessible.
3. User has valid credentials to access the Dashboard.
4. Guarantee status for the POS is known before the test.</t>
        </is>
      </c>
      <c r="K679" t="inlineStr">
        <is>
          <t>Manual</t>
        </is>
      </c>
      <c r="L679" t="inlineStr">
        <is>
          <t>Guarantees Data Acquisition</t>
        </is>
      </c>
      <c r="M679" t="inlineStr">
        <is>
          <t>functional</t>
        </is>
      </c>
      <c r="N679" t="b">
        <v>1</v>
      </c>
      <c r="O679" t="b">
        <v>1</v>
      </c>
      <c r="P679" t="inlineStr">
        <is>
          <t>POS identifier (IdRice), guarantee type, initial and updated guarantee data in SAP.</t>
        </is>
      </c>
      <c r="Q679" t="inlineStr">
        <is>
          <t>The system automatically updates and displays the latest guarantee information for the POS in the Dashboard after a change in SAP.</t>
        </is>
      </c>
      <c r="R679" t="n">
        <v>1</v>
      </c>
      <c r="S679" t="inlineStr">
        <is>
          <t>Trigger a change in the guarantee status for a specific POS in SAP (e.g., update the balance or type).</t>
        </is>
      </c>
      <c r="T679" t="inlineStr">
        <is>
          <t>A change event is registered in SAP for the selected POS.</t>
        </is>
      </c>
      <c r="U679" t="inlineStr">
        <is>
          <t>Italy</t>
        </is>
      </c>
      <c r="Y679" t="inlineStr">
        <is>
          <t>Test Case</t>
        </is>
      </c>
      <c r="AA679" t="inlineStr">
        <is>
          <t>XPS-ZENIT-101- SAP - "Guarantees" Data Acquisition</t>
        </is>
      </c>
    </row>
    <row r="680">
      <c r="R680" t="n">
        <v>2</v>
      </c>
      <c r="S680" t="inlineStr">
        <is>
          <t>Wait for the system to automatically acquire updated guarantee data from SAP.</t>
        </is>
      </c>
      <c r="T680" t="inlineStr">
        <is>
          <t>The system initiates the data acquisition process without manual intervention.</t>
        </is>
      </c>
    </row>
    <row r="681">
      <c r="R681" t="n">
        <v>3</v>
      </c>
      <c r="S681" t="inlineStr">
        <is>
          <t>Access the Dashboard - Single PoS for the affected POS.</t>
        </is>
      </c>
      <c r="T681" t="inlineStr">
        <is>
          <t>Dashboard loads the POS details.</t>
        </is>
      </c>
    </row>
    <row r="682">
      <c r="R682" t="n">
        <v>4</v>
      </c>
      <c r="S682" t="inlineStr">
        <is>
          <t>Navigate to the 'Guarantees' tab within the Single PoS Dashboard.</t>
        </is>
      </c>
      <c r="T682" t="inlineStr">
        <is>
          <t>The 'Guarantees' tab displays updated guarantee information.</t>
        </is>
      </c>
    </row>
    <row r="683">
      <c r="R683" t="n">
        <v>5</v>
      </c>
      <c r="S683" t="inlineStr">
        <is>
          <t>Verify that the following fields are updated and displayed correctly: IdRice, Type of Guarantee, Total Balance Amount by type, Guarantee Start Date (if Bank guarantee), Guarantee Expiration Date (if Bank guarantee).</t>
        </is>
      </c>
      <c r="T683" t="inlineStr">
        <is>
          <t>All guarantee fields reflect the latest data from SAP for the selected POS.</t>
        </is>
      </c>
    </row>
    <row r="684">
      <c r="A684" t="inlineStr">
        <is>
          <t>GuaranteesDataAcquisition_proj101_BankGuaranteeFieldsValidation_SAP_TEST_Desktop</t>
        </is>
      </c>
      <c r="B684" t="inlineStr">
        <is>
          <t>TC-192</t>
        </is>
      </c>
      <c r="C684" t="n">
        <v>192</v>
      </c>
      <c r="D684" t="inlineStr">
        <is>
          <t>Desktop</t>
        </is>
      </c>
      <c r="E684" t="inlineStr">
        <is>
          <t>Web</t>
        </is>
      </c>
      <c r="F684" t="inlineStr">
        <is>
          <t>Computer</t>
        </is>
      </c>
      <c r="G684" t="inlineStr">
        <is>
          <t>Medium</t>
        </is>
      </c>
      <c r="H684" t="inlineStr">
        <is>
          <t>TEST</t>
        </is>
      </c>
      <c r="I684" t="inlineStr">
        <is>
          <t>Windows/Web</t>
        </is>
      </c>
      <c r="J684" t="inlineStr">
        <is>
          <t>1. The POS exists in SAP with a Bank guarantee record.
2. The system is connected to SAP and the Dashboard application is accessible.
3. User has valid credentials to access the Dashboard.</t>
        </is>
      </c>
      <c r="K684" t="inlineStr">
        <is>
          <t>Manual</t>
        </is>
      </c>
      <c r="L684" t="inlineStr">
        <is>
          <t>Guarantees Data Acquisition</t>
        </is>
      </c>
      <c r="M684" t="inlineStr">
        <is>
          <t>functional</t>
        </is>
      </c>
      <c r="N684" t="b">
        <v>1</v>
      </c>
      <c r="O684" t="b">
        <v>1</v>
      </c>
      <c r="P684" t="inlineStr">
        <is>
          <t>POS identifier (IdRice), Bank guarantee with start and expiration dates in SAP.</t>
        </is>
      </c>
      <c r="Q684" t="inlineStr">
        <is>
          <t>The Dashboard displays the correct start and expiration dates for Bank guarantees after SAP updates.</t>
        </is>
      </c>
      <c r="R684" t="n">
        <v>1</v>
      </c>
      <c r="S684" t="inlineStr">
        <is>
          <t>In SAP, create or update a Bank guarantee for a specific POS, including start and expiration dates.</t>
        </is>
      </c>
      <c r="T684" t="inlineStr">
        <is>
          <t>Bank guarantee with valid start and expiration dates is present in SAP for the POS.</t>
        </is>
      </c>
      <c r="U684" t="inlineStr">
        <is>
          <t>Italy</t>
        </is>
      </c>
      <c r="Y684" t="inlineStr">
        <is>
          <t>Test Case</t>
        </is>
      </c>
      <c r="AA684" t="inlineStr">
        <is>
          <t>XPS-ZENIT-101- SAP - "Guarantees" Data Acquisition</t>
        </is>
      </c>
    </row>
    <row r="685">
      <c r="R685" t="n">
        <v>2</v>
      </c>
      <c r="S685" t="inlineStr">
        <is>
          <t>Trigger a change in the Bank guarantee (e.g., update the expiration date).</t>
        </is>
      </c>
      <c r="T685" t="inlineStr">
        <is>
          <t>A change event is registered in SAP for the Bank guarantee.</t>
        </is>
      </c>
    </row>
    <row r="686">
      <c r="R686" t="n">
        <v>3</v>
      </c>
      <c r="S686" t="inlineStr">
        <is>
          <t>Wait for the system to acquire the updated Bank guarantee data from SAP.</t>
        </is>
      </c>
      <c r="T686" t="inlineStr">
        <is>
          <t>System processes the updated Bank guarantee data.</t>
        </is>
      </c>
    </row>
    <row r="687">
      <c r="R687" t="n">
        <v>4</v>
      </c>
      <c r="S687" t="inlineStr">
        <is>
          <t>Access the Dashboard - Single PoS for the affected POS.</t>
        </is>
      </c>
      <c r="T687" t="inlineStr">
        <is>
          <t>Dashboard loads the POS details.</t>
        </is>
      </c>
    </row>
    <row r="688">
      <c r="R688" t="n">
        <v>5</v>
      </c>
      <c r="S688" t="inlineStr">
        <is>
          <t>Navigate to the 'Guarantees' tab.</t>
        </is>
      </c>
      <c r="T688" t="inlineStr">
        <is>
          <t>The 'Guarantees' tab displays guarantee details.</t>
        </is>
      </c>
    </row>
    <row r="689">
      <c r="R689" t="n">
        <v>6</v>
      </c>
      <c r="S689" t="inlineStr">
        <is>
          <t>Verify that the Guarantee Start Date and Expiration Date fields are displayed and match the updated values from SAP.</t>
        </is>
      </c>
      <c r="T689" t="inlineStr">
        <is>
          <t>Start and Expiration Dates are correctly shown for the Bank guarantee type.</t>
        </is>
      </c>
    </row>
    <row r="690">
      <c r="A690" t="inlineStr">
        <is>
          <t>GuaranteesDataAcquisition_proj101_GuaranteeTypeAndBalanceValidation_SAP_TEST_Desktop</t>
        </is>
      </c>
      <c r="B690" t="inlineStr">
        <is>
          <t>TC-193</t>
        </is>
      </c>
      <c r="C690" t="n">
        <v>193</v>
      </c>
      <c r="D690" t="inlineStr">
        <is>
          <t>Desktop</t>
        </is>
      </c>
      <c r="E690" t="inlineStr">
        <is>
          <t>Web</t>
        </is>
      </c>
      <c r="F690" t="inlineStr">
        <is>
          <t>Computer</t>
        </is>
      </c>
      <c r="G690" t="inlineStr">
        <is>
          <t>Medium</t>
        </is>
      </c>
      <c r="H690" t="inlineStr">
        <is>
          <t>TEST</t>
        </is>
      </c>
      <c r="I690" t="inlineStr">
        <is>
          <t>Windows/Web</t>
        </is>
      </c>
      <c r="J690" t="inlineStr">
        <is>
          <t>1. The POS exists in SAP with at least one guarantee record.
2. The system is connected to SAP and the Dashboard application is accessible.
3. User has valid credentials to access the Dashboard.</t>
        </is>
      </c>
      <c r="K690" t="inlineStr">
        <is>
          <t>Manual</t>
        </is>
      </c>
      <c r="L690" t="inlineStr">
        <is>
          <t>Guarantees Data Acquisition</t>
        </is>
      </c>
      <c r="M690" t="inlineStr">
        <is>
          <t>functional</t>
        </is>
      </c>
      <c r="N690" t="b">
        <v>1</v>
      </c>
      <c r="O690" t="b">
        <v>1</v>
      </c>
      <c r="P690" t="inlineStr">
        <is>
          <t>POS identifier (IdRice), guarantee types and balances in SAP.</t>
        </is>
      </c>
      <c r="Q690" t="inlineStr">
        <is>
          <t>The Dashboard displays the correct guarantee type and balance after SAP updates.</t>
        </is>
      </c>
      <c r="R690" t="n">
        <v>1</v>
      </c>
      <c r="S690" t="inlineStr">
        <is>
          <t>In SAP, update the guarantee type (e.g., from Plan Provisions to Deposits) and adjust the total balance amount for a POS.</t>
        </is>
      </c>
      <c r="T690" t="inlineStr">
        <is>
          <t>Guarantee type and balance are updated in SAP for the POS.</t>
        </is>
      </c>
      <c r="U690" t="inlineStr">
        <is>
          <t>Italy</t>
        </is>
      </c>
      <c r="Y690" t="inlineStr">
        <is>
          <t>Test Case</t>
        </is>
      </c>
      <c r="AA690" t="inlineStr">
        <is>
          <t>XPS-ZENIT-101- SAP - "Guarantees" Data Acquisition</t>
        </is>
      </c>
    </row>
    <row r="691">
      <c r="R691" t="n">
        <v>2</v>
      </c>
      <c r="S691" t="inlineStr">
        <is>
          <t>Wait for the system to acquire the updated guarantee data from SAP.</t>
        </is>
      </c>
      <c r="T691" t="inlineStr">
        <is>
          <t>System processes the updated guarantee type and balance.</t>
        </is>
      </c>
    </row>
    <row r="692">
      <c r="R692" t="n">
        <v>3</v>
      </c>
      <c r="S692" t="inlineStr">
        <is>
          <t>Access the Dashboard - Single PoS for the affected POS.</t>
        </is>
      </c>
      <c r="T692" t="inlineStr">
        <is>
          <t>Dashboard loads the POS details.</t>
        </is>
      </c>
    </row>
    <row r="693">
      <c r="R693" t="n">
        <v>4</v>
      </c>
      <c r="S693" t="inlineStr">
        <is>
          <t>Navigate to the 'Guarantees' tab.</t>
        </is>
      </c>
      <c r="T693" t="inlineStr">
        <is>
          <t>The 'Guarantees' tab displays guarantee details.</t>
        </is>
      </c>
    </row>
    <row r="694">
      <c r="R694" t="n">
        <v>5</v>
      </c>
      <c r="S694" t="inlineStr">
        <is>
          <t>Verify that the Type of Guarantee and Total Balance Amount fields reflect the updated values from SAP.</t>
        </is>
      </c>
      <c r="T694" t="inlineStr">
        <is>
          <t>Type of Guarantee and Total Balance Amount are correctly updated and displayed.</t>
        </is>
      </c>
    </row>
    <row r="695">
      <c r="A695" t="inlineStr">
        <is>
          <t>GuaranteesDataAcquisition_proj101_NoUpdateOnNoChange_SAP_TEST_Desktop</t>
        </is>
      </c>
      <c r="B695" t="inlineStr">
        <is>
          <t>TC-194</t>
        </is>
      </c>
      <c r="C695" t="n">
        <v>194</v>
      </c>
      <c r="D695" t="inlineStr">
        <is>
          <t>Desktop</t>
        </is>
      </c>
      <c r="E695" t="inlineStr">
        <is>
          <t>Web</t>
        </is>
      </c>
      <c r="F695" t="inlineStr">
        <is>
          <t>Computer</t>
        </is>
      </c>
      <c r="G695" t="inlineStr">
        <is>
          <t>Low</t>
        </is>
      </c>
      <c r="H695" t="inlineStr">
        <is>
          <t>TEST</t>
        </is>
      </c>
      <c r="I695" t="inlineStr">
        <is>
          <t>Windows/Web</t>
        </is>
      </c>
      <c r="J695" t="inlineStr">
        <is>
          <t>1. The POS exists in SAP with guarantee records.
2. The system is connected to SAP and the Dashboard application is accessible.
3. User has valid credentials to access the Dashboard.
4. No changes are made to guarantee data in SAP during the test.</t>
        </is>
      </c>
      <c r="K695" t="inlineStr">
        <is>
          <t>Manual</t>
        </is>
      </c>
      <c r="L695" t="inlineStr">
        <is>
          <t>Guarantees Data Acquisition</t>
        </is>
      </c>
      <c r="M695" t="inlineStr">
        <is>
          <t>functional</t>
        </is>
      </c>
      <c r="N695" t="b">
        <v>1</v>
      </c>
      <c r="O695" t="b">
        <v>1</v>
      </c>
      <c r="P695" t="inlineStr">
        <is>
          <t>POS identifier (IdRice), guarantee data in SAP.</t>
        </is>
      </c>
      <c r="Q695" t="inlineStr">
        <is>
          <t>The system does not trigger unnecessary data acquisition or update the Dashboard when no changes occur in SAP.</t>
        </is>
      </c>
      <c r="R695" t="n">
        <v>1</v>
      </c>
      <c r="S695" t="inlineStr">
        <is>
          <t>Ensure no changes are made to the guarantee data for a POS in SAP.</t>
        </is>
      </c>
      <c r="T695" t="inlineStr">
        <is>
          <t>Guarantee data remains unchanged in SAP for the POS.</t>
        </is>
      </c>
      <c r="U695" t="inlineStr">
        <is>
          <t>Italy</t>
        </is>
      </c>
      <c r="Y695" t="inlineStr">
        <is>
          <t>Test Case</t>
        </is>
      </c>
      <c r="AA695" t="inlineStr">
        <is>
          <t>XPS-ZENIT-101- SAP - "Guarantees" Data Acquisition</t>
        </is>
      </c>
    </row>
    <row r="696">
      <c r="R696" t="n">
        <v>2</v>
      </c>
      <c r="S696" t="inlineStr">
        <is>
          <t>Monitor the system for any automatic data acquisition attempts for the POS.</t>
        </is>
      </c>
      <c r="T696" t="inlineStr">
        <is>
          <t>No data acquisition is triggered by the system.</t>
        </is>
      </c>
    </row>
    <row r="697">
      <c r="R697" t="n">
        <v>3</v>
      </c>
      <c r="S697" t="inlineStr">
        <is>
          <t>Access the Dashboard - Single PoS for the POS.</t>
        </is>
      </c>
      <c r="T697" t="inlineStr">
        <is>
          <t>Dashboard loads the POS details.</t>
        </is>
      </c>
    </row>
    <row r="698">
      <c r="R698" t="n">
        <v>4</v>
      </c>
      <c r="S698" t="inlineStr">
        <is>
          <t>Navigate to the 'Guarantees' tab.</t>
        </is>
      </c>
      <c r="T698" t="inlineStr">
        <is>
          <t>The 'Guarantees' tab displays guarantee details.</t>
        </is>
      </c>
    </row>
    <row r="699">
      <c r="R699" t="n">
        <v>5</v>
      </c>
      <c r="S699" t="inlineStr">
        <is>
          <t>Verify that the guarantee data displayed matches the previous known state and has not been updated.</t>
        </is>
      </c>
      <c r="T699" t="inlineStr">
        <is>
          <t>No changes are observed in the guarantee data on the Dashboard.</t>
        </is>
      </c>
    </row>
    <row r="700">
      <c r="A700" t="inlineStr">
        <is>
          <t>GuaranteesDataAcquisition_proj101_InvalidGuaranteeDataHandling_SAP_TEST_Desktop</t>
        </is>
      </c>
      <c r="B700" t="inlineStr">
        <is>
          <t>TC-195</t>
        </is>
      </c>
      <c r="C700" t="n">
        <v>195</v>
      </c>
      <c r="D700" t="inlineStr">
        <is>
          <t>Desktop</t>
        </is>
      </c>
      <c r="E700" t="inlineStr">
        <is>
          <t>Web</t>
        </is>
      </c>
      <c r="F700" t="inlineStr">
        <is>
          <t>Computer</t>
        </is>
      </c>
      <c r="G700" t="inlineStr">
        <is>
          <t>Medium</t>
        </is>
      </c>
      <c r="H700" t="inlineStr">
        <is>
          <t>TEST</t>
        </is>
      </c>
      <c r="I700" t="inlineStr">
        <is>
          <t>Windows/Web</t>
        </is>
      </c>
      <c r="J700" t="inlineStr">
        <is>
          <t>1. The POS exists in SAP with at least one guarantee record.
2. The system is connected to SAP and the Dashboard application is accessible.
3. User has valid credentials to access the Dashboard.
4. Invalid guarantee data is present in SAP for the POS.</t>
        </is>
      </c>
      <c r="K700" t="inlineStr">
        <is>
          <t>Manual</t>
        </is>
      </c>
      <c r="L700" t="inlineStr">
        <is>
          <t>Guarantees Data Acquisition</t>
        </is>
      </c>
      <c r="M700" t="inlineStr">
        <is>
          <t>functional</t>
        </is>
      </c>
      <c r="N700" t="b">
        <v>1</v>
      </c>
      <c r="O700" t="b">
        <v>1</v>
      </c>
      <c r="P700" t="inlineStr">
        <is>
          <t>POS identifier (IdRice), invalid guarantee data in SAP (e.g., missing fields, negative values, invalid dates).</t>
        </is>
      </c>
      <c r="Q700" t="inlineStr">
        <is>
          <t>The system handles invalid guarantee data from SAP without corrupting the Dashboard and provides appropriate error handling.</t>
        </is>
      </c>
      <c r="R700" t="n">
        <v>1</v>
      </c>
      <c r="S700" t="inlineStr">
        <is>
          <t>In SAP, attempt to update a guarantee record for a POS with invalid data (e.g., missing required fields, negative balance, or invalid date format).</t>
        </is>
      </c>
      <c r="T700" t="inlineStr">
        <is>
          <t>Invalid data is present in SAP for the POS guarantee record.</t>
        </is>
      </c>
      <c r="U700" t="inlineStr">
        <is>
          <t>Italy</t>
        </is>
      </c>
      <c r="Y700" t="inlineStr">
        <is>
          <t>Test Case</t>
        </is>
      </c>
      <c r="AA700" t="inlineStr">
        <is>
          <t>XPS-ZENIT-101- SAP - "Guarantees" Data Acquisition</t>
        </is>
      </c>
    </row>
    <row r="701">
      <c r="R701" t="n">
        <v>2</v>
      </c>
      <c r="S701" t="inlineStr">
        <is>
          <t>Wait for the system to attempt to acquire the invalid guarantee data from SAP.</t>
        </is>
      </c>
      <c r="T701" t="inlineStr">
        <is>
          <t>System processes the invalid data input.</t>
        </is>
      </c>
    </row>
    <row r="702">
      <c r="R702" t="n">
        <v>3</v>
      </c>
      <c r="S702" t="inlineStr">
        <is>
          <t>Access the Dashboard - Single PoS for the affected POS.</t>
        </is>
      </c>
      <c r="T702" t="inlineStr">
        <is>
          <t>Dashboard loads the POS details.</t>
        </is>
      </c>
    </row>
    <row r="703">
      <c r="R703" t="n">
        <v>4</v>
      </c>
      <c r="S703" t="inlineStr">
        <is>
          <t>Navigate to the 'Guarantees' tab.</t>
        </is>
      </c>
      <c r="T703" t="inlineStr">
        <is>
          <t>The 'Guarantees' tab displays guarantee details or error messages.</t>
        </is>
      </c>
    </row>
    <row r="704">
      <c r="R704" t="n">
        <v>5</v>
      </c>
      <c r="S704" t="inlineStr">
        <is>
          <t>Verify that the system handles the invalid data gracefully (e.g., displays an error message, skips the invalid record, or logs the error without corrupting the Dashboard display).</t>
        </is>
      </c>
      <c r="T704" t="inlineStr">
        <is>
          <t>System does not display corrupted or misleading data and provides appropriate error handling or messaging.</t>
        </is>
      </c>
    </row>
    <row r="705">
      <c r="A705" t="inlineStr">
        <is>
          <t>StatusCollection_XPS-ZENIT-102_AutomaticDataAcquisition_SAP_TEST_Desktop</t>
        </is>
      </c>
      <c r="B705" t="inlineStr">
        <is>
          <t>TC-196</t>
        </is>
      </c>
      <c r="C705" t="n">
        <v>196</v>
      </c>
      <c r="D705" t="inlineStr">
        <is>
          <t>Backend</t>
        </is>
      </c>
      <c r="E705" t="inlineStr">
        <is>
          <t>Backend</t>
        </is>
      </c>
      <c r="F705" t="inlineStr">
        <is>
          <t>Computer</t>
        </is>
      </c>
      <c r="G705" t="inlineStr">
        <is>
          <t>High</t>
        </is>
      </c>
      <c r="H705" t="inlineStr">
        <is>
          <t>TEST</t>
        </is>
      </c>
      <c r="I705" t="inlineStr">
        <is>
          <t>Windows, SAP Backend</t>
        </is>
      </c>
      <c r="J705" t="inlineStr">
        <is>
          <t>1. At least one POS exists in the SAP system.
2. The automatic data acquisition mechanism is configured and active.
3. The tester has access to SAP and the backend system logs.</t>
        </is>
      </c>
      <c r="K705" t="inlineStr">
        <is>
          <t>Manual</t>
        </is>
      </c>
      <c r="L705" t="inlineStr">
        <is>
          <t>Status Collection Data Acquisition</t>
        </is>
      </c>
      <c r="M705" t="inlineStr">
        <is>
          <t>functional</t>
        </is>
      </c>
      <c r="N705" t="b">
        <v>1</v>
      </c>
      <c r="O705" t="b">
        <v>1</v>
      </c>
      <c r="P705" t="inlineStr">
        <is>
          <t>Sample POS with open items and known IdRice values.</t>
        </is>
      </c>
      <c r="Q705" t="inlineStr">
        <is>
          <t>The system automatically acquires updated 'Status Collection' data from SAP for the POS whenever a status change occurs, including correct IdRice and flag.</t>
        </is>
      </c>
      <c r="R705" t="n">
        <v>1</v>
      </c>
      <c r="S705" t="inlineStr">
        <is>
          <t>Simulate a change in the 'Status Collection' of a POS in SAP (e.g., update an open item status).</t>
        </is>
      </c>
      <c r="T705" t="inlineStr">
        <is>
          <t>The system detects the change in 'Status Collection' for the affected POS.</t>
        </is>
      </c>
      <c r="U705" t="inlineStr">
        <is>
          <t>Italy</t>
        </is>
      </c>
      <c r="Y705" t="inlineStr">
        <is>
          <t>Test Case</t>
        </is>
      </c>
      <c r="AA705" t="inlineStr">
        <is>
          <t>XPS-ZENIT-102- SAP - "Status Collection" Data Acquisition</t>
        </is>
      </c>
    </row>
    <row r="706">
      <c r="R706" t="n">
        <v>2</v>
      </c>
      <c r="S706" t="inlineStr">
        <is>
          <t>Verify that the automatic data acquisition mechanism is triggered by the status change.</t>
        </is>
      </c>
      <c r="T706" t="inlineStr">
        <is>
          <t>The data acquisition process is initiated without manual intervention.</t>
        </is>
      </c>
    </row>
    <row r="707">
      <c r="R707" t="n">
        <v>3</v>
      </c>
      <c r="S707" t="inlineStr">
        <is>
          <t>Check the data sent from SAP to the system for the affected POS.</t>
        </is>
      </c>
      <c r="T707" t="inlineStr">
        <is>
          <t>The data includes the correct IdRice (POS Identifier) and the updated 'Status Collection' flag.</t>
        </is>
      </c>
    </row>
    <row r="708">
      <c r="A708" t="inlineStr">
        <is>
          <t>StatusCollection_XPS-ZENIT-102_SeverityHierarchy_SAP_TEST_Desktop</t>
        </is>
      </c>
      <c r="B708" t="inlineStr">
        <is>
          <t>TC-197</t>
        </is>
      </c>
      <c r="C708" t="n">
        <v>197</v>
      </c>
      <c r="D708" t="inlineStr">
        <is>
          <t>Backend</t>
        </is>
      </c>
      <c r="E708" t="inlineStr">
        <is>
          <t>Backend</t>
        </is>
      </c>
      <c r="F708" t="inlineStr">
        <is>
          <t>Computer</t>
        </is>
      </c>
      <c r="G708" t="inlineStr">
        <is>
          <t>High</t>
        </is>
      </c>
      <c r="H708" t="inlineStr">
        <is>
          <t>TEST</t>
        </is>
      </c>
      <c r="I708" t="inlineStr">
        <is>
          <t>Windows, SAP Backend</t>
        </is>
      </c>
      <c r="J708" t="inlineStr">
        <is>
          <t>1. A customer exists with multiple block statuses across different companies in SAP.
2. The block severity hierarchy is defined in the system.
3. The automatic data acquisition mechanism is active.</t>
        </is>
      </c>
      <c r="K708" t="inlineStr">
        <is>
          <t>Manual</t>
        </is>
      </c>
      <c r="L708" t="inlineStr">
        <is>
          <t>Status Collection Data Acquisition</t>
        </is>
      </c>
      <c r="M708" t="inlineStr">
        <is>
          <t>functional</t>
        </is>
      </c>
      <c r="N708" t="b">
        <v>1</v>
      </c>
      <c r="O708" t="b">
        <v>1</v>
      </c>
      <c r="P708" t="inlineStr">
        <is>
          <t>Customer with multiple block statuses (legal, warning, re-entry plan) across companies.</t>
        </is>
      </c>
      <c r="Q708" t="inlineStr">
        <is>
          <t>The system sends only the most severe block status for each customer, ignoring company distinctions, upon status change.</t>
        </is>
      </c>
      <c r="R708" t="n">
        <v>1</v>
      </c>
      <c r="S708" t="inlineStr">
        <is>
          <t>Simulate multiple block statuses for a single customer across different companies in SAP (e.g., legal, warning, re-entry plan).</t>
        </is>
      </c>
      <c r="T708" t="inlineStr">
        <is>
          <t>Multiple block statuses are present for the customer in SAP.</t>
        </is>
      </c>
      <c r="U708" t="inlineStr">
        <is>
          <t>Italy</t>
        </is>
      </c>
      <c r="Y708" t="inlineStr">
        <is>
          <t>Test Case</t>
        </is>
      </c>
      <c r="AA708" t="inlineStr">
        <is>
          <t>XPS-ZENIT-102- SAP - "Status Collection" Data Acquisition</t>
        </is>
      </c>
    </row>
    <row r="709">
      <c r="R709" t="n">
        <v>2</v>
      </c>
      <c r="S709" t="inlineStr">
        <is>
          <t>Trigger a status change in one of the open items to activate the data acquisition flow.</t>
        </is>
      </c>
      <c r="T709" t="inlineStr">
        <is>
          <t>The system initiates the data acquisition process.</t>
        </is>
      </c>
    </row>
    <row r="710">
      <c r="R710" t="n">
        <v>3</v>
      </c>
      <c r="S710" t="inlineStr">
        <is>
          <t>Verify the data sent to the system for the affected POS.</t>
        </is>
      </c>
      <c r="T710" t="inlineStr">
        <is>
          <t>Only the most serious block (according to the hierarchy: legal &gt; warning &gt; re-entry plan) is sent, ignoring company distinctions.</t>
        </is>
      </c>
    </row>
    <row r="711">
      <c r="A711" t="inlineStr">
        <is>
          <t>StatusCollection_XPS-ZENIT-102_DashboardDisplay_SinglePoS_SAP_TEST_Desktop</t>
        </is>
      </c>
      <c r="B711" t="inlineStr">
        <is>
          <t>TC-198</t>
        </is>
      </c>
      <c r="C711" t="n">
        <v>198</v>
      </c>
      <c r="D711" t="inlineStr">
        <is>
          <t>Backend</t>
        </is>
      </c>
      <c r="E711" t="inlineStr">
        <is>
          <t>Backend</t>
        </is>
      </c>
      <c r="F711" t="inlineStr">
        <is>
          <t>Computer</t>
        </is>
      </c>
      <c r="G711" t="inlineStr">
        <is>
          <t>Medium</t>
        </is>
      </c>
      <c r="H711" t="inlineStr">
        <is>
          <t>TEST</t>
        </is>
      </c>
      <c r="I711" t="inlineStr">
        <is>
          <t>Windows, SAP Backend, Dashboard Web</t>
        </is>
      </c>
      <c r="J711" t="inlineStr">
        <is>
          <t>1. At least one POS with a recent 'Status Collection' status change.
2. The Dashboard application is accessible.
3. The tester has credentials to access the Dashboard.</t>
        </is>
      </c>
      <c r="K711" t="inlineStr">
        <is>
          <t>Manual</t>
        </is>
      </c>
      <c r="L711" t="inlineStr">
        <is>
          <t>Status Collection Data Visualization</t>
        </is>
      </c>
      <c r="M711" t="inlineStr">
        <is>
          <t>functional</t>
        </is>
      </c>
      <c r="N711" t="b">
        <v>1</v>
      </c>
      <c r="O711" t="b">
        <v>1</v>
      </c>
      <c r="P711" t="inlineStr">
        <is>
          <t>POS with known IdRice and updated 'Status Collection' status.</t>
        </is>
      </c>
      <c r="Q711" t="inlineStr">
        <is>
          <t>The Dashboard - Single PoS view displays the correct and up-to-date 'Status Collection' data for the selected POS.</t>
        </is>
      </c>
      <c r="R711" t="n">
        <v>1</v>
      </c>
      <c r="S711" t="inlineStr">
        <is>
          <t>Ensure a status change has occurred for a POS and the updated data has been acquired from SAP.</t>
        </is>
      </c>
      <c r="T711" t="inlineStr">
        <is>
          <t>The system has the latest 'Status Collection' data for the POS.</t>
        </is>
      </c>
      <c r="U711" t="inlineStr">
        <is>
          <t>Italy</t>
        </is>
      </c>
      <c r="Y711" t="inlineStr">
        <is>
          <t>Test Case</t>
        </is>
      </c>
      <c r="AA711" t="inlineStr">
        <is>
          <t>XPS-ZENIT-102- SAP - "Status Collection" Data Acquisition</t>
        </is>
      </c>
    </row>
    <row r="712">
      <c r="R712" t="n">
        <v>2</v>
      </c>
      <c r="S712" t="inlineStr">
        <is>
          <t>Access the Dashboard - Single PoS view for the affected POS.</t>
        </is>
      </c>
      <c r="T712" t="inlineStr">
        <is>
          <t>The Dashboard loads the Single PoS view.</t>
        </is>
      </c>
    </row>
    <row r="713">
      <c r="R713" t="n">
        <v>3</v>
      </c>
      <c r="S713" t="inlineStr">
        <is>
          <t>Verify that the 'Status Collection' information (IdRice and flag) is displayed correctly and reflects the latest update.</t>
        </is>
      </c>
      <c r="T713" t="inlineStr">
        <is>
          <t>The Dashboard displays the correct and most recent 'Status Collection' data for the POS.</t>
        </is>
      </c>
    </row>
    <row r="714">
      <c r="A714" t="inlineStr">
        <is>
          <t>StatusCollection_XPS-ZENIT-102_DataUpdateOnOpenItemChange_SAP_TEST_Desktop</t>
        </is>
      </c>
      <c r="B714" t="inlineStr">
        <is>
          <t>TC-199</t>
        </is>
      </c>
      <c r="C714" t="n">
        <v>199</v>
      </c>
      <c r="D714" t="inlineStr">
        <is>
          <t>Backend</t>
        </is>
      </c>
      <c r="E714" t="inlineStr">
        <is>
          <t>Backend</t>
        </is>
      </c>
      <c r="F714" t="inlineStr">
        <is>
          <t>Computer</t>
        </is>
      </c>
      <c r="G714" t="inlineStr">
        <is>
          <t>Medium</t>
        </is>
      </c>
      <c r="H714" t="inlineStr">
        <is>
          <t>TEST</t>
        </is>
      </c>
      <c r="I714" t="inlineStr">
        <is>
          <t>Windows, SAP Backend</t>
        </is>
      </c>
      <c r="J714" t="inlineStr">
        <is>
          <t>1. At least one POS with open items in SAP.
2. The automatic data acquisition mechanism is active.
3. The tester has access to SAP and system monitoring tools.</t>
        </is>
      </c>
      <c r="K714" t="inlineStr">
        <is>
          <t>Manual</t>
        </is>
      </c>
      <c r="L714" t="inlineStr">
        <is>
          <t>Status Collection Data Acquisition</t>
        </is>
      </c>
      <c r="M714" t="inlineStr">
        <is>
          <t>functional</t>
        </is>
      </c>
      <c r="N714" t="b">
        <v>1</v>
      </c>
      <c r="O714" t="b">
        <v>1</v>
      </c>
      <c r="P714" t="inlineStr">
        <is>
          <t>POS with open items and known IdRice.</t>
        </is>
      </c>
      <c r="Q714" t="inlineStr">
        <is>
          <t>The system updates the 'Status Collection' data for the POS every time the status of an open item changes.</t>
        </is>
      </c>
      <c r="R714" t="n">
        <v>1</v>
      </c>
      <c r="S714" t="inlineStr">
        <is>
          <t>Identify a POS with at least one open item in SAP.</t>
        </is>
      </c>
      <c r="T714" t="inlineStr">
        <is>
          <t>A POS with open items is available for testing.</t>
        </is>
      </c>
      <c r="U714" t="inlineStr">
        <is>
          <t>Italy</t>
        </is>
      </c>
      <c r="Y714" t="inlineStr">
        <is>
          <t>Test Case</t>
        </is>
      </c>
      <c r="AA714" t="inlineStr">
        <is>
          <t>XPS-ZENIT-102- SAP - "Status Collection" Data Acquisition</t>
        </is>
      </c>
    </row>
    <row r="715">
      <c r="R715" t="n">
        <v>2</v>
      </c>
      <c r="S715" t="inlineStr">
        <is>
          <t>Change the status of the open item (e.g., mark as paid, overdue, or blocked).</t>
        </is>
      </c>
      <c r="T715" t="inlineStr">
        <is>
          <t>The open item status is updated in SAP.</t>
        </is>
      </c>
    </row>
    <row r="716">
      <c r="R716" t="n">
        <v>3</v>
      </c>
      <c r="S716" t="inlineStr">
        <is>
          <t>Monitor the system for data acquisition activity.</t>
        </is>
      </c>
      <c r="T716" t="inlineStr">
        <is>
          <t>The system detects the open item status change and updates the 'Status Collection' data accordingly.</t>
        </is>
      </c>
    </row>
    <row r="717">
      <c r="A717" t="inlineStr">
        <is>
          <t>StatusCollection_XPS-ZENIT-102_NoDataSentIfNoChange_SAP_TEST_Desktop</t>
        </is>
      </c>
      <c r="B717" t="inlineStr">
        <is>
          <t>TC-200</t>
        </is>
      </c>
      <c r="C717" t="n">
        <v>200</v>
      </c>
      <c r="D717" t="inlineStr">
        <is>
          <t>Backend</t>
        </is>
      </c>
      <c r="E717" t="inlineStr">
        <is>
          <t>Backend</t>
        </is>
      </c>
      <c r="F717" t="inlineStr">
        <is>
          <t>Computer</t>
        </is>
      </c>
      <c r="G717" t="inlineStr">
        <is>
          <t>Low</t>
        </is>
      </c>
      <c r="H717" t="inlineStr">
        <is>
          <t>TEST</t>
        </is>
      </c>
      <c r="I717" t="inlineStr">
        <is>
          <t>Windows, SAP Backend</t>
        </is>
      </c>
      <c r="J717" t="inlineStr">
        <is>
          <t>1. At least one POS with stable 'Status Collection' status and open items in SAP.
2. The automatic data acquisition mechanism is active.
3. The tester has access to SAP and system monitoring tools.</t>
        </is>
      </c>
      <c r="K717" t="inlineStr">
        <is>
          <t>Manual</t>
        </is>
      </c>
      <c r="L717" t="inlineStr">
        <is>
          <t>Status Collection Data Acquisition</t>
        </is>
      </c>
      <c r="M717" t="inlineStr">
        <is>
          <t>functional</t>
        </is>
      </c>
      <c r="N717" t="b">
        <v>1</v>
      </c>
      <c r="O717" t="b">
        <v>1</v>
      </c>
      <c r="P717" t="inlineStr">
        <is>
          <t>POS with unchanged 'Status Collection' status and open items.</t>
        </is>
      </c>
      <c r="Q717" t="inlineStr">
        <is>
          <t>No data is sent or acquired for the POS if there is no change in the 'Status Collection' status.</t>
        </is>
      </c>
      <c r="R717" t="n">
        <v>1</v>
      </c>
      <c r="S717" t="inlineStr">
        <is>
          <t>Ensure no changes are made to the 'Status Collection' status or open items for a POS in SAP.</t>
        </is>
      </c>
      <c r="T717" t="inlineStr">
        <is>
          <t>The 'Status Collection' status remains unchanged for the POS.</t>
        </is>
      </c>
      <c r="U717" t="inlineStr">
        <is>
          <t>Italy</t>
        </is>
      </c>
      <c r="Y717" t="inlineStr">
        <is>
          <t>Test Case</t>
        </is>
      </c>
      <c r="AA717" t="inlineStr">
        <is>
          <t>XPS-ZENIT-102- SAP - "Status Collection" Data Acquisition</t>
        </is>
      </c>
    </row>
    <row r="718">
      <c r="R718" t="n">
        <v>2</v>
      </c>
      <c r="S718" t="inlineStr">
        <is>
          <t>Monitor the system for any data acquisition or transmission activity related to the POS.</t>
        </is>
      </c>
      <c r="T718" t="inlineStr">
        <is>
          <t>No data acquisition or transmission is triggered.</t>
        </is>
      </c>
    </row>
    <row r="719">
      <c r="A719" t="inlineStr">
        <is>
          <t>OpenCredits_XPS-ZENIT-103_DataAcquisition_AutomaticUpdate_SAP_TEST_Desktop</t>
        </is>
      </c>
      <c r="B719" t="inlineStr">
        <is>
          <t>TC-201</t>
        </is>
      </c>
      <c r="C719" t="n">
        <v>201</v>
      </c>
      <c r="D719" t="inlineStr">
        <is>
          <t>Desktop</t>
        </is>
      </c>
      <c r="E719" t="inlineStr">
        <is>
          <t>Backend</t>
        </is>
      </c>
      <c r="F719" t="inlineStr">
        <is>
          <t>Computer</t>
        </is>
      </c>
      <c r="G719" t="inlineStr">
        <is>
          <t>High</t>
        </is>
      </c>
      <c r="H719" t="inlineStr">
        <is>
          <t>TEST</t>
        </is>
      </c>
      <c r="I719" t="inlineStr">
        <is>
          <t>Windows, SAP Backend</t>
        </is>
      </c>
      <c r="J719" t="inlineStr">
        <is>
          <t>1. The SAP system is operational and integrated with the application.
2. At least one PoS exists with open credits.
3. The automatic data acquisition mechanism is configured and enabled.
4. Tester has access to the Dashboard - Single PoS view.</t>
        </is>
      </c>
      <c r="K719" t="inlineStr">
        <is>
          <t>Manual</t>
        </is>
      </c>
      <c r="L719" t="inlineStr">
        <is>
          <t>Open Credits Data Acquisition</t>
        </is>
      </c>
      <c r="M719" t="inlineStr">
        <is>
          <t>functional</t>
        </is>
      </c>
      <c r="N719" t="b">
        <v>1</v>
      </c>
      <c r="O719" t="b">
        <v>1</v>
      </c>
      <c r="P719" t="inlineStr">
        <is>
          <t>PoS with open credits, SAP credentials, test PoS IdRice.</t>
        </is>
      </c>
      <c r="Q719" t="inlineStr">
        <is>
          <t>The system automatically acquires and displays updated 'Open Credits' data for the PoS upon status change, ensuring data consistency between SAP and the Dashboard.</t>
        </is>
      </c>
      <c r="R719" t="n">
        <v>1</v>
      </c>
      <c r="S719" t="inlineStr">
        <is>
          <t>Simulate a change in the status of 'Open Credits' for a specific PoS in SAP.</t>
        </is>
      </c>
      <c r="T719" t="inlineStr">
        <is>
          <t>The system detects the change in 'Open Credits' status for the PoS.</t>
        </is>
      </c>
      <c r="U719" t="inlineStr">
        <is>
          <t>Italy</t>
        </is>
      </c>
      <c r="Y719" t="inlineStr">
        <is>
          <t>Test Case</t>
        </is>
      </c>
      <c r="AA719" t="inlineStr">
        <is>
          <t>XPS-ZENIT-103- SAP - "Open credits" Data Acquisition</t>
        </is>
      </c>
    </row>
    <row r="720">
      <c r="R720" t="n">
        <v>2</v>
      </c>
      <c r="S720" t="inlineStr">
        <is>
          <t>Verify that the automatic data acquisition mechanism is triggered.</t>
        </is>
      </c>
      <c r="T720" t="inlineStr">
        <is>
          <t>The data acquisition process starts automatically without manual intervention.</t>
        </is>
      </c>
    </row>
    <row r="721">
      <c r="R721" t="n">
        <v>3</v>
      </c>
      <c r="S721" t="inlineStr">
        <is>
          <t>Check the data sent from SAP to the system for the affected PoS.</t>
        </is>
      </c>
      <c r="T721" t="inlineStr">
        <is>
          <t>The data includes IdRice (PoS Identifier), total balance amount, and balances of open items for all three companies.</t>
        </is>
      </c>
    </row>
    <row r="722">
      <c r="R722" t="n">
        <v>4</v>
      </c>
      <c r="S722" t="inlineStr">
        <is>
          <t>Access the Dashboard - Single PoS for the affected PoS.</t>
        </is>
      </c>
      <c r="T722" t="inlineStr">
        <is>
          <t>The updated 'Open Credits' data is visible and matches the data received from SAP.</t>
        </is>
      </c>
    </row>
    <row r="723">
      <c r="A723" t="inlineStr">
        <is>
          <t>OpenCredits_XPS-ZENIT-103_DataAcquisition_IAGCreditsHandling_SAP_TEST_Desktop</t>
        </is>
      </c>
      <c r="B723" t="inlineStr">
        <is>
          <t>TC-202</t>
        </is>
      </c>
      <c r="C723" t="n">
        <v>202</v>
      </c>
      <c r="D723" t="inlineStr">
        <is>
          <t>Desktop</t>
        </is>
      </c>
      <c r="E723" t="inlineStr">
        <is>
          <t>Backend</t>
        </is>
      </c>
      <c r="F723" t="inlineStr">
        <is>
          <t>Computer</t>
        </is>
      </c>
      <c r="G723" t="inlineStr">
        <is>
          <t>Medium</t>
        </is>
      </c>
      <c r="H723" t="inlineStr">
        <is>
          <t>TEST</t>
        </is>
      </c>
      <c r="I723" t="inlineStr">
        <is>
          <t>Windows, SAP Backend</t>
        </is>
      </c>
      <c r="J723" t="inlineStr">
        <is>
          <t>1. The SAP system is operational and integrated with the application.
2. At least one PoS is configured to process IAG credits.
3. The automatic data acquisition mechanism is configured and enabled.
4. Tester has access to the Dashboard - Single PoS view.</t>
        </is>
      </c>
      <c r="K723" t="inlineStr">
        <is>
          <t>Manual</t>
        </is>
      </c>
      <c r="L723" t="inlineStr">
        <is>
          <t>Open Credits Data Acquisition</t>
        </is>
      </c>
      <c r="M723" t="inlineStr">
        <is>
          <t>functional</t>
        </is>
      </c>
      <c r="N723" t="b">
        <v>1</v>
      </c>
      <c r="O723" t="b">
        <v>1</v>
      </c>
      <c r="P723" t="inlineStr">
        <is>
          <t>PoS with IAG credit capability, SAP credentials, test PoS IdRice.</t>
        </is>
      </c>
      <c r="Q723" t="inlineStr">
        <is>
          <t>The system correctly acquires and displays IAG credits as open for the appropriate duration, updating the Dashboard accordingly.</t>
        </is>
      </c>
      <c r="R723" t="n">
        <v>1</v>
      </c>
      <c r="S723" t="inlineStr">
        <is>
          <t>Simulate an IAG credit transaction for a PoS in SAP, leaving the credit open for several hours after the IAG event.</t>
        </is>
      </c>
      <c r="T723" t="inlineStr">
        <is>
          <t>The system detects the open IAG credit status for the PoS.</t>
        </is>
      </c>
      <c r="U723" t="inlineStr">
        <is>
          <t>Italy</t>
        </is>
      </c>
      <c r="Y723" t="inlineStr">
        <is>
          <t>Test Case</t>
        </is>
      </c>
      <c r="Z723" t="inlineStr">
        <is>
          <t>Focuses on IAG credits handling and timing.</t>
        </is>
      </c>
      <c r="AA723" t="inlineStr">
        <is>
          <t>XPS-ZENIT-103- SAP - "Open credits" Data Acquisition</t>
        </is>
      </c>
    </row>
    <row r="724">
      <c r="R724" t="n">
        <v>2</v>
      </c>
      <c r="S724" t="inlineStr">
        <is>
          <t>Verify that the automatic data acquisition mechanism is triggered for the IAG credit status change.</t>
        </is>
      </c>
      <c r="T724" t="inlineStr">
        <is>
          <t>The data acquisition process starts automatically for the IAG credit event.</t>
        </is>
      </c>
    </row>
    <row r="725">
      <c r="R725" t="n">
        <v>3</v>
      </c>
      <c r="S725" t="inlineStr">
        <is>
          <t>Check the data sent from SAP to the system for the affected PoS, focusing on IAG credits.</t>
        </is>
      </c>
      <c r="T725" t="inlineStr">
        <is>
          <t>The data includes IdRice, total balance amount, and balances of open items, including the IAG credit.</t>
        </is>
      </c>
    </row>
    <row r="726">
      <c r="R726" t="n">
        <v>4</v>
      </c>
      <c r="S726" t="inlineStr">
        <is>
          <t>Access the Dashboard - Single PoS for the affected PoS.</t>
        </is>
      </c>
      <c r="T726" t="inlineStr">
        <is>
          <t>The IAG credit is displayed as open for the expected duration and is updated once closed.</t>
        </is>
      </c>
    </row>
    <row r="727">
      <c r="A727" t="inlineStr">
        <is>
          <t>OpenCredits_XPS-ZENIT-103_DataAcquisition_MissingDataHandling_SAP_TEST_Desktop</t>
        </is>
      </c>
      <c r="B727" t="inlineStr">
        <is>
          <t>TC-203</t>
        </is>
      </c>
      <c r="C727" t="n">
        <v>203</v>
      </c>
      <c r="D727" t="inlineStr">
        <is>
          <t>Desktop</t>
        </is>
      </c>
      <c r="E727" t="inlineStr">
        <is>
          <t>Backend</t>
        </is>
      </c>
      <c r="F727" t="inlineStr">
        <is>
          <t>Computer</t>
        </is>
      </c>
      <c r="G727" t="inlineStr">
        <is>
          <t>Medium</t>
        </is>
      </c>
      <c r="H727" t="inlineStr">
        <is>
          <t>TEST</t>
        </is>
      </c>
      <c r="I727" t="inlineStr">
        <is>
          <t>Windows, SAP Backend</t>
        </is>
      </c>
      <c r="J727" t="inlineStr">
        <is>
          <t>1. The SAP system is operational and integrated with the application.
2. At least one PoS exists with open credits.
3. The automatic data acquisition mechanism is configured and enabled.
4. Tester has access to the Dashboard - Single PoS view.
5. Ability to simulate or inject incomplete data from SAP.</t>
        </is>
      </c>
      <c r="K727" t="inlineStr">
        <is>
          <t>Manual</t>
        </is>
      </c>
      <c r="L727" t="inlineStr">
        <is>
          <t>Open Credits Data Acquisition</t>
        </is>
      </c>
      <c r="M727" t="inlineStr">
        <is>
          <t>functional</t>
        </is>
      </c>
      <c r="N727" t="b">
        <v>1</v>
      </c>
      <c r="O727" t="b">
        <v>1</v>
      </c>
      <c r="P727" t="inlineStr">
        <is>
          <t>PoS with open credits, SAP credentials, test PoS IdRice, mechanism to simulate missing data.</t>
        </is>
      </c>
      <c r="Q727" t="inlineStr">
        <is>
          <t>The system gracefully handles missing data by not updating the Dashboard and logging the issue for further investigation.</t>
        </is>
      </c>
      <c r="R727" t="n">
        <v>1</v>
      </c>
      <c r="S727" t="inlineStr">
        <is>
          <t>Simulate a change in 'Open Credits' status for a PoS in SAP, but omit the total balance amount in the data sent.</t>
        </is>
      </c>
      <c r="T727" t="inlineStr">
        <is>
          <t>The system receives incomplete data (missing total balance amount) for the PoS.</t>
        </is>
      </c>
      <c r="U727" t="inlineStr">
        <is>
          <t>Italy</t>
        </is>
      </c>
      <c r="Y727" t="inlineStr">
        <is>
          <t>Test Case</t>
        </is>
      </c>
      <c r="Z727" t="inlineStr">
        <is>
          <t>Covers error handling for missing required fields.</t>
        </is>
      </c>
      <c r="AA727" t="inlineStr">
        <is>
          <t>XPS-ZENIT-103- SAP - "Open credits" Data Acquisition</t>
        </is>
      </c>
    </row>
    <row r="728">
      <c r="R728" t="n">
        <v>2</v>
      </c>
      <c r="S728" t="inlineStr">
        <is>
          <t>Verify the system's response to the incomplete data acquisition event.</t>
        </is>
      </c>
      <c r="T728" t="inlineStr">
        <is>
          <t>The system logs an error or warning and does not update the Dashboard with incomplete data.</t>
        </is>
      </c>
    </row>
    <row r="729">
      <c r="R729" t="n">
        <v>3</v>
      </c>
      <c r="S729" t="inlineStr">
        <is>
          <t>Access the Dashboard - Single PoS for the affected PoS.</t>
        </is>
      </c>
      <c r="T729" t="inlineStr">
        <is>
          <t>The Dashboard does not display incomplete or inconsistent 'Open Credits' data.</t>
        </is>
      </c>
    </row>
    <row r="730">
      <c r="A730" t="inlineStr">
        <is>
          <t>OpenCredits_XPS-ZENIT-103_DataAcquisition_MultiCompanyBalances_SAP_TEST_Desktop</t>
        </is>
      </c>
      <c r="B730" t="inlineStr">
        <is>
          <t>TC-204</t>
        </is>
      </c>
      <c r="C730" t="n">
        <v>204</v>
      </c>
      <c r="D730" t="inlineStr">
        <is>
          <t>Desktop</t>
        </is>
      </c>
      <c r="E730" t="inlineStr">
        <is>
          <t>Backend</t>
        </is>
      </c>
      <c r="F730" t="inlineStr">
        <is>
          <t>Computer</t>
        </is>
      </c>
      <c r="G730" t="inlineStr">
        <is>
          <t>Medium</t>
        </is>
      </c>
      <c r="H730" t="inlineStr">
        <is>
          <t>TEST</t>
        </is>
      </c>
      <c r="I730" t="inlineStr">
        <is>
          <t>Windows, SAP Backend</t>
        </is>
      </c>
      <c r="J730" t="inlineStr">
        <is>
          <t>1. The SAP system is operational and integrated with the application.
2. At least one PoS exists with open credits for all three companies.
3. The automatic data acquisition mechanism is configured and enabled.
4. Tester has access to the Dashboard - Single PoS view.</t>
        </is>
      </c>
      <c r="K730" t="inlineStr">
        <is>
          <t>Manual</t>
        </is>
      </c>
      <c r="L730" t="inlineStr">
        <is>
          <t>Open Credits Data Acquisition</t>
        </is>
      </c>
      <c r="M730" t="inlineStr">
        <is>
          <t>functional</t>
        </is>
      </c>
      <c r="N730" t="b">
        <v>1</v>
      </c>
      <c r="O730" t="b">
        <v>1</v>
      </c>
      <c r="P730" t="inlineStr">
        <is>
          <t>PoS with open credits for three companies, SAP credentials, test PoS IdRice.</t>
        </is>
      </c>
      <c r="Q730" t="inlineStr">
        <is>
          <t>The system correctly acquires and displays open credits balances for all three companies in the Dashboard.</t>
        </is>
      </c>
      <c r="R730" t="n">
        <v>1</v>
      </c>
      <c r="S730" t="inlineStr">
        <is>
          <t>Simulate a change in 'Open Credits' status for a PoS in SAP, ensuring open items exist for all three companies.</t>
        </is>
      </c>
      <c r="T730" t="inlineStr">
        <is>
          <t>The system detects the change in 'Open Credits' status for the PoS with open items for three companies.</t>
        </is>
      </c>
      <c r="U730" t="inlineStr">
        <is>
          <t>Italy</t>
        </is>
      </c>
      <c r="Y730" t="inlineStr">
        <is>
          <t>Test Case</t>
        </is>
      </c>
      <c r="Z730" t="inlineStr">
        <is>
          <t>Covers multi-company open credits aggregation.</t>
        </is>
      </c>
      <c r="AA730" t="inlineStr">
        <is>
          <t>XPS-ZENIT-103- SAP - "Open credits" Data Acquisition</t>
        </is>
      </c>
    </row>
    <row r="731">
      <c r="R731" t="n">
        <v>2</v>
      </c>
      <c r="S731" t="inlineStr">
        <is>
          <t>Verify that the automatic data acquisition mechanism is triggered and collects balances for all three companies.</t>
        </is>
      </c>
      <c r="T731" t="inlineStr">
        <is>
          <t>The data acquisition process retrieves balances for all three companies without distinction.</t>
        </is>
      </c>
    </row>
    <row r="732">
      <c r="R732" t="n">
        <v>3</v>
      </c>
      <c r="S732" t="inlineStr">
        <is>
          <t>Check the data sent from SAP to the system for the affected PoS.</t>
        </is>
      </c>
      <c r="T732" t="inlineStr">
        <is>
          <t>The data includes IdRice, total balance amount, and balances of open items for all three companies.</t>
        </is>
      </c>
    </row>
    <row r="733">
      <c r="R733" t="n">
        <v>4</v>
      </c>
      <c r="S733" t="inlineStr">
        <is>
          <t>Access the Dashboard - Single PoS for the affected PoS.</t>
        </is>
      </c>
      <c r="T733" t="inlineStr">
        <is>
          <t>The Dashboard displays the aggregated open credits data for all three companies.</t>
        </is>
      </c>
    </row>
    <row r="734">
      <c r="A734" t="inlineStr">
        <is>
          <t>OpenCredits_XPS-ZENIT-103_DataAcquisition_NoStatusChange_NoUpdate_SAP_TEST_Desktop</t>
        </is>
      </c>
      <c r="B734" t="inlineStr">
        <is>
          <t>TC-205</t>
        </is>
      </c>
      <c r="C734" t="n">
        <v>205</v>
      </c>
      <c r="D734" t="inlineStr">
        <is>
          <t>Desktop</t>
        </is>
      </c>
      <c r="E734" t="inlineStr">
        <is>
          <t>Backend</t>
        </is>
      </c>
      <c r="F734" t="inlineStr">
        <is>
          <t>Computer</t>
        </is>
      </c>
      <c r="G734" t="inlineStr">
        <is>
          <t>Low</t>
        </is>
      </c>
      <c r="H734" t="inlineStr">
        <is>
          <t>TEST</t>
        </is>
      </c>
      <c r="I734" t="inlineStr">
        <is>
          <t>Windows, SAP Backend</t>
        </is>
      </c>
      <c r="J734" t="inlineStr">
        <is>
          <t>1. The SAP system is operational and integrated with the application.
2. At least one PoS exists with open credits.
3. The automatic data acquisition mechanism is configured and enabled.
4. Tester has access to the Dashboard - Single PoS view.</t>
        </is>
      </c>
      <c r="K734" t="inlineStr">
        <is>
          <t>Manual</t>
        </is>
      </c>
      <c r="L734" t="inlineStr">
        <is>
          <t>Open Credits Data Acquisition</t>
        </is>
      </c>
      <c r="M734" t="inlineStr">
        <is>
          <t>functional</t>
        </is>
      </c>
      <c r="N734" t="b">
        <v>1</v>
      </c>
      <c r="O734" t="b">
        <v>1</v>
      </c>
      <c r="P734" t="inlineStr">
        <is>
          <t>PoS with open credits, SAP credentials, test PoS IdRice.</t>
        </is>
      </c>
      <c r="Q734" t="inlineStr">
        <is>
          <t>The system does not perform unnecessary data acquisition or update the Dashboard when there is no change in 'Open Credits' status.</t>
        </is>
      </c>
      <c r="R734" t="n">
        <v>1</v>
      </c>
      <c r="S734" t="inlineStr">
        <is>
          <t>Ensure no change occurs in the 'Open Credits' status for a PoS in SAP.</t>
        </is>
      </c>
      <c r="T734" t="inlineStr">
        <is>
          <t>No status change event is triggered for the PoS.</t>
        </is>
      </c>
      <c r="U734" t="inlineStr">
        <is>
          <t>Italy</t>
        </is>
      </c>
      <c r="Y734" t="inlineStr">
        <is>
          <t>Test Case</t>
        </is>
      </c>
      <c r="Z734" t="inlineStr">
        <is>
          <t>Covers negative scenario for unnecessary updates.</t>
        </is>
      </c>
      <c r="AA734" t="inlineStr">
        <is>
          <t>XPS-ZENIT-103- SAP - "Open credits" Data Acquisition</t>
        </is>
      </c>
    </row>
    <row r="735">
      <c r="R735" t="n">
        <v>2</v>
      </c>
      <c r="S735" t="inlineStr">
        <is>
          <t>Monitor the system for any automatic data acquisition activity.</t>
        </is>
      </c>
      <c r="T735" t="inlineStr">
        <is>
          <t>No data acquisition process is triggered.</t>
        </is>
      </c>
    </row>
    <row r="736">
      <c r="R736" t="n">
        <v>3</v>
      </c>
      <c r="S736" t="inlineStr">
        <is>
          <t>Access the Dashboard - Single PoS for the PoS.</t>
        </is>
      </c>
      <c r="T736" t="inlineStr">
        <is>
          <t>The Dashboard displays the previously acquired 'Open Credits' data without any update.</t>
        </is>
      </c>
    </row>
    <row r="737">
      <c r="A737" t="inlineStr">
        <is>
          <t>HopperCoinChanger_XPS-ZENIT-104_AutomaticDataAcquisition_SAP_TEST_Desktop</t>
        </is>
      </c>
      <c r="B737" t="inlineStr">
        <is>
          <t>TC-206</t>
        </is>
      </c>
      <c r="C737" t="n">
        <v>206</v>
      </c>
      <c r="D737" t="inlineStr">
        <is>
          <t>Desktop</t>
        </is>
      </c>
      <c r="E737" t="inlineStr">
        <is>
          <t>Backend</t>
        </is>
      </c>
      <c r="F737" t="inlineStr">
        <is>
          <t>Computer</t>
        </is>
      </c>
      <c r="G737" t="inlineStr">
        <is>
          <t>High</t>
        </is>
      </c>
      <c r="H737" t="inlineStr">
        <is>
          <t>UAT</t>
        </is>
      </c>
      <c r="I737" t="inlineStr">
        <is>
          <t>Windows, SAP Backend</t>
        </is>
      </c>
      <c r="J737" t="inlineStr">
        <is>
          <t>1. The SAP system is operational and connected to the PoS network.
2. At least one PoS is registered in the system with Hopper and Coin Changer components.
3. The automatic data acquisition mechanism is configured and enabled.
4. Tester has access to the SAP backend and the Dashboard - Single PoS.</t>
        </is>
      </c>
      <c r="K737" t="inlineStr">
        <is>
          <t>Manual</t>
        </is>
      </c>
      <c r="L737" t="inlineStr">
        <is>
          <t>Data Acquisition</t>
        </is>
      </c>
      <c r="M737" t="inlineStr">
        <is>
          <t>functional</t>
        </is>
      </c>
      <c r="N737" t="b">
        <v>1</v>
      </c>
      <c r="O737" t="b">
        <v>1</v>
      </c>
      <c r="P737" t="inlineStr">
        <is>
          <t>PoS with known Hopper and Coin Changer status; SAP test credentials.</t>
        </is>
      </c>
      <c r="Q737" t="inlineStr">
        <is>
          <t>Upon status change, the system automatically acquires and updates the Hopper and Coin Changer data for the PoS, and the Dashboard reflects the latest values.</t>
        </is>
      </c>
      <c r="R737" t="n">
        <v>1</v>
      </c>
      <c r="S737" t="inlineStr">
        <is>
          <t>Simulate a change in the status of the Hopper or Coin Changer for a specific PoS in the SAP system.</t>
        </is>
      </c>
      <c r="T737" t="inlineStr">
        <is>
          <t>The system detects the change in status for the specified PoS.</t>
        </is>
      </c>
      <c r="U737" t="inlineStr">
        <is>
          <t>Italy</t>
        </is>
      </c>
      <c r="Y737" t="inlineStr">
        <is>
          <t>Test Case</t>
        </is>
      </c>
      <c r="AA737" t="inlineStr">
        <is>
          <t>XPS-ZENIT-104- SAP - "Hopper - Coin Changer" Data Acquisition</t>
        </is>
      </c>
    </row>
    <row r="738">
      <c r="R738" t="n">
        <v>2</v>
      </c>
      <c r="S738" t="inlineStr">
        <is>
          <t>Verify that the automatic data acquisition mechanism is triggered by the status change.</t>
        </is>
      </c>
      <c r="T738" t="inlineStr">
        <is>
          <t>The data acquisition process is initiated automatically without manual intervention.</t>
        </is>
      </c>
    </row>
    <row r="739">
      <c r="R739" t="n">
        <v>3</v>
      </c>
      <c r="S739" t="inlineStr">
        <is>
          <t>Check that the following data is sent from SAP: IdRice (PoS Identifier), IAG Hopper Balance Amount - Severance, IAG Hopper Balance Amount - Recovery, Coin exchange balance amount.</t>
        </is>
      </c>
      <c r="T739" t="inlineStr">
        <is>
          <t>All required data fields are sent and contain valid, updated values.</t>
        </is>
      </c>
    </row>
    <row r="740">
      <c r="R740" t="n">
        <v>4</v>
      </c>
      <c r="S740" t="inlineStr">
        <is>
          <t>Access the Dashboard - Single PoS for the affected PoS.</t>
        </is>
      </c>
      <c r="T740" t="inlineStr">
        <is>
          <t>The dashboard displays the updated Hopper and Coin Changer data for the PoS.</t>
        </is>
      </c>
    </row>
    <row r="741">
      <c r="A741" t="inlineStr">
        <is>
          <t>HopperCoinChanger_XPS-ZENIT-104_MissingDataHandling_SAP_TEST_Desktop</t>
        </is>
      </c>
      <c r="B741" t="inlineStr">
        <is>
          <t>TC-207</t>
        </is>
      </c>
      <c r="C741" t="n">
        <v>207</v>
      </c>
      <c r="D741" t="inlineStr">
        <is>
          <t>Desktop</t>
        </is>
      </c>
      <c r="E741" t="inlineStr">
        <is>
          <t>Backend</t>
        </is>
      </c>
      <c r="F741" t="inlineStr">
        <is>
          <t>Computer</t>
        </is>
      </c>
      <c r="G741" t="inlineStr">
        <is>
          <t>Medium</t>
        </is>
      </c>
      <c r="H741" t="inlineStr">
        <is>
          <t>UAT</t>
        </is>
      </c>
      <c r="I741" t="inlineStr">
        <is>
          <t>Windows, SAP Backend</t>
        </is>
      </c>
      <c r="J741" t="inlineStr">
        <is>
          <t>1. The SAP system is operational and connected to the PoS network.
2. At least one PoS is registered in the system.
3. The automatic data acquisition mechanism is configured and enabled.
4. Tester can manipulate or simulate incomplete data from SAP.</t>
        </is>
      </c>
      <c r="K741" t="inlineStr">
        <is>
          <t>Manual</t>
        </is>
      </c>
      <c r="L741" t="inlineStr">
        <is>
          <t>Data Acquisition</t>
        </is>
      </c>
      <c r="M741" t="inlineStr">
        <is>
          <t>functional</t>
        </is>
      </c>
      <c r="N741" t="b">
        <v>1</v>
      </c>
      <c r="O741" t="b">
        <v>1</v>
      </c>
      <c r="P741" t="inlineStr">
        <is>
          <t>PoS with incomplete Hopper and Coin Changer data; SAP test credentials.</t>
        </is>
      </c>
      <c r="Q741" t="inlineStr">
        <is>
          <t>The system gracefully handles missing data by not updating the Dashboard and logging the issue for review.</t>
        </is>
      </c>
      <c r="R741" t="n">
        <v>1</v>
      </c>
      <c r="S741" t="inlineStr">
        <is>
          <t>Simulate a change in the status of the Hopper or Coin Changer for a PoS, but omit one or more required data fields (e.g., leave Coin exchange balance amount empty).</t>
        </is>
      </c>
      <c r="T741" t="inlineStr">
        <is>
          <t>The system detects the missing data during the acquisition process.</t>
        </is>
      </c>
      <c r="U741" t="inlineStr">
        <is>
          <t>Italy</t>
        </is>
      </c>
      <c r="Y741" t="inlineStr">
        <is>
          <t>Test Case</t>
        </is>
      </c>
      <c r="AA741" t="inlineStr">
        <is>
          <t>XPS-ZENIT-104- SAP - "Hopper - Coin Changer" Data Acquisition</t>
        </is>
      </c>
    </row>
    <row r="742">
      <c r="R742" t="n">
        <v>2</v>
      </c>
      <c r="S742" t="inlineStr">
        <is>
          <t>Observe the system's response to the incomplete data set.</t>
        </is>
      </c>
      <c r="T742" t="inlineStr">
        <is>
          <t>The system logs an error or warning and does not update the Dashboard with incomplete information.</t>
        </is>
      </c>
    </row>
    <row r="743">
      <c r="R743" t="n">
        <v>3</v>
      </c>
      <c r="S743" t="inlineStr">
        <is>
          <t>Access the Dashboard - Single PoS for the affected PoS.</t>
        </is>
      </c>
      <c r="T743" t="inlineStr">
        <is>
          <t>The dashboard does not display incomplete or invalid data; previous valid data remains visible.</t>
        </is>
      </c>
    </row>
    <row r="744">
      <c r="A744" t="inlineStr">
        <is>
          <t>HopperCoinChanger_XPS-ZENIT-104_DashboardDataConsistency_SAP_TEST_Desktop</t>
        </is>
      </c>
      <c r="B744" t="inlineStr">
        <is>
          <t>TC-208</t>
        </is>
      </c>
      <c r="C744" t="n">
        <v>208</v>
      </c>
      <c r="D744" t="inlineStr">
        <is>
          <t>Desktop</t>
        </is>
      </c>
      <c r="E744" t="inlineStr">
        <is>
          <t>Backend</t>
        </is>
      </c>
      <c r="F744" t="inlineStr">
        <is>
          <t>Computer</t>
        </is>
      </c>
      <c r="G744" t="inlineStr">
        <is>
          <t>Medium</t>
        </is>
      </c>
      <c r="H744" t="inlineStr">
        <is>
          <t>UAT</t>
        </is>
      </c>
      <c r="I744" t="inlineStr">
        <is>
          <t>Windows, SAP Backend</t>
        </is>
      </c>
      <c r="J744" t="inlineStr">
        <is>
          <t>1. The SAP system is operational and connected to the PoS network.
2. At least one PoS is registered in the system.
3. The automatic data acquisition mechanism is configured and enabled.
4. Tester has access to both SAP backend and the Dashboard - Single PoS.</t>
        </is>
      </c>
      <c r="K744" t="inlineStr">
        <is>
          <t>Manual</t>
        </is>
      </c>
      <c r="L744" t="inlineStr">
        <is>
          <t>Dashboard Data Consistency</t>
        </is>
      </c>
      <c r="M744" t="inlineStr">
        <is>
          <t>functional</t>
        </is>
      </c>
      <c r="N744" t="b">
        <v>1</v>
      </c>
      <c r="O744" t="b">
        <v>1</v>
      </c>
      <c r="P744" t="inlineStr">
        <is>
          <t>PoS with modifiable Hopper and Coin Changer data; SAP test credentials.</t>
        </is>
      </c>
      <c r="Q744" t="inlineStr">
        <is>
          <t>The Dashboard always reflects the latest Hopper and Coin Changer data from SAP after each status change.</t>
        </is>
      </c>
      <c r="R744" t="n">
        <v>1</v>
      </c>
      <c r="S744" t="inlineStr">
        <is>
          <t>Trigger multiple consecutive changes in Hopper and Coin Changer status for a PoS in SAP (e.g., change balance amounts several times in quick succession).</t>
        </is>
      </c>
      <c r="T744" t="inlineStr">
        <is>
          <t>The system detects each change and initiates the data acquisition process for each event.</t>
        </is>
      </c>
      <c r="U744" t="inlineStr">
        <is>
          <t>Italy</t>
        </is>
      </c>
      <c r="Y744" t="inlineStr">
        <is>
          <t>Test Case</t>
        </is>
      </c>
      <c r="AA744" t="inlineStr">
        <is>
          <t>XPS-ZENIT-104- SAP - "Hopper - Coin Changer" Data Acquisition</t>
        </is>
      </c>
    </row>
    <row r="745">
      <c r="R745" t="n">
        <v>2</v>
      </c>
      <c r="S745" t="inlineStr">
        <is>
          <t>After each change, access the Dashboard - Single PoS for the affected PoS.</t>
        </is>
      </c>
      <c r="T745" t="inlineStr">
        <is>
          <t>The dashboard displays the most recent and correct Hopper and Coin Changer data after each update.</t>
        </is>
      </c>
    </row>
    <row r="746">
      <c r="R746" t="n">
        <v>3</v>
      </c>
      <c r="S746" t="inlineStr">
        <is>
          <t>Compare the data shown on the Dashboard with the latest values in SAP for the PoS.</t>
        </is>
      </c>
      <c r="T746" t="inlineStr">
        <is>
          <t>The Dashboard data matches the latest SAP data for all relevant fields.</t>
        </is>
      </c>
    </row>
    <row r="747">
      <c r="A747" t="inlineStr">
        <is>
          <t>HopperCoinChanger_XPS-ZENIT-104_NoStatusChange_NoDataAcquisition_SAP_TEST_Desktop</t>
        </is>
      </c>
      <c r="B747" t="inlineStr">
        <is>
          <t>TC-209</t>
        </is>
      </c>
      <c r="C747" t="n">
        <v>209</v>
      </c>
      <c r="D747" t="inlineStr">
        <is>
          <t>Desktop</t>
        </is>
      </c>
      <c r="E747" t="inlineStr">
        <is>
          <t>Backend</t>
        </is>
      </c>
      <c r="F747" t="inlineStr">
        <is>
          <t>Computer</t>
        </is>
      </c>
      <c r="G747" t="inlineStr">
        <is>
          <t>Low</t>
        </is>
      </c>
      <c r="H747" t="inlineStr">
        <is>
          <t>UAT</t>
        </is>
      </c>
      <c r="I747" t="inlineStr">
        <is>
          <t>Windows, SAP Backend</t>
        </is>
      </c>
      <c r="J747" t="inlineStr">
        <is>
          <t>1. The SAP system is operational and connected to the PoS network.
2. At least one PoS is registered in the system.
3. The automatic data acquisition mechanism is configured and enabled.
4. No changes are made to Hopper or Coin Changer status during the test window.</t>
        </is>
      </c>
      <c r="K747" t="inlineStr">
        <is>
          <t>Manual</t>
        </is>
      </c>
      <c r="L747" t="inlineStr">
        <is>
          <t>Data Acquisition Trigger</t>
        </is>
      </c>
      <c r="M747" t="inlineStr">
        <is>
          <t>functional</t>
        </is>
      </c>
      <c r="N747" t="b">
        <v>1</v>
      </c>
      <c r="O747" t="b">
        <v>1</v>
      </c>
      <c r="P747" t="inlineStr">
        <is>
          <t>PoS with stable Hopper and Coin Changer data; SAP test credentials.</t>
        </is>
      </c>
      <c r="Q747" t="inlineStr">
        <is>
          <t>No unnecessary data acquisition occurs, and the Dashboard remains unchanged.</t>
        </is>
      </c>
      <c r="R747" t="n">
        <v>1</v>
      </c>
      <c r="S747" t="inlineStr">
        <is>
          <t>Ensure no changes are made to the Hopper or Coin Changer status for a PoS in SAP.</t>
        </is>
      </c>
      <c r="T747" t="inlineStr">
        <is>
          <t>No status change is detected by the system.</t>
        </is>
      </c>
      <c r="U747" t="inlineStr">
        <is>
          <t>Italy</t>
        </is>
      </c>
      <c r="Y747" t="inlineStr">
        <is>
          <t>Test Case</t>
        </is>
      </c>
      <c r="AA747" t="inlineStr">
        <is>
          <t>XPS-ZENIT-104- SAP - "Hopper - Coin Changer" Data Acquisition</t>
        </is>
      </c>
    </row>
    <row r="748">
      <c r="R748" t="n">
        <v>2</v>
      </c>
      <c r="S748" t="inlineStr">
        <is>
          <t>Monitor the data acquisition mechanism for any activity.</t>
        </is>
      </c>
      <c r="T748" t="inlineStr">
        <is>
          <t>The data acquisition process is not triggered.</t>
        </is>
      </c>
    </row>
    <row r="749">
      <c r="R749" t="n">
        <v>3</v>
      </c>
      <c r="S749" t="inlineStr">
        <is>
          <t>Access the Dashboard - Single PoS for the PoS.</t>
        </is>
      </c>
      <c r="T749" t="inlineStr">
        <is>
          <t>The dashboard continues to display the last valid data without unnecessary updates.</t>
        </is>
      </c>
    </row>
    <row r="750">
      <c r="A750" t="inlineStr">
        <is>
          <t>HopperCoinChanger_XPS-ZENIT-104_InvalidDataFormatHandling_SAP_TEST_Desktop</t>
        </is>
      </c>
      <c r="B750" t="inlineStr">
        <is>
          <t>TC-210</t>
        </is>
      </c>
      <c r="C750" t="n">
        <v>210</v>
      </c>
      <c r="D750" t="inlineStr">
        <is>
          <t>Desktop</t>
        </is>
      </c>
      <c r="E750" t="inlineStr">
        <is>
          <t>Backend</t>
        </is>
      </c>
      <c r="F750" t="inlineStr">
        <is>
          <t>Computer</t>
        </is>
      </c>
      <c r="G750" t="inlineStr">
        <is>
          <t>Medium</t>
        </is>
      </c>
      <c r="H750" t="inlineStr">
        <is>
          <t>UAT</t>
        </is>
      </c>
      <c r="I750" t="inlineStr">
        <is>
          <t>Windows, SAP Backend</t>
        </is>
      </c>
      <c r="J750" t="inlineStr">
        <is>
          <t>1. The SAP system is operational and connected to the PoS network.
2. At least one PoS is registered in the system.
3. The automatic data acquisition mechanism is configured and enabled.
4. Tester can manipulate or simulate invalid data from SAP.</t>
        </is>
      </c>
      <c r="K750" t="inlineStr">
        <is>
          <t>Manual</t>
        </is>
      </c>
      <c r="L750" t="inlineStr">
        <is>
          <t>Data Validation</t>
        </is>
      </c>
      <c r="M750" t="inlineStr">
        <is>
          <t>functional</t>
        </is>
      </c>
      <c r="N750" t="b">
        <v>1</v>
      </c>
      <c r="O750" t="b">
        <v>1</v>
      </c>
      <c r="P750" t="inlineStr">
        <is>
          <t>PoS with invalid Hopper and Coin Changer data; SAP test credentials.</t>
        </is>
      </c>
      <c r="Q750" t="inlineStr">
        <is>
          <t>The system rejects invalid data formats and maintains data integrity on the Dashboard.</t>
        </is>
      </c>
      <c r="R750" t="n">
        <v>1</v>
      </c>
      <c r="S750" t="inlineStr">
        <is>
          <t>Simulate a change in Hopper or Coin Changer status for a PoS, but provide one or more data fields in an invalid format (e.g., non-numeric value for balance amount).</t>
        </is>
      </c>
      <c r="T750" t="inlineStr">
        <is>
          <t>The system detects the invalid data format during the acquisition process.</t>
        </is>
      </c>
      <c r="U750" t="inlineStr">
        <is>
          <t>Italy</t>
        </is>
      </c>
      <c r="Y750" t="inlineStr">
        <is>
          <t>Test Case</t>
        </is>
      </c>
      <c r="AA750" t="inlineStr">
        <is>
          <t>XPS-ZENIT-104- SAP - "Hopper - Coin Changer" Data Acquisition</t>
        </is>
      </c>
    </row>
    <row r="751">
      <c r="R751" t="n">
        <v>2</v>
      </c>
      <c r="S751" t="inlineStr">
        <is>
          <t>Observe the system's response to the invalid data.</t>
        </is>
      </c>
      <c r="T751" t="inlineStr">
        <is>
          <t>The system logs an error or warning and does not update the Dashboard with invalid information.</t>
        </is>
      </c>
    </row>
    <row r="752">
      <c r="R752" t="n">
        <v>3</v>
      </c>
      <c r="S752" t="inlineStr">
        <is>
          <t>Access the Dashboard - Single PoS for the affected PoS.</t>
        </is>
      </c>
      <c r="T752" t="inlineStr">
        <is>
          <t>The dashboard does not display invalid data; previous valid data remains visible.</t>
        </is>
      </c>
    </row>
    <row r="753">
      <c r="A753" t="inlineStr">
        <is>
          <t>WinningsMonitoring_XPS-ZENIT-110_DailyDataAcquisition_SportTicketsPaidOtherPoS_backend_TEST_Desktop</t>
        </is>
      </c>
      <c r="B753" t="inlineStr">
        <is>
          <t>TC-211</t>
        </is>
      </c>
      <c r="C753" t="n">
        <v>211</v>
      </c>
      <c r="D753" t="inlineStr">
        <is>
          <t>Backend</t>
        </is>
      </c>
      <c r="E753" t="inlineStr">
        <is>
          <t>Backend</t>
        </is>
      </c>
      <c r="F753" t="inlineStr">
        <is>
          <t>Desktop</t>
        </is>
      </c>
      <c r="G753" t="inlineStr">
        <is>
          <t>High</t>
        </is>
      </c>
      <c r="H753" t="inlineStr">
        <is>
          <t>TEST</t>
        </is>
      </c>
      <c r="I753" t="inlineStr">
        <is>
          <t>Desktop, Backend</t>
        </is>
      </c>
      <c r="J753" t="inlineStr">
        <is>
          <t>1. DWH system has completed daily extraction and report generation for the day.
2. Zenit system is operational and configured to connect to DWH.
3. Test environment contains sample data for sport tickets paid at other sales points, including both standard and 'Corner' PoS.</t>
        </is>
      </c>
      <c r="K753" t="inlineStr">
        <is>
          <t>Manual</t>
        </is>
      </c>
      <c r="L753" t="inlineStr">
        <is>
          <t>Data Acquisition &amp; Aggregation</t>
        </is>
      </c>
      <c r="M753" t="inlineStr">
        <is>
          <t>functional</t>
        </is>
      </c>
      <c r="N753" t="b">
        <v>1</v>
      </c>
      <c r="O753" t="b">
        <v>1</v>
      </c>
      <c r="P753" t="inlineStr">
        <is>
          <t>Sample DWH report with sport tickets paid at other PoS, including various PoS types, dates, and amounts.</t>
        </is>
      </c>
      <c r="Q753" t="inlineStr">
        <is>
          <t>Zenit system acquires, aggregates, and formats sport tickets paid at other PoS data from DWH daily, matching all field and format requirements.</t>
        </is>
      </c>
      <c r="R753" t="n">
        <v>1</v>
      </c>
      <c r="S753" t="inlineStr">
        <is>
          <t>Ensure the DWH has generated the daily winnings monitoring report for sport tickets paid at other sales points, containing all required fields.</t>
        </is>
      </c>
      <c r="T753" t="inlineStr">
        <is>
          <t>DWH report is available and contains data for sport tickets paid at other sales points.</t>
        </is>
      </c>
      <c r="U753" t="inlineStr">
        <is>
          <t>Italy</t>
        </is>
      </c>
      <c r="Y753" t="inlineStr">
        <is>
          <t>Test Case</t>
        </is>
      </c>
      <c r="AA753" t="inlineStr">
        <is>
          <t>XPS-ZENIT-110 - DWH - "Winnings Monitoring" Data Acquisition</t>
        </is>
      </c>
    </row>
    <row r="754">
      <c r="R754" t="n">
        <v>2</v>
      </c>
      <c r="S754" t="inlineStr">
        <is>
          <t>Trigger or wait for the Zenit system's daily data acquisition process to run at end of day.</t>
        </is>
      </c>
      <c r="T754" t="inlineStr">
        <is>
          <t>Zenit system initiates data acquisition from DWH.</t>
        </is>
      </c>
    </row>
    <row r="755">
      <c r="R755" t="n">
        <v>3</v>
      </c>
      <c r="S755" t="inlineStr">
        <is>
          <t>Verify that Zenit acquires and aggregates data based on: Seller PoS identifier (ZonaRice), Sell date, Identifier of PoS where payment was made, and Payment date.</t>
        </is>
      </c>
      <c r="T755" t="inlineStr">
        <is>
          <t>Data is aggregated correctly according to the specified keys.</t>
        </is>
      </c>
    </row>
    <row r="756">
      <c r="R756" t="n">
        <v>4</v>
      </c>
      <c r="S756" t="inlineStr">
        <is>
          <t>Check that the following fields are extracted and aggregated: Seller Agency Code, Seller PoS identifier, Competence Day, Cash day, Winning payment Day, Agency Code Payment, PoS Identifier of the payment, Amount bet, Amount Won.</t>
        </is>
      </c>
      <c r="T756" t="inlineStr">
        <is>
          <t>All required fields are present and correctly formatted in the aggregated data.</t>
        </is>
      </c>
    </row>
    <row r="757">
      <c r="R757" t="n">
        <v>5</v>
      </c>
      <c r="S757" t="inlineStr">
        <is>
          <t>Validate that Seller Agency Code is a 6-character string left-padded with zeros, or for 'Corner' PoS, prefixed with 4-digit zone number and hyphen.</t>
        </is>
      </c>
      <c r="T757" t="inlineStr">
        <is>
          <t>Seller Agency Code format matches specification for both standard and 'Corner' PoS.</t>
        </is>
      </c>
    </row>
    <row r="758">
      <c r="R758" t="n">
        <v>6</v>
      </c>
      <c r="S758" t="inlineStr">
        <is>
          <t>Verify that date fields (Competence Day, Cash day, Winning payment Day) are in 'yyyy-mm-dd' format.</t>
        </is>
      </c>
      <c r="T758" t="inlineStr">
        <is>
          <t>All date fields are correctly formatted.</t>
        </is>
      </c>
    </row>
    <row r="759">
      <c r="R759" t="n">
        <v>7</v>
      </c>
      <c r="S759" t="inlineStr">
        <is>
          <t>Compare the aggregated data in Zenit with the DWH source to ensure consistency and accuracy.</t>
        </is>
      </c>
      <c r="T759" t="inlineStr">
        <is>
          <t>Zenit data matches DWH source data in content and aggregation logic.</t>
        </is>
      </c>
    </row>
    <row r="760">
      <c r="A760" t="inlineStr">
        <is>
          <t>WinningsMonitoring_XPS-ZENIT-110_DailyDataAcquisition_UnpaidWinningSportsTickets_backend_TEST_Desktop</t>
        </is>
      </c>
      <c r="B760" t="inlineStr">
        <is>
          <t>TC-212</t>
        </is>
      </c>
      <c r="C760" t="n">
        <v>212</v>
      </c>
      <c r="D760" t="inlineStr">
        <is>
          <t>Backend</t>
        </is>
      </c>
      <c r="E760" t="inlineStr">
        <is>
          <t>Backend</t>
        </is>
      </c>
      <c r="F760" t="inlineStr">
        <is>
          <t>Desktop</t>
        </is>
      </c>
      <c r="G760" t="inlineStr">
        <is>
          <t>High</t>
        </is>
      </c>
      <c r="H760" t="inlineStr">
        <is>
          <t>TEST</t>
        </is>
      </c>
      <c r="I760" t="inlineStr">
        <is>
          <t>Desktop, Backend</t>
        </is>
      </c>
      <c r="J760" t="inlineStr">
        <is>
          <t>1. DWH system has completed daily extraction and report generation for the day.
2. Zenit system is operational and configured to connect to DWH.
3. Test environment contains sample data for unpaid winning sports tickets, including both standard and 'Corner' PoS.</t>
        </is>
      </c>
      <c r="K760" t="inlineStr">
        <is>
          <t>Manual</t>
        </is>
      </c>
      <c r="L760" t="inlineStr">
        <is>
          <t>Data Acquisition &amp; Aggregation</t>
        </is>
      </c>
      <c r="M760" t="inlineStr">
        <is>
          <t>functional</t>
        </is>
      </c>
      <c r="N760" t="b">
        <v>1</v>
      </c>
      <c r="O760" t="b">
        <v>1</v>
      </c>
      <c r="P760" t="inlineStr">
        <is>
          <t>Sample DWH report with unpaid winning sports tickets, including various PoS types, dates, and amounts.</t>
        </is>
      </c>
      <c r="Q760" t="inlineStr">
        <is>
          <t>Zenit system acquires, aggregates, and formats unpaid winning sports tickets data from DWH daily, matching all field and format requirements.</t>
        </is>
      </c>
      <c r="R760" t="n">
        <v>1</v>
      </c>
      <c r="S760" t="inlineStr">
        <is>
          <t>Ensure the DWH has generated the daily winnings monitoring report for unpaid winning sports tickets, containing all required fields.</t>
        </is>
      </c>
      <c r="T760" t="inlineStr">
        <is>
          <t>DWH report is available and contains data for unpaid winning sports tickets.</t>
        </is>
      </c>
      <c r="U760" t="inlineStr">
        <is>
          <t>Italy</t>
        </is>
      </c>
      <c r="Y760" t="inlineStr">
        <is>
          <t>Test Case</t>
        </is>
      </c>
      <c r="AA760" t="inlineStr">
        <is>
          <t>XPS-ZENIT-110 - DWH - "Winnings Monitoring" Data Acquisition</t>
        </is>
      </c>
    </row>
    <row r="761">
      <c r="R761" t="n">
        <v>2</v>
      </c>
      <c r="S761" t="inlineStr">
        <is>
          <t>Trigger or wait for the Zenit system's daily data acquisition process to run at end of day.</t>
        </is>
      </c>
      <c r="T761" t="inlineStr">
        <is>
          <t>Zenit system initiates data acquisition from DWH.</t>
        </is>
      </c>
    </row>
    <row r="762">
      <c r="R762" t="n">
        <v>3</v>
      </c>
      <c r="S762" t="inlineStr">
        <is>
          <t>Verify that Zenit acquires and aggregates data based on: Seller PoS identifier (ZonaRice) and Sell date.</t>
        </is>
      </c>
      <c r="T762" t="inlineStr">
        <is>
          <t>Data is aggregated correctly according to the specified keys.</t>
        </is>
      </c>
    </row>
    <row r="763">
      <c r="R763" t="n">
        <v>4</v>
      </c>
      <c r="S763" t="inlineStr">
        <is>
          <t>Check that the following fields are extracted and aggregated: Seller Agency Code, Seller PoS identifier, Competence Day, Cash day, Amount bet, Amount Won.</t>
        </is>
      </c>
      <c r="T763" t="inlineStr">
        <is>
          <t>All required fields are present and correctly formatted in the aggregated data.</t>
        </is>
      </c>
    </row>
    <row r="764">
      <c r="R764" t="n">
        <v>5</v>
      </c>
      <c r="S764" t="inlineStr">
        <is>
          <t>Validate that Seller Agency Code is a 6-character string left-padded with zeros, or for 'Corner' PoS, prefixed with 4-digit zone number and hyphen.</t>
        </is>
      </c>
      <c r="T764" t="inlineStr">
        <is>
          <t>Seller Agency Code format matches specification for both standard and 'Corner' PoS.</t>
        </is>
      </c>
    </row>
    <row r="765">
      <c r="R765" t="n">
        <v>6</v>
      </c>
      <c r="S765" t="inlineStr">
        <is>
          <t>Verify that date fields (Competence Day, Cash day) are in 'yyyy-mm-dd' format.</t>
        </is>
      </c>
      <c r="T765" t="inlineStr">
        <is>
          <t>All date fields are correctly formatted.</t>
        </is>
      </c>
    </row>
    <row r="766">
      <c r="R766" t="n">
        <v>7</v>
      </c>
      <c r="S766" t="inlineStr">
        <is>
          <t>Compare the aggregated data in Zenit with the DWH source to ensure consistency and accuracy.</t>
        </is>
      </c>
      <c r="T766" t="inlineStr">
        <is>
          <t>Zenit data matches DWH source data in content and aggregation logic.</t>
        </is>
      </c>
    </row>
    <row r="767">
      <c r="A767" t="inlineStr">
        <is>
          <t>WinningsMonitoring_XPS-ZENIT-110_DailyDataAcquisition_UnpaidWinningVirtualRaceTickets_backend_TEST_Desktop</t>
        </is>
      </c>
      <c r="B767" t="inlineStr">
        <is>
          <t>TC-213</t>
        </is>
      </c>
      <c r="C767" t="n">
        <v>213</v>
      </c>
      <c r="D767" t="inlineStr">
        <is>
          <t>Backend</t>
        </is>
      </c>
      <c r="E767" t="inlineStr">
        <is>
          <t>Backend</t>
        </is>
      </c>
      <c r="F767" t="inlineStr">
        <is>
          <t>Desktop</t>
        </is>
      </c>
      <c r="G767" t="inlineStr">
        <is>
          <t>High</t>
        </is>
      </c>
      <c r="H767" t="inlineStr">
        <is>
          <t>TEST</t>
        </is>
      </c>
      <c r="I767" t="inlineStr">
        <is>
          <t>Desktop, Backend</t>
        </is>
      </c>
      <c r="J767" t="inlineStr">
        <is>
          <t>1. DWH system has completed daily extraction and report generation for the day.
2. Zenit system is operational and configured to connect to DWH.
3. Test environment contains sample data for unpaid winning virtual race tickets, including both standard and 'Corner' PoS.</t>
        </is>
      </c>
      <c r="K767" t="inlineStr">
        <is>
          <t>Manual</t>
        </is>
      </c>
      <c r="L767" t="inlineStr">
        <is>
          <t>Data Acquisition &amp; Aggregation</t>
        </is>
      </c>
      <c r="M767" t="inlineStr">
        <is>
          <t>functional</t>
        </is>
      </c>
      <c r="N767" t="b">
        <v>1</v>
      </c>
      <c r="O767" t="b">
        <v>1</v>
      </c>
      <c r="P767" t="inlineStr">
        <is>
          <t>Sample DWH report with unpaid winning virtual race tickets, including various PoS types, dates, and amounts.</t>
        </is>
      </c>
      <c r="Q767" t="inlineStr">
        <is>
          <t>Zenit system acquires, aggregates, and formats unpaid winning virtual race tickets data from DWH daily, matching all field and format requirements.</t>
        </is>
      </c>
      <c r="R767" t="n">
        <v>1</v>
      </c>
      <c r="S767" t="inlineStr">
        <is>
          <t>Ensure the DWH has generated the daily winnings monitoring report for unpaid winning virtual race tickets, containing all required fields.</t>
        </is>
      </c>
      <c r="T767" t="inlineStr">
        <is>
          <t>DWH report is available and contains data for unpaid winning virtual race tickets.</t>
        </is>
      </c>
      <c r="U767" t="inlineStr">
        <is>
          <t>Italy</t>
        </is>
      </c>
      <c r="Y767" t="inlineStr">
        <is>
          <t>Test Case</t>
        </is>
      </c>
      <c r="AA767" t="inlineStr">
        <is>
          <t>XPS-ZENIT-110 - DWH - "Winnings Monitoring" Data Acquisition</t>
        </is>
      </c>
    </row>
    <row r="768">
      <c r="R768" t="n">
        <v>2</v>
      </c>
      <c r="S768" t="inlineStr">
        <is>
          <t>Trigger or wait for the Zenit system's daily data acquisition process to run at end of day.</t>
        </is>
      </c>
      <c r="T768" t="inlineStr">
        <is>
          <t>Zenit system initiates data acquisition from DWH.</t>
        </is>
      </c>
    </row>
    <row r="769">
      <c r="R769" t="n">
        <v>3</v>
      </c>
      <c r="S769" t="inlineStr">
        <is>
          <t>Verify that Zenit acquires and aggregates data based on: Seller PoS identifier (ZonaRice) and Sell date.</t>
        </is>
      </c>
      <c r="T769" t="inlineStr">
        <is>
          <t>Data is aggregated correctly according to the specified keys.</t>
        </is>
      </c>
    </row>
    <row r="770">
      <c r="R770" t="n">
        <v>4</v>
      </c>
      <c r="S770" t="inlineStr">
        <is>
          <t>Check that the following fields are extracted and aggregated: Seller Agency Code, Seller PoS identifier, Competence Day, Cash day, Amount bet, Amount Won.</t>
        </is>
      </c>
      <c r="T770" t="inlineStr">
        <is>
          <t>All required fields are present and correctly formatted in the aggregated data.</t>
        </is>
      </c>
    </row>
    <row r="771">
      <c r="R771" t="n">
        <v>5</v>
      </c>
      <c r="S771" t="inlineStr">
        <is>
          <t>Validate that Seller Agency Code is a 6-character string left-padded with zeros, or for 'Corner' PoS, prefixed with 4-digit zone number and hyphen.</t>
        </is>
      </c>
      <c r="T771" t="inlineStr">
        <is>
          <t>Seller Agency Code format matches specification for both standard and 'Corner' PoS.</t>
        </is>
      </c>
    </row>
    <row r="772">
      <c r="R772" t="n">
        <v>6</v>
      </c>
      <c r="S772" t="inlineStr">
        <is>
          <t>Verify that date fields (Competence Day, Cash day) are in 'yyyy-mm-dd' format.</t>
        </is>
      </c>
      <c r="T772" t="inlineStr">
        <is>
          <t>All date fields are correctly formatted.</t>
        </is>
      </c>
    </row>
    <row r="773">
      <c r="R773" t="n">
        <v>7</v>
      </c>
      <c r="S773" t="inlineStr">
        <is>
          <t>Compare the aggregated data in Zenit with the DWH source to ensure consistency and accuracy.</t>
        </is>
      </c>
      <c r="T773" t="inlineStr">
        <is>
          <t>Zenit data matches DWH source data in content and aggregation logic.</t>
        </is>
      </c>
    </row>
    <row r="774">
      <c r="A774" t="inlineStr">
        <is>
          <t>WinningsMonitoring_XPS-ZENIT-110_FieldFormatValidation_SellerAgencyCodeAndPoS_backend_TEST_Desktop</t>
        </is>
      </c>
      <c r="B774" t="inlineStr">
        <is>
          <t>TC-214</t>
        </is>
      </c>
      <c r="C774" t="n">
        <v>214</v>
      </c>
      <c r="D774" t="inlineStr">
        <is>
          <t>Backend</t>
        </is>
      </c>
      <c r="E774" t="inlineStr">
        <is>
          <t>Backend</t>
        </is>
      </c>
      <c r="F774" t="inlineStr">
        <is>
          <t>Desktop</t>
        </is>
      </c>
      <c r="G774" t="inlineStr">
        <is>
          <t>Medium</t>
        </is>
      </c>
      <c r="H774" t="inlineStr">
        <is>
          <t>TEST</t>
        </is>
      </c>
      <c r="I774" t="inlineStr">
        <is>
          <t>Desktop, Backend</t>
        </is>
      </c>
      <c r="J774" t="inlineStr">
        <is>
          <t>1. DWH sample data includes both standard and 'Corner' PoS entries.
2. Zenit system is operational and configured to connect to DWH.</t>
        </is>
      </c>
      <c r="K774" t="inlineStr">
        <is>
          <t>Manual</t>
        </is>
      </c>
      <c r="L774" t="inlineStr">
        <is>
          <t>Field Format Validation</t>
        </is>
      </c>
      <c r="M774" t="inlineStr">
        <is>
          <t>functional</t>
        </is>
      </c>
      <c r="N774" t="b">
        <v>1</v>
      </c>
      <c r="O774" t="b">
        <v>1</v>
      </c>
      <c r="P774" t="inlineStr">
        <is>
          <t>Sample DWH report with mixed PoS types and agency codes.</t>
        </is>
      </c>
      <c r="Q774" t="inlineStr">
        <is>
          <t>Seller Agency Code and Seller PoS identifier fields in Zenit output strictly follow the required format for all PoS types.</t>
        </is>
      </c>
      <c r="R774" t="n">
        <v>1</v>
      </c>
      <c r="S774" t="inlineStr">
        <is>
          <t>Acquire sample data from DWH containing both standard and 'Corner' PoS entries.</t>
        </is>
      </c>
      <c r="T774" t="inlineStr">
        <is>
          <t>Sample data includes Seller Agency Codes in both formats.</t>
        </is>
      </c>
      <c r="U774" t="inlineStr">
        <is>
          <t>Italy</t>
        </is>
      </c>
      <c r="Y774" t="inlineStr">
        <is>
          <t>Test Case</t>
        </is>
      </c>
      <c r="Z774" t="inlineStr">
        <is>
          <t>Covers only field format validation, not full data acquisition logic.</t>
        </is>
      </c>
      <c r="AA774" t="inlineStr">
        <is>
          <t>XPS-ZENIT-110 - DWH - "Winnings Monitoring" Data Acquisition</t>
        </is>
      </c>
    </row>
    <row r="775">
      <c r="R775" t="n">
        <v>2</v>
      </c>
      <c r="S775" t="inlineStr">
        <is>
          <t>Trigger Zenit data acquisition process for the day.</t>
        </is>
      </c>
      <c r="T775" t="inlineStr">
        <is>
          <t>Zenit system processes the sample data.</t>
        </is>
      </c>
    </row>
    <row r="776">
      <c r="R776" t="n">
        <v>3</v>
      </c>
      <c r="S776" t="inlineStr">
        <is>
          <t>Inspect the aggregated data for Seller Agency Code and Seller PoS identifier fields.</t>
        </is>
      </c>
      <c r="T776" t="inlineStr">
        <is>
          <t>Seller Agency Code is a 6-character string left-padded with zeros for standard PoS, or prefixed with 4-digit zone number and hyphen for 'Corner' PoS. Seller PoS identifier is left-padded with zeros as specified.</t>
        </is>
      </c>
    </row>
    <row r="777">
      <c r="A777" t="inlineStr">
        <is>
          <t>WinningsMonitoring_XPS-ZENIT-110_DashboardDataDisplay_SinglePoS_backend_TEST_Desktop</t>
        </is>
      </c>
      <c r="B777" t="inlineStr">
        <is>
          <t>TC-215</t>
        </is>
      </c>
      <c r="C777" t="n">
        <v>215</v>
      </c>
      <c r="D777" t="inlineStr">
        <is>
          <t>Backend</t>
        </is>
      </c>
      <c r="E777" t="inlineStr">
        <is>
          <t>Backend</t>
        </is>
      </c>
      <c r="F777" t="inlineStr">
        <is>
          <t>Desktop</t>
        </is>
      </c>
      <c r="G777" t="inlineStr">
        <is>
          <t>Medium</t>
        </is>
      </c>
      <c r="H777" t="inlineStr">
        <is>
          <t>TEST</t>
        </is>
      </c>
      <c r="I777" t="inlineStr">
        <is>
          <t>Desktop, Backend</t>
        </is>
      </c>
      <c r="J777" t="inlineStr">
        <is>
          <t>1. Zenit system has completed daily data acquisition for the selected PoS.
2. Dashboard is accessible and operational.
3. Test PoS has data for at least one day.</t>
        </is>
      </c>
      <c r="K777" t="inlineStr">
        <is>
          <t>Manual</t>
        </is>
      </c>
      <c r="L777" t="inlineStr">
        <is>
          <t>Dashboard Data Display</t>
        </is>
      </c>
      <c r="M777" t="inlineStr">
        <is>
          <t>functional</t>
        </is>
      </c>
      <c r="N777" t="b">
        <v>1</v>
      </c>
      <c r="O777" t="b">
        <v>1</v>
      </c>
      <c r="P777" t="inlineStr">
        <is>
          <t>Aggregated winnings monitoring data for a specific PoS.</t>
        </is>
      </c>
      <c r="Q777" t="inlineStr">
        <is>
          <t>Dashboard displays all required winnings monitoring data fields for the selected PoS, matching the acquired and aggregated data.</t>
        </is>
      </c>
      <c r="R777" t="n">
        <v>1</v>
      </c>
      <c r="S777" t="inlineStr">
        <is>
          <t>Ensure Zenit system has acquired and aggregated daily winnings monitoring data for a specific PoS.</t>
        </is>
      </c>
      <c r="T777" t="inlineStr">
        <is>
          <t>Aggregated data for the selected PoS is available in Zenit.</t>
        </is>
      </c>
      <c r="U777" t="inlineStr">
        <is>
          <t>Italy</t>
        </is>
      </c>
      <c r="Y777" t="inlineStr">
        <is>
          <t>Test Case</t>
        </is>
      </c>
      <c r="Z777" t="inlineStr">
        <is>
          <t>Covers only data display, not acquisition or aggregation logic.</t>
        </is>
      </c>
      <c r="AA777" t="inlineStr">
        <is>
          <t>XPS-ZENIT-110 - DWH - "Winnings Monitoring" Data Acquisition</t>
        </is>
      </c>
    </row>
    <row r="778">
      <c r="R778" t="n">
        <v>2</v>
      </c>
      <c r="S778" t="inlineStr">
        <is>
          <t>Access the Dashboard - Single PoS - 'Winning Data' Tab for the selected PoS.</t>
        </is>
      </c>
      <c r="T778" t="inlineStr">
        <is>
          <t>Dashboard displays the 'Winning Data' tab for the selected PoS.</t>
        </is>
      </c>
    </row>
    <row r="779">
      <c r="R779" t="n">
        <v>3</v>
      </c>
      <c r="S779" t="inlineStr">
        <is>
          <t>Verify that all aggregated fields (Seller Agency Code, Seller PoS identifier, Competence Day, Cash day, Winning payment Day, Agency Code Payment, PoS Identifier of the payment, Amount bet, Amount Won) are displayed as per the data acquired.</t>
        </is>
      </c>
      <c r="T779" t="inlineStr">
        <is>
          <t>All fields are displayed correctly and match the acquired data.</t>
        </is>
      </c>
    </row>
    <row r="780">
      <c r="R780" t="n">
        <v>4</v>
      </c>
      <c r="S780" t="inlineStr">
        <is>
          <t>Check that field formats (e.g., date formats, code padding) are consistent with requirements.</t>
        </is>
      </c>
      <c r="T780" t="inlineStr">
        <is>
          <t>All displayed fields adhere to the specified formats.</t>
        </is>
      </c>
    </row>
    <row r="781">
      <c r="A781" t="inlineStr">
        <is>
          <t>WinningsMonitoring_XPS-ZENIT-110_DailyExtractionFrequencyValidation_backend_TEST_Desktop</t>
        </is>
      </c>
      <c r="B781" t="inlineStr">
        <is>
          <t>TC-216</t>
        </is>
      </c>
      <c r="C781" t="n">
        <v>216</v>
      </c>
      <c r="D781" t="inlineStr">
        <is>
          <t>Backend</t>
        </is>
      </c>
      <c r="E781" t="inlineStr">
        <is>
          <t>Backend</t>
        </is>
      </c>
      <c r="F781" t="inlineStr">
        <is>
          <t>Desktop</t>
        </is>
      </c>
      <c r="G781" t="inlineStr">
        <is>
          <t>Medium</t>
        </is>
      </c>
      <c r="H781" t="inlineStr">
        <is>
          <t>TEST</t>
        </is>
      </c>
      <c r="I781" t="inlineStr">
        <is>
          <t>Desktop, Backend</t>
        </is>
      </c>
      <c r="J781" t="inlineStr">
        <is>
          <t>1. Zenit system is operational and scheduled for daily acquisition.
2. DWH generates daily reports consistently.
3. Test environment allows monitoring over multiple days.</t>
        </is>
      </c>
      <c r="K781" t="inlineStr">
        <is>
          <t>Manual</t>
        </is>
      </c>
      <c r="L781" t="inlineStr">
        <is>
          <t>Extraction Frequency Validation</t>
        </is>
      </c>
      <c r="M781" t="inlineStr">
        <is>
          <t>functional</t>
        </is>
      </c>
      <c r="N781" t="b">
        <v>1</v>
      </c>
      <c r="O781" t="b">
        <v>1</v>
      </c>
      <c r="P781" t="inlineStr">
        <is>
          <t>DWH daily reports for at least three consecutive days.</t>
        </is>
      </c>
      <c r="Q781" t="inlineStr">
        <is>
          <t>Zenit system acquires winnings monitoring data from DWH at the end of each day, maintaining correct frequency and data alignment.</t>
        </is>
      </c>
      <c r="R781" t="n">
        <v>1</v>
      </c>
      <c r="S781" t="inlineStr">
        <is>
          <t>Verify that the Zenit system is configured to trigger data acquisition from DWH at the end of each day.</t>
        </is>
      </c>
      <c r="T781" t="inlineStr">
        <is>
          <t>Zenit system is scheduled for daily data acquisition.</t>
        </is>
      </c>
      <c r="U781" t="inlineStr">
        <is>
          <t>Italy</t>
        </is>
      </c>
      <c r="Y781" t="inlineStr">
        <is>
          <t>Test Case</t>
        </is>
      </c>
      <c r="Z781" t="inlineStr">
        <is>
          <t>Covers only extraction frequency, not field-level validation.</t>
        </is>
      </c>
      <c r="AA781" t="inlineStr">
        <is>
          <t>XPS-ZENIT-110 - DWH - "Winnings Monitoring" Data Acquisition</t>
        </is>
      </c>
    </row>
    <row r="782">
      <c r="R782" t="n">
        <v>2</v>
      </c>
      <c r="S782" t="inlineStr">
        <is>
          <t>Monitor the Zenit system for at least three consecutive days.</t>
        </is>
      </c>
      <c r="T782" t="inlineStr">
        <is>
          <t>Zenit system triggers data acquisition at the end of each day.</t>
        </is>
      </c>
    </row>
    <row r="783">
      <c r="R783" t="n">
        <v>3</v>
      </c>
      <c r="S783" t="inlineStr">
        <is>
          <t>Check that for each day, the acquired data corresponds to the correct day's DWH report.</t>
        </is>
      </c>
      <c r="T783" t="inlineStr">
        <is>
          <t>Data acquired each day matches the DWH report for that specific day.</t>
        </is>
      </c>
    </row>
    <row r="784">
      <c r="A784" t="inlineStr">
        <is>
          <t>WinningsMonitoring_XPS-ZENIT-110_ErrorHandling_MissingOrMalformedFields_backend_TEST_Desktop</t>
        </is>
      </c>
      <c r="B784" t="inlineStr">
        <is>
          <t>TC-217</t>
        </is>
      </c>
      <c r="C784" t="n">
        <v>217</v>
      </c>
      <c r="D784" t="inlineStr">
        <is>
          <t>Backend</t>
        </is>
      </c>
      <c r="E784" t="inlineStr">
        <is>
          <t>Backend</t>
        </is>
      </c>
      <c r="F784" t="inlineStr">
        <is>
          <t>Desktop</t>
        </is>
      </c>
      <c r="G784" t="inlineStr">
        <is>
          <t>Medium</t>
        </is>
      </c>
      <c r="H784" t="inlineStr">
        <is>
          <t>TEST</t>
        </is>
      </c>
      <c r="I784" t="inlineStr">
        <is>
          <t>Desktop, Backend</t>
        </is>
      </c>
      <c r="J784" t="inlineStr">
        <is>
          <t>1. Zenit system is operational and configured to connect to DWH.
2. Malformed DWH report is available for the test day.</t>
        </is>
      </c>
      <c r="K784" t="inlineStr">
        <is>
          <t>Manual</t>
        </is>
      </c>
      <c r="L784" t="inlineStr">
        <is>
          <t>Error Handling</t>
        </is>
      </c>
      <c r="M784" t="inlineStr">
        <is>
          <t>functional</t>
        </is>
      </c>
      <c r="N784" t="b">
        <v>1</v>
      </c>
      <c r="O784" t="b">
        <v>1</v>
      </c>
      <c r="P784" t="inlineStr">
        <is>
          <t>Malformed DWH report with missing or invalid fields.</t>
        </is>
      </c>
      <c r="Q784" t="inlineStr">
        <is>
          <t>Zenit system handles missing or malformed fields gracefully, ensuring only valid data is aggregated and displayed.</t>
        </is>
      </c>
      <c r="R784" t="n">
        <v>1</v>
      </c>
      <c r="S784" t="inlineStr">
        <is>
          <t>Prepare a DWH report with missing or malformed required fields (e.g., missing Seller Agency Code, invalid date format).</t>
        </is>
      </c>
      <c r="T784" t="inlineStr">
        <is>
          <t>Malformed DWH report is available for acquisition.</t>
        </is>
      </c>
      <c r="U784" t="inlineStr">
        <is>
          <t>Italy</t>
        </is>
      </c>
      <c r="Y784" t="inlineStr">
        <is>
          <t>Test Case</t>
        </is>
      </c>
      <c r="Z784" t="inlineStr">
        <is>
          <t>Covers only error handling for missing/malformed fields.</t>
        </is>
      </c>
      <c r="AA784" t="inlineStr">
        <is>
          <t>XPS-ZENIT-110 - DWH - "Winnings Monitoring" Data Acquisition</t>
        </is>
      </c>
    </row>
    <row r="785">
      <c r="R785" t="n">
        <v>2</v>
      </c>
      <c r="S785" t="inlineStr">
        <is>
          <t>Trigger Zenit data acquisition process for the day.</t>
        </is>
      </c>
      <c r="T785" t="inlineStr">
        <is>
          <t>Zenit system processes the malformed data.</t>
        </is>
      </c>
    </row>
    <row r="786">
      <c r="R786" t="n">
        <v>3</v>
      </c>
      <c r="S786" t="inlineStr">
        <is>
          <t>Observe how Zenit handles missing or malformed fields during acquisition and aggregation.</t>
        </is>
      </c>
      <c r="T786" t="inlineStr">
        <is>
          <t>Zenit system logs errors, skips invalid records, or flags them for review according to error handling policy.</t>
        </is>
      </c>
    </row>
    <row r="787">
      <c r="R787" t="n">
        <v>4</v>
      </c>
      <c r="S787" t="inlineStr">
        <is>
          <t>Check that no invalid data is present in the aggregated output or displayed in the Dashboard.</t>
        </is>
      </c>
      <c r="T787" t="inlineStr">
        <is>
          <t>Aggregated data excludes or flags records with missing/malformed fields; Dashboard does not display invalid data.</t>
        </is>
      </c>
    </row>
    <row r="788">
      <c r="A788" t="inlineStr">
        <is>
          <t>TerminalDataAcquisition_proj120_requirement_DashboardDataExtraction_TEST_Desktop</t>
        </is>
      </c>
      <c r="B788" t="inlineStr">
        <is>
          <t>TC-218</t>
        </is>
      </c>
      <c r="C788" t="n">
        <v>218</v>
      </c>
      <c r="D788" t="inlineStr">
        <is>
          <t>Desktop</t>
        </is>
      </c>
      <c r="E788" t="inlineStr">
        <is>
          <t>Desktop</t>
        </is>
      </c>
      <c r="F788" t="inlineStr">
        <is>
          <t>Computer</t>
        </is>
      </c>
      <c r="G788" t="inlineStr">
        <is>
          <t>High</t>
        </is>
      </c>
      <c r="H788" t="inlineStr">
        <is>
          <t>UAT</t>
        </is>
      </c>
      <c r="I788" t="inlineStr">
        <is>
          <t>Windows 10, ZENIT Web Application</t>
        </is>
      </c>
      <c r="J788" t="inlineStr">
        <is>
          <t>1. ZENIT Dashboard is accessible.
2. User has valid credentials with access to PoS data.
3. At least one PoS with terminal data exists in the system.</t>
        </is>
      </c>
      <c r="K788" t="inlineStr">
        <is>
          <t>Manual</t>
        </is>
      </c>
      <c r="L788" t="inlineStr">
        <is>
          <t>Terminal Data Acquisition</t>
        </is>
      </c>
      <c r="M788" t="inlineStr">
        <is>
          <t>functional</t>
        </is>
      </c>
      <c r="N788" t="b">
        <v>1</v>
      </c>
      <c r="O788" t="b">
        <v>1</v>
      </c>
      <c r="P788" t="inlineStr">
        <is>
          <t>Valid user credentials; PoS with at least one terminal type configured in ORION.</t>
        </is>
      </c>
      <c r="Q788" t="inlineStr">
        <is>
          <t>All required terminal data fields (IdRice, Type ID, Type Name, Number of Terminals) are displayed for each Terminal Type at the selected PoS in the 'PoS Master Data' tab.</t>
        </is>
      </c>
      <c r="R788" t="n">
        <v>1</v>
      </c>
      <c r="S788" t="inlineStr">
        <is>
          <t>Log in to the ZENIT Dashboard with valid credentials.</t>
        </is>
      </c>
      <c r="T788" t="inlineStr">
        <is>
          <t>User is successfully logged in and the Dashboard home page is displayed.</t>
        </is>
      </c>
      <c r="U788" t="inlineStr">
        <is>
          <t>Italy</t>
        </is>
      </c>
      <c r="Y788" t="inlineStr">
        <is>
          <t>Test Case</t>
        </is>
      </c>
      <c r="AA788" t="inlineStr">
        <is>
          <t>XPS-ZENIT-120 - Terminal Data Acquisition</t>
        </is>
      </c>
    </row>
    <row r="789">
      <c r="R789" t="n">
        <v>2</v>
      </c>
      <c r="S789" t="inlineStr">
        <is>
          <t>Navigate to the 'Single PoS' section of the Dashboard.</t>
        </is>
      </c>
      <c r="T789" t="inlineStr">
        <is>
          <t>The list of available Points of Sale (PoS) is displayed.</t>
        </is>
      </c>
    </row>
    <row r="790">
      <c r="R790" t="n">
        <v>3</v>
      </c>
      <c r="S790" t="inlineStr">
        <is>
          <t>Select a specific PoS from the list to view its details.</t>
        </is>
      </c>
      <c r="T790" t="inlineStr">
        <is>
          <t>The details page for the selected PoS is displayed.</t>
        </is>
      </c>
    </row>
    <row r="791">
      <c r="R791" t="n">
        <v>4</v>
      </c>
      <c r="S791" t="inlineStr">
        <is>
          <t>Go to the 'PoS Master Data' tab within the selected PoS details.</t>
        </is>
      </c>
      <c r="T791" t="inlineStr">
        <is>
          <t>The 'PoS Master Data' tab is displayed, showing terminal data for the selected PoS.</t>
        </is>
      </c>
    </row>
    <row r="792">
      <c r="R792" t="n">
        <v>5</v>
      </c>
      <c r="S792" t="inlineStr">
        <is>
          <t>Verify that the following information is displayed for each Terminal Type: IdRice, Type ID, Type Name, Number of Terminals.</t>
        </is>
      </c>
      <c r="T792" t="inlineStr">
        <is>
          <t>For each Terminal Type at the selected PoS, IdRice, Type ID, Type Name, and Number of Terminals are correctly displayed.</t>
        </is>
      </c>
    </row>
    <row r="793">
      <c r="A793" t="inlineStr">
        <is>
          <t>TerminalDataAcquisition_proj120_requirement_MissingTerminalDataHandling_TEST_Desktop</t>
        </is>
      </c>
      <c r="B793" t="inlineStr">
        <is>
          <t>TC-219</t>
        </is>
      </c>
      <c r="C793" t="n">
        <v>219</v>
      </c>
      <c r="D793" t="inlineStr">
        <is>
          <t>Desktop</t>
        </is>
      </c>
      <c r="E793" t="inlineStr">
        <is>
          <t>Desktop</t>
        </is>
      </c>
      <c r="F793" t="inlineStr">
        <is>
          <t>Computer</t>
        </is>
      </c>
      <c r="G793" t="inlineStr">
        <is>
          <t>Medium</t>
        </is>
      </c>
      <c r="H793" t="inlineStr">
        <is>
          <t>UAT</t>
        </is>
      </c>
      <c r="I793" t="inlineStr">
        <is>
          <t>Windows 10, ZENIT Web Application</t>
        </is>
      </c>
      <c r="J793" t="inlineStr">
        <is>
          <t>1. ZENIT Dashboard is accessible.
2. User has valid credentials with access to PoS data.
3. At least one PoS exists in the system with no terminal data configured in ORION.</t>
        </is>
      </c>
      <c r="K793" t="inlineStr">
        <is>
          <t>Manual</t>
        </is>
      </c>
      <c r="L793" t="inlineStr">
        <is>
          <t>Terminal Data Acquisition</t>
        </is>
      </c>
      <c r="M793" t="inlineStr">
        <is>
          <t>functional</t>
        </is>
      </c>
      <c r="N793" t="b">
        <v>1</v>
      </c>
      <c r="O793" t="b">
        <v>1</v>
      </c>
      <c r="P793" t="inlineStr">
        <is>
          <t>Valid user credentials; PoS with no terminal data in ORION.</t>
        </is>
      </c>
      <c r="Q793" t="inlineStr">
        <is>
          <t>The system displays a clear message indicating the absence of terminal data for the selected PoS, with no erroneous or placeholder data shown.</t>
        </is>
      </c>
      <c r="R793" t="n">
        <v>1</v>
      </c>
      <c r="S793" t="inlineStr">
        <is>
          <t>Log in to the ZENIT Dashboard with valid credentials.</t>
        </is>
      </c>
      <c r="T793" t="inlineStr">
        <is>
          <t>User is successfully logged in and the Dashboard home page is displayed.</t>
        </is>
      </c>
      <c r="U793" t="inlineStr">
        <is>
          <t>Italy</t>
        </is>
      </c>
      <c r="Y793" t="inlineStr">
        <is>
          <t>Test Case</t>
        </is>
      </c>
      <c r="AA793" t="inlineStr">
        <is>
          <t>XPS-ZENIT-120 - Terminal Data Acquisition</t>
        </is>
      </c>
    </row>
    <row r="794">
      <c r="R794" t="n">
        <v>2</v>
      </c>
      <c r="S794" t="inlineStr">
        <is>
          <t>Navigate to the 'Single PoS' section of the Dashboard.</t>
        </is>
      </c>
      <c r="T794" t="inlineStr">
        <is>
          <t>The list of available Points of Sale (PoS) is displayed.</t>
        </is>
      </c>
    </row>
    <row r="795">
      <c r="R795" t="n">
        <v>3</v>
      </c>
      <c r="S795" t="inlineStr">
        <is>
          <t>Select a PoS that does not have any terminal data configured in ORION.</t>
        </is>
      </c>
      <c r="T795" t="inlineStr">
        <is>
          <t>The details page for the selected PoS is displayed.</t>
        </is>
      </c>
    </row>
    <row r="796">
      <c r="R796" t="n">
        <v>4</v>
      </c>
      <c r="S796" t="inlineStr">
        <is>
          <t>Go to the 'PoS Master Data' tab within the selected PoS details.</t>
        </is>
      </c>
      <c r="T796" t="inlineStr">
        <is>
          <t>The 'PoS Master Data' tab is displayed.</t>
        </is>
      </c>
    </row>
    <row r="797">
      <c r="R797" t="n">
        <v>5</v>
      </c>
      <c r="S797" t="inlineStr">
        <is>
          <t>Verify the system's behavior when no terminal data is available for the selected PoS.</t>
        </is>
      </c>
      <c r="T797" t="inlineStr">
        <is>
          <t>A clear message is displayed indicating that no terminal data is available for this PoS, and no erroneous or placeholder data is shown.</t>
        </is>
      </c>
    </row>
    <row r="798">
      <c r="A798" t="inlineStr">
        <is>
          <t>TerminalDataAcquisition_proj120_requirement_TerminalDataAccuracy_TEST_Desktop</t>
        </is>
      </c>
      <c r="B798" t="inlineStr">
        <is>
          <t>TC-220</t>
        </is>
      </c>
      <c r="C798" t="n">
        <v>220</v>
      </c>
      <c r="D798" t="inlineStr">
        <is>
          <t>Desktop</t>
        </is>
      </c>
      <c r="E798" t="inlineStr">
        <is>
          <t>Desktop</t>
        </is>
      </c>
      <c r="F798" t="inlineStr">
        <is>
          <t>Computer</t>
        </is>
      </c>
      <c r="G798" t="inlineStr">
        <is>
          <t>High</t>
        </is>
      </c>
      <c r="H798" t="inlineStr">
        <is>
          <t>UAT</t>
        </is>
      </c>
      <c r="I798" t="inlineStr">
        <is>
          <t>Windows 10, ZENIT Web Application</t>
        </is>
      </c>
      <c r="J798" t="inlineStr">
        <is>
          <t>1. ZENIT Dashboard is accessible.
2. User has valid credentials with access to PoS data.
3. At least one PoS exists with terminal data configured in ORION and known values for verification.</t>
        </is>
      </c>
      <c r="K798" t="inlineStr">
        <is>
          <t>Manual</t>
        </is>
      </c>
      <c r="L798" t="inlineStr">
        <is>
          <t>Terminal Data Acquisition</t>
        </is>
      </c>
      <c r="M798" t="inlineStr">
        <is>
          <t>functional</t>
        </is>
      </c>
      <c r="N798" t="b">
        <v>1</v>
      </c>
      <c r="O798" t="b">
        <v>1</v>
      </c>
      <c r="P798" t="inlineStr">
        <is>
          <t>Valid user credentials; PoS with known terminal data in ORION for cross-verification.</t>
        </is>
      </c>
      <c r="Q798" t="inlineStr">
        <is>
          <t>Terminal data displayed in the ZENIT Dashboard matches the data in ORION for the selected PoS.</t>
        </is>
      </c>
      <c r="R798" t="n">
        <v>1</v>
      </c>
      <c r="S798" t="inlineStr">
        <is>
          <t>Log in to the ZENIT Dashboard with valid credentials.</t>
        </is>
      </c>
      <c r="T798" t="inlineStr">
        <is>
          <t>User is successfully logged in and the Dashboard home page is displayed.</t>
        </is>
      </c>
      <c r="U798" t="inlineStr">
        <is>
          <t>Italy</t>
        </is>
      </c>
      <c r="Y798" t="inlineStr">
        <is>
          <t>Test Case</t>
        </is>
      </c>
      <c r="AA798" t="inlineStr">
        <is>
          <t>XPS-ZENIT-120 - Terminal Data Acquisition</t>
        </is>
      </c>
    </row>
    <row r="799">
      <c r="R799" t="n">
        <v>2</v>
      </c>
      <c r="S799" t="inlineStr">
        <is>
          <t>Navigate to the 'Single PoS' section of the Dashboard.</t>
        </is>
      </c>
      <c r="T799" t="inlineStr">
        <is>
          <t>The list of available Points of Sale (PoS) is displayed.</t>
        </is>
      </c>
    </row>
    <row r="800">
      <c r="R800" t="n">
        <v>3</v>
      </c>
      <c r="S800" t="inlineStr">
        <is>
          <t>Select a PoS with known terminal data in ORION.</t>
        </is>
      </c>
      <c r="T800" t="inlineStr">
        <is>
          <t>The details page for the selected PoS is displayed.</t>
        </is>
      </c>
    </row>
    <row r="801">
      <c r="R801" t="n">
        <v>4</v>
      </c>
      <c r="S801" t="inlineStr">
        <is>
          <t>Go to the 'PoS Master Data' tab within the selected PoS details.</t>
        </is>
      </c>
      <c r="T801" t="inlineStr">
        <is>
          <t>The 'PoS Master Data' tab is displayed, showing terminal data for the selected PoS.</t>
        </is>
      </c>
    </row>
    <row r="802">
      <c r="R802" t="n">
        <v>5</v>
      </c>
      <c r="S802" t="inlineStr">
        <is>
          <t>Compare the displayed terminal data (IdRice, Type ID, Type Name, Number of Terminals) with the data stored in ORION for the selected PoS.</t>
        </is>
      </c>
      <c r="T802" t="inlineStr">
        <is>
          <t>All terminal data displayed in the ZENIT Dashboard matches exactly with the data stored in ORION for the selected PoS.</t>
        </is>
      </c>
    </row>
    <row r="803">
      <c r="A803" t="inlineStr">
        <is>
          <t>TerminalDataAcquisition_proj120_requirement_MultipleTerminalTypesDisplay_TEST_Desktop</t>
        </is>
      </c>
      <c r="B803" t="inlineStr">
        <is>
          <t>TC-221</t>
        </is>
      </c>
      <c r="C803" t="n">
        <v>221</v>
      </c>
      <c r="D803" t="inlineStr">
        <is>
          <t>Desktop</t>
        </is>
      </c>
      <c r="E803" t="inlineStr">
        <is>
          <t>Desktop</t>
        </is>
      </c>
      <c r="F803" t="inlineStr">
        <is>
          <t>Computer</t>
        </is>
      </c>
      <c r="G803" t="inlineStr">
        <is>
          <t>Medium</t>
        </is>
      </c>
      <c r="H803" t="inlineStr">
        <is>
          <t>UAT</t>
        </is>
      </c>
      <c r="I803" t="inlineStr">
        <is>
          <t>Windows 10, ZENIT Web Application</t>
        </is>
      </c>
      <c r="J803" t="inlineStr">
        <is>
          <t>1. ZENIT Dashboard is accessible.
2. User has valid credentials with access to PoS data.
3. At least one PoS exists with multiple terminal types configured in ORION.</t>
        </is>
      </c>
      <c r="K803" t="inlineStr">
        <is>
          <t>Manual</t>
        </is>
      </c>
      <c r="L803" t="inlineStr">
        <is>
          <t>Terminal Data Acquisition</t>
        </is>
      </c>
      <c r="M803" t="inlineStr">
        <is>
          <t>functional</t>
        </is>
      </c>
      <c r="N803" t="b">
        <v>1</v>
      </c>
      <c r="O803" t="b">
        <v>1</v>
      </c>
      <c r="P803" t="inlineStr">
        <is>
          <t>Valid user credentials; PoS with multiple terminal types in ORION.</t>
        </is>
      </c>
      <c r="Q803" t="inlineStr">
        <is>
          <t>All terminal types and their data are displayed for the selected PoS in the 'PoS Master Data' tab.</t>
        </is>
      </c>
      <c r="R803" t="n">
        <v>1</v>
      </c>
      <c r="S803" t="inlineStr">
        <is>
          <t>Log in to the ZENIT Dashboard with valid credentials.</t>
        </is>
      </c>
      <c r="T803" t="inlineStr">
        <is>
          <t>User is successfully logged in and the Dashboard home page is displayed.</t>
        </is>
      </c>
      <c r="U803" t="inlineStr">
        <is>
          <t>Italy</t>
        </is>
      </c>
      <c r="Y803" t="inlineStr">
        <is>
          <t>Test Case</t>
        </is>
      </c>
      <c r="AA803" t="inlineStr">
        <is>
          <t>XPS-ZENIT-120 - Terminal Data Acquisition</t>
        </is>
      </c>
    </row>
    <row r="804">
      <c r="R804" t="n">
        <v>2</v>
      </c>
      <c r="S804" t="inlineStr">
        <is>
          <t>Navigate to the 'Single PoS' section of the Dashboard.</t>
        </is>
      </c>
      <c r="T804" t="inlineStr">
        <is>
          <t>The list of available Points of Sale (PoS) is displayed.</t>
        </is>
      </c>
    </row>
    <row r="805">
      <c r="R805" t="n">
        <v>3</v>
      </c>
      <c r="S805" t="inlineStr">
        <is>
          <t>Select a PoS that has multiple terminal types configured in ORION.</t>
        </is>
      </c>
      <c r="T805" t="inlineStr">
        <is>
          <t>The details page for the selected PoS is displayed.</t>
        </is>
      </c>
    </row>
    <row r="806">
      <c r="R806" t="n">
        <v>4</v>
      </c>
      <c r="S806" t="inlineStr">
        <is>
          <t>Go to the 'PoS Master Data' tab within the selected PoS details.</t>
        </is>
      </c>
      <c r="T806" t="inlineStr">
        <is>
          <t>The 'PoS Master Data' tab is displayed, showing terminal data for the selected PoS.</t>
        </is>
      </c>
    </row>
    <row r="807">
      <c r="R807" t="n">
        <v>5</v>
      </c>
      <c r="S807" t="inlineStr">
        <is>
          <t>Verify that all terminal types and their respective data (Type ID, Type Name, Number of Terminals) are displayed for the selected PoS.</t>
        </is>
      </c>
      <c r="T807" t="inlineStr">
        <is>
          <t>All terminal types configured in ORION for the selected PoS are displayed with their correct data in the ZENIT Dashboard.</t>
        </is>
      </c>
    </row>
    <row r="808">
      <c r="A808" t="inlineStr">
        <is>
          <t>TerminalDataAcquisition_proj120_requirement_TerminalDataRefreshOnUpdate_TEST_Desktop</t>
        </is>
      </c>
      <c r="B808" t="inlineStr">
        <is>
          <t>TC-222</t>
        </is>
      </c>
      <c r="C808" t="n">
        <v>222</v>
      </c>
      <c r="D808" t="inlineStr">
        <is>
          <t>Desktop</t>
        </is>
      </c>
      <c r="E808" t="inlineStr">
        <is>
          <t>Desktop</t>
        </is>
      </c>
      <c r="F808" t="inlineStr">
        <is>
          <t>Computer</t>
        </is>
      </c>
      <c r="G808" t="inlineStr">
        <is>
          <t>High</t>
        </is>
      </c>
      <c r="H808" t="inlineStr">
        <is>
          <t>UAT</t>
        </is>
      </c>
      <c r="I808" t="inlineStr">
        <is>
          <t>Windows 10, ZENIT Web Application</t>
        </is>
      </c>
      <c r="J808" t="inlineStr">
        <is>
          <t>1. ZENIT Dashboard is accessible.
2. User has valid credentials with access to PoS data.
3. At least one PoS exists with terminal data configured in ORION.
4. User has access to update terminal data in ORION.</t>
        </is>
      </c>
      <c r="K808" t="inlineStr">
        <is>
          <t>Manual</t>
        </is>
      </c>
      <c r="L808" t="inlineStr">
        <is>
          <t>Terminal Data Acquisition</t>
        </is>
      </c>
      <c r="M808" t="inlineStr">
        <is>
          <t>functional</t>
        </is>
      </c>
      <c r="N808" t="b">
        <v>1</v>
      </c>
      <c r="O808" t="b">
        <v>1</v>
      </c>
      <c r="P808" t="inlineStr">
        <is>
          <t>Valid user credentials; PoS with terminal data in ORION; access to update ORION data.</t>
        </is>
      </c>
      <c r="Q808" t="inlineStr">
        <is>
          <t>Any updates to terminal data in ORION are reflected in the ZENIT Dashboard after refresh.</t>
        </is>
      </c>
      <c r="R808" t="n">
        <v>1</v>
      </c>
      <c r="S808" t="inlineStr">
        <is>
          <t>Log in to the ZENIT Dashboard with valid credentials.</t>
        </is>
      </c>
      <c r="T808" t="inlineStr">
        <is>
          <t>User is successfully logged in and the Dashboard home page is displayed.</t>
        </is>
      </c>
      <c r="U808" t="inlineStr">
        <is>
          <t>Italy</t>
        </is>
      </c>
      <c r="Y808" t="inlineStr">
        <is>
          <t>Test Case</t>
        </is>
      </c>
      <c r="AA808" t="inlineStr">
        <is>
          <t>XPS-ZENIT-120 - Terminal Data Acquisition</t>
        </is>
      </c>
    </row>
    <row r="809">
      <c r="R809" t="n">
        <v>2</v>
      </c>
      <c r="S809" t="inlineStr">
        <is>
          <t>Navigate to the 'Single PoS' section of the Dashboard.</t>
        </is>
      </c>
      <c r="T809" t="inlineStr">
        <is>
          <t>The list of available Points of Sale (PoS) is displayed.</t>
        </is>
      </c>
    </row>
    <row r="810">
      <c r="R810" t="n">
        <v>3</v>
      </c>
      <c r="S810" t="inlineStr">
        <is>
          <t>Select a PoS with terminal data configured in ORION.</t>
        </is>
      </c>
      <c r="T810" t="inlineStr">
        <is>
          <t>The details page for the selected PoS is displayed.</t>
        </is>
      </c>
    </row>
    <row r="811">
      <c r="R811" t="n">
        <v>4</v>
      </c>
      <c r="S811" t="inlineStr">
        <is>
          <t>Go to the 'PoS Master Data' tab within the selected PoS details.</t>
        </is>
      </c>
      <c r="T811" t="inlineStr">
        <is>
          <t>The 'PoS Master Data' tab is displayed, showing terminal data for the selected PoS.</t>
        </is>
      </c>
    </row>
    <row r="812">
      <c r="R812" t="n">
        <v>5</v>
      </c>
      <c r="S812" t="inlineStr">
        <is>
          <t>Update the terminal data for the selected PoS in ORION (e.g., change the number of terminals for a type).</t>
        </is>
      </c>
      <c r="T812" t="inlineStr">
        <is>
          <t>Terminal data is updated in ORION.</t>
        </is>
      </c>
    </row>
    <row r="813">
      <c r="R813" t="n">
        <v>6</v>
      </c>
      <c r="S813" t="inlineStr">
        <is>
          <t>Refresh the 'PoS Master Data' tab in the ZENIT Dashboard.</t>
        </is>
      </c>
      <c r="T813" t="inlineStr">
        <is>
          <t>The updated terminal data is displayed in the ZENIT Dashboard, reflecting the changes made in ORION.</t>
        </is>
      </c>
    </row>
    <row r="814">
      <c r="A814" t="inlineStr">
        <is>
          <t>ReportAcquisition-XPS130_Dashboard_DocumentsListDisplay_DESKTOP_TEST_Desktop</t>
        </is>
      </c>
      <c r="B814" t="inlineStr">
        <is>
          <t>TC-223</t>
        </is>
      </c>
      <c r="C814" t="n">
        <v>223</v>
      </c>
      <c r="D814" t="inlineStr">
        <is>
          <t>Desktop</t>
        </is>
      </c>
      <c r="E814" t="inlineStr">
        <is>
          <t>Web</t>
        </is>
      </c>
      <c r="F814" t="inlineStr">
        <is>
          <t>Computer</t>
        </is>
      </c>
      <c r="G814" t="inlineStr">
        <is>
          <t>High</t>
        </is>
      </c>
      <c r="H814" t="inlineStr">
        <is>
          <t>TEST</t>
        </is>
      </c>
      <c r="I814" t="inlineStr">
        <is>
          <t>Windows 10, Zenit Web Application</t>
        </is>
      </c>
      <c r="J814" t="inlineStr">
        <is>
          <t>1. User account with access to Zenit Dashboard.
2. At least one PoS with available Cerved reports/documents.
3. User is logged in and has permission to view documents.</t>
        </is>
      </c>
      <c r="K814" t="inlineStr">
        <is>
          <t>Manual</t>
        </is>
      </c>
      <c r="L814" t="inlineStr">
        <is>
          <t>Report Acquisition - Documents List Display</t>
        </is>
      </c>
      <c r="M814" t="inlineStr">
        <is>
          <t>functional</t>
        </is>
      </c>
      <c r="N814" t="b">
        <v>1</v>
      </c>
      <c r="O814" t="b">
        <v>1</v>
      </c>
      <c r="P814" t="inlineStr">
        <is>
          <t>Valid user credentials; PoS with available Cerved documents.</t>
        </is>
      </c>
      <c r="Q814" t="inlineStr">
        <is>
          <t>The system displays the list of available Cerved reports/documents for the selected PoS in the 'Documents' tab.</t>
        </is>
      </c>
      <c r="R814" t="n">
        <v>1</v>
      </c>
      <c r="S814" t="inlineStr">
        <is>
          <t>Log in to the Zenit application with valid credentials.</t>
        </is>
      </c>
      <c r="T814" t="inlineStr">
        <is>
          <t>User is successfully logged in and redirected to the Dashboard.</t>
        </is>
      </c>
      <c r="U814" t="inlineStr">
        <is>
          <t>Italy</t>
        </is>
      </c>
      <c r="Y814" t="inlineStr">
        <is>
          <t>Test Case</t>
        </is>
      </c>
      <c r="AA814" t="inlineStr">
        <is>
          <t>XPS-ZENIT-130 - Cerved - Report Acquisition</t>
        </is>
      </c>
    </row>
    <row r="815">
      <c r="R815" t="n">
        <v>2</v>
      </c>
      <c r="S815" t="inlineStr">
        <is>
          <t>Navigate to the Dashboard and select a specific PoS from the list.</t>
        </is>
      </c>
      <c r="T815" t="inlineStr">
        <is>
          <t>Single PoS screen is displayed for the selected PoS.</t>
        </is>
      </c>
    </row>
    <row r="816">
      <c r="R816" t="n">
        <v>3</v>
      </c>
      <c r="S816" t="inlineStr">
        <is>
          <t>Click on the 'Documents' tab within the Single PoS screen.</t>
        </is>
      </c>
      <c r="T816" t="inlineStr">
        <is>
          <t>The 'Documents' tab is opened, displaying the module reserved for Source system data.</t>
        </is>
      </c>
    </row>
    <row r="817">
      <c r="R817" t="n">
        <v>4</v>
      </c>
      <c r="S817" t="inlineStr">
        <is>
          <t>Observe the list of available documents sourced from Cerved.</t>
        </is>
      </c>
      <c r="T817" t="inlineStr">
        <is>
          <t>A list of available reports/documents for the selected PoS is displayed, each with a clickable link or button.</t>
        </is>
      </c>
    </row>
    <row r="818">
      <c r="A818" t="inlineStr">
        <is>
          <t>ReportAcquisition-XPS130_Dashboard_DocumentView_DESKTOP_TEST_Desktop</t>
        </is>
      </c>
      <c r="B818" t="inlineStr">
        <is>
          <t>TC-224</t>
        </is>
      </c>
      <c r="C818" t="n">
        <v>224</v>
      </c>
      <c r="D818" t="inlineStr">
        <is>
          <t>Desktop</t>
        </is>
      </c>
      <c r="E818" t="inlineStr">
        <is>
          <t>Web</t>
        </is>
      </c>
      <c r="F818" t="inlineStr">
        <is>
          <t>Computer</t>
        </is>
      </c>
      <c r="G818" t="inlineStr">
        <is>
          <t>High</t>
        </is>
      </c>
      <c r="H818" t="inlineStr">
        <is>
          <t>TEST</t>
        </is>
      </c>
      <c r="I818" t="inlineStr">
        <is>
          <t>Windows 10, Zenit Web Application</t>
        </is>
      </c>
      <c r="J818" t="inlineStr">
        <is>
          <t>1. User account with access to Zenit Dashboard.
2. At least one PoS with available Cerved reports/documents.
3. User is logged in and has permission to view documents.</t>
        </is>
      </c>
      <c r="K818" t="inlineStr">
        <is>
          <t>Manual</t>
        </is>
      </c>
      <c r="L818" t="inlineStr">
        <is>
          <t>Report Acquisition - Document Viewing</t>
        </is>
      </c>
      <c r="M818" t="inlineStr">
        <is>
          <t>functional</t>
        </is>
      </c>
      <c r="N818" t="b">
        <v>1</v>
      </c>
      <c r="O818" t="b">
        <v>1</v>
      </c>
      <c r="P818" t="inlineStr">
        <is>
          <t>Valid user credentials; PoS with available Cerved documents.</t>
        </is>
      </c>
      <c r="Q818" t="inlineStr">
        <is>
          <t>The user is able to open and view the content of a selected Cerved report/document from the 'Documents' tab.</t>
        </is>
      </c>
      <c r="R818" t="n">
        <v>1</v>
      </c>
      <c r="S818" t="inlineStr">
        <is>
          <t>Log in to the Zenit application with valid credentials.</t>
        </is>
      </c>
      <c r="T818" t="inlineStr">
        <is>
          <t>User is successfully logged in and redirected to the Dashboard.</t>
        </is>
      </c>
      <c r="U818" t="inlineStr">
        <is>
          <t>Italy</t>
        </is>
      </c>
      <c r="Y818" t="inlineStr">
        <is>
          <t>Test Case</t>
        </is>
      </c>
      <c r="AA818" t="inlineStr">
        <is>
          <t>XPS-ZENIT-130 - Cerved - Report Acquisition</t>
        </is>
      </c>
    </row>
    <row r="819">
      <c r="R819" t="n">
        <v>2</v>
      </c>
      <c r="S819" t="inlineStr">
        <is>
          <t>Navigate to the Dashboard and select a specific PoS from the list.</t>
        </is>
      </c>
      <c r="T819" t="inlineStr">
        <is>
          <t>Single PoS screen is displayed for the selected PoS.</t>
        </is>
      </c>
    </row>
    <row r="820">
      <c r="R820" t="n">
        <v>3</v>
      </c>
      <c r="S820" t="inlineStr">
        <is>
          <t>Click on the 'Documents' tab within the Single PoS screen.</t>
        </is>
      </c>
      <c r="T820" t="inlineStr">
        <is>
          <t>The 'Documents' tab is opened, displaying the list of available documents.</t>
        </is>
      </c>
    </row>
    <row r="821">
      <c r="R821" t="n">
        <v>4</v>
      </c>
      <c r="S821" t="inlineStr">
        <is>
          <t>Click on a specific document from the list to view it.</t>
        </is>
      </c>
      <c r="T821" t="inlineStr">
        <is>
          <t>The selected document/report is opened and its content is displayed to the user.</t>
        </is>
      </c>
    </row>
    <row r="822">
      <c r="A822" t="inlineStr">
        <is>
          <t>ReportAcquisition-XPS130_Dashboard_NoDocumentsAvailable_DESKTOP_TEST_Desktop</t>
        </is>
      </c>
      <c r="B822" t="inlineStr">
        <is>
          <t>TC-225</t>
        </is>
      </c>
      <c r="C822" t="n">
        <v>225</v>
      </c>
      <c r="D822" t="inlineStr">
        <is>
          <t>Desktop</t>
        </is>
      </c>
      <c r="E822" t="inlineStr">
        <is>
          <t>Web</t>
        </is>
      </c>
      <c r="F822" t="inlineStr">
        <is>
          <t>Computer</t>
        </is>
      </c>
      <c r="G822" t="inlineStr">
        <is>
          <t>Medium</t>
        </is>
      </c>
      <c r="H822" t="inlineStr">
        <is>
          <t>TEST</t>
        </is>
      </c>
      <c r="I822" t="inlineStr">
        <is>
          <t>Windows 10, Zenit Web Application</t>
        </is>
      </c>
      <c r="J822" t="inlineStr">
        <is>
          <t>1. User account with access to Zenit Dashboard.
2. At least one PoS with no available Cerved reports/documents.
3. User is logged in and has permission to view documents.</t>
        </is>
      </c>
      <c r="K822" t="inlineStr">
        <is>
          <t>Manual</t>
        </is>
      </c>
      <c r="L822" t="inlineStr">
        <is>
          <t>Report Acquisition - No Documents Scenario</t>
        </is>
      </c>
      <c r="M822" t="inlineStr">
        <is>
          <t>functional</t>
        </is>
      </c>
      <c r="N822" t="b">
        <v>1</v>
      </c>
      <c r="O822" t="b">
        <v>1</v>
      </c>
      <c r="P822" t="inlineStr">
        <is>
          <t>Valid user credentials; PoS with no available Cerved documents.</t>
        </is>
      </c>
      <c r="Q822" t="inlineStr">
        <is>
          <t>If no Cerved documents are available for the selected PoS, the system displays an appropriate message and does not show any document links.</t>
        </is>
      </c>
      <c r="R822" t="n">
        <v>1</v>
      </c>
      <c r="S822" t="inlineStr">
        <is>
          <t>Log in to the Zenit application with valid credentials.</t>
        </is>
      </c>
      <c r="T822" t="inlineStr">
        <is>
          <t>User is successfully logged in and redirected to the Dashboard.</t>
        </is>
      </c>
      <c r="U822" t="inlineStr">
        <is>
          <t>Italy</t>
        </is>
      </c>
      <c r="Y822" t="inlineStr">
        <is>
          <t>Test Case</t>
        </is>
      </c>
      <c r="AA822" t="inlineStr">
        <is>
          <t>XPS-ZENIT-130 - Cerved - Report Acquisition</t>
        </is>
      </c>
    </row>
    <row r="823">
      <c r="R823" t="n">
        <v>2</v>
      </c>
      <c r="S823" t="inlineStr">
        <is>
          <t>Navigate to the Dashboard and select a specific PoS that has no available Cerved documents.</t>
        </is>
      </c>
      <c r="T823" t="inlineStr">
        <is>
          <t>Single PoS screen is displayed for the selected PoS.</t>
        </is>
      </c>
    </row>
    <row r="824">
      <c r="R824" t="n">
        <v>3</v>
      </c>
      <c r="S824" t="inlineStr">
        <is>
          <t>Click on the 'Documents' tab within the Single PoS screen.</t>
        </is>
      </c>
      <c r="T824" t="inlineStr">
        <is>
          <t>The 'Documents' tab is opened.</t>
        </is>
      </c>
    </row>
    <row r="825">
      <c r="R825" t="n">
        <v>4</v>
      </c>
      <c r="S825" t="inlineStr">
        <is>
          <t>Observe the area where the list of documents would be displayed.</t>
        </is>
      </c>
      <c r="T825" t="inlineStr">
        <is>
          <t>A message is shown indicating that no documents are available for this PoS, and no document links are displayed.</t>
        </is>
      </c>
    </row>
    <row r="826">
      <c r="A826" t="inlineStr">
        <is>
          <t>ReportAcquisition-XPS130_Dashboard_DocumentAccessDenied_DESKTOP_TEST_Desktop</t>
        </is>
      </c>
      <c r="B826" t="inlineStr">
        <is>
          <t>TC-226</t>
        </is>
      </c>
      <c r="C826" t="n">
        <v>226</v>
      </c>
      <c r="D826" t="inlineStr">
        <is>
          <t>Desktop</t>
        </is>
      </c>
      <c r="E826" t="inlineStr">
        <is>
          <t>Web</t>
        </is>
      </c>
      <c r="F826" t="inlineStr">
        <is>
          <t>Computer</t>
        </is>
      </c>
      <c r="G826" t="inlineStr">
        <is>
          <t>Medium</t>
        </is>
      </c>
      <c r="H826" t="inlineStr">
        <is>
          <t>TEST</t>
        </is>
      </c>
      <c r="I826" t="inlineStr">
        <is>
          <t>Windows 10, Zenit Web Application</t>
        </is>
      </c>
      <c r="J826" t="inlineStr">
        <is>
          <t>1. User account with restricted permissions (cannot view documents).
2. At least one PoS with available Cerved reports/documents.
3. User is logged in.</t>
        </is>
      </c>
      <c r="K826" t="inlineStr">
        <is>
          <t>Manual</t>
        </is>
      </c>
      <c r="L826" t="inlineStr">
        <is>
          <t>Report Acquisition - Access Control</t>
        </is>
      </c>
      <c r="M826" t="inlineStr">
        <is>
          <t>functional</t>
        </is>
      </c>
      <c r="N826" t="b">
        <v>1</v>
      </c>
      <c r="O826" t="b">
        <v>1</v>
      </c>
      <c r="P826" t="inlineStr">
        <is>
          <t>Restricted user credentials; PoS with available Cerved documents.</t>
        </is>
      </c>
      <c r="Q826" t="inlineStr">
        <is>
          <t>If the user does not have permission to view a document, the system prevents access and displays an appropriate error message.</t>
        </is>
      </c>
      <c r="R826" t="n">
        <v>1</v>
      </c>
      <c r="S826" t="inlineStr">
        <is>
          <t>Log in to the Zenit application with valid credentials that do not have permission to view documents.</t>
        </is>
      </c>
      <c r="T826" t="inlineStr">
        <is>
          <t>User is successfully logged in and redirected to the Dashboard.</t>
        </is>
      </c>
      <c r="U826" t="inlineStr">
        <is>
          <t>Italy</t>
        </is>
      </c>
      <c r="Y826" t="inlineStr">
        <is>
          <t>Test Case</t>
        </is>
      </c>
      <c r="AA826" t="inlineStr">
        <is>
          <t>XPS-ZENIT-130 - Cerved - Report Acquisition</t>
        </is>
      </c>
    </row>
    <row r="827">
      <c r="R827" t="n">
        <v>2</v>
      </c>
      <c r="S827" t="inlineStr">
        <is>
          <t>Navigate to the Dashboard and select a specific PoS from the list.</t>
        </is>
      </c>
      <c r="T827" t="inlineStr">
        <is>
          <t>Single PoS screen is displayed for the selected PoS.</t>
        </is>
      </c>
    </row>
    <row r="828">
      <c r="R828" t="n">
        <v>3</v>
      </c>
      <c r="S828" t="inlineStr">
        <is>
          <t>Click on the 'Documents' tab within the Single PoS screen.</t>
        </is>
      </c>
      <c r="T828" t="inlineStr">
        <is>
          <t>The 'Documents' tab is opened.</t>
        </is>
      </c>
    </row>
    <row r="829">
      <c r="R829" t="n">
        <v>4</v>
      </c>
      <c r="S829" t="inlineStr">
        <is>
          <t>Attempt to click on a document from the list.</t>
        </is>
      </c>
      <c r="T829" t="inlineStr">
        <is>
          <t>Access is denied, and an appropriate error message is displayed to the user (e.g., 'You do not have permission to view this document').</t>
        </is>
      </c>
    </row>
    <row r="830">
      <c r="A830" t="inlineStr">
        <is>
          <t>DocumentsAcquisition-XPSZENIT131_Dashboard_SinglePoS_DocumentsTab_ViewList_DESKTOP_TEST_Desktop</t>
        </is>
      </c>
      <c r="B830" t="inlineStr">
        <is>
          <t>TC-227</t>
        </is>
      </c>
      <c r="C830" t="n">
        <v>227</v>
      </c>
      <c r="D830" t="inlineStr">
        <is>
          <t>Desktop</t>
        </is>
      </c>
      <c r="E830" t="inlineStr">
        <is>
          <t>Web</t>
        </is>
      </c>
      <c r="F830" t="inlineStr">
        <is>
          <t>Computer</t>
        </is>
      </c>
      <c r="G830" t="inlineStr">
        <is>
          <t>High</t>
        </is>
      </c>
      <c r="H830" t="inlineStr">
        <is>
          <t>TEST</t>
        </is>
      </c>
      <c r="I830" t="inlineStr">
        <is>
          <t>Windows 10, Zenit Web Application</t>
        </is>
      </c>
      <c r="J830" t="inlineStr">
        <is>
          <t>1. User has valid credentials for Zenit Dashboard.
2. At least one PoS with documents available in Arxivar exists.
3. User has access rights to view PoS and associated documents.</t>
        </is>
      </c>
      <c r="K830" t="inlineStr">
        <is>
          <t>Manual</t>
        </is>
      </c>
      <c r="L830" t="inlineStr">
        <is>
          <t>Documents Acquisition</t>
        </is>
      </c>
      <c r="M830" t="inlineStr">
        <is>
          <t>functional</t>
        </is>
      </c>
      <c r="N830" t="b">
        <v>1</v>
      </c>
      <c r="O830" t="b">
        <v>1</v>
      </c>
      <c r="P830" t="inlineStr">
        <is>
          <t>Valid user credentials; PoS with documents in Arxivar.</t>
        </is>
      </c>
      <c r="Q830" t="inlineStr">
        <is>
          <t>The system displays the list of available documents for the selected PoS in the 'Documents' tab, as retrieved from Arxivar.</t>
        </is>
      </c>
      <c r="R830" t="n">
        <v>1</v>
      </c>
      <c r="S830" t="inlineStr">
        <is>
          <t>Login to the Zenit Dashboard with valid credentials.</t>
        </is>
      </c>
      <c r="T830" t="inlineStr">
        <is>
          <t>User is successfully logged in and the Dashboard is displayed.</t>
        </is>
      </c>
      <c r="U830" t="inlineStr">
        <is>
          <t>Italy</t>
        </is>
      </c>
      <c r="Y830" t="inlineStr">
        <is>
          <t>Test Case</t>
        </is>
      </c>
      <c r="AA830" t="inlineStr">
        <is>
          <t>XPS-ZENIT-131 - Arxivar - Documents Acquisition</t>
        </is>
      </c>
    </row>
    <row r="831">
      <c r="R831" t="n">
        <v>2</v>
      </c>
      <c r="S831" t="inlineStr">
        <is>
          <t>Navigate to the Dashboard and select a specific PoS from the list.</t>
        </is>
      </c>
      <c r="T831" t="inlineStr">
        <is>
          <t>Single PoS screen is displayed for the selected PoS.</t>
        </is>
      </c>
    </row>
    <row r="832">
      <c r="R832" t="n">
        <v>3</v>
      </c>
      <c r="S832" t="inlineStr">
        <is>
          <t>Click on the 'Documents' tab within the Single PoS screen.</t>
        </is>
      </c>
      <c r="T832" t="inlineStr">
        <is>
          <t>The 'Documents' tab is opened, and the system triggers a request to Arxivar to acquire available documents for the selected PoS.</t>
        </is>
      </c>
    </row>
    <row r="833">
      <c r="R833" t="n">
        <v>4</v>
      </c>
      <c r="S833" t="inlineStr">
        <is>
          <t>Observe the list of documents displayed in the 'Documents' tab.</t>
        </is>
      </c>
      <c r="T833" t="inlineStr">
        <is>
          <t>A list of available documents retrieved from Arxivar is displayed for the selected PoS.</t>
        </is>
      </c>
    </row>
    <row r="834">
      <c r="A834" t="inlineStr">
        <is>
          <t>DocumentsAcquisition-XPSZENIT131_Dashboard_SinglePoS_DocumentsTab_ViewDocument_DESKTOP_TEST_Desktop</t>
        </is>
      </c>
      <c r="B834" t="inlineStr">
        <is>
          <t>TC-228</t>
        </is>
      </c>
      <c r="C834" t="n">
        <v>228</v>
      </c>
      <c r="D834" t="inlineStr">
        <is>
          <t>Desktop</t>
        </is>
      </c>
      <c r="E834" t="inlineStr">
        <is>
          <t>Web</t>
        </is>
      </c>
      <c r="F834" t="inlineStr">
        <is>
          <t>Computer</t>
        </is>
      </c>
      <c r="G834" t="inlineStr">
        <is>
          <t>High</t>
        </is>
      </c>
      <c r="H834" t="inlineStr">
        <is>
          <t>TEST</t>
        </is>
      </c>
      <c r="I834" t="inlineStr">
        <is>
          <t>Windows 10, Zenit Web Application</t>
        </is>
      </c>
      <c r="J834" t="inlineStr">
        <is>
          <t>1. User has valid credentials for Zenit Dashboard.
2. At least one PoS with documents available in Arxivar exists.
3. User has access rights to view PoS and associated documents.</t>
        </is>
      </c>
      <c r="K834" t="inlineStr">
        <is>
          <t>Manual</t>
        </is>
      </c>
      <c r="L834" t="inlineStr">
        <is>
          <t>Documents Acquisition</t>
        </is>
      </c>
      <c r="M834" t="inlineStr">
        <is>
          <t>functional</t>
        </is>
      </c>
      <c r="N834" t="b">
        <v>1</v>
      </c>
      <c r="O834" t="b">
        <v>1</v>
      </c>
      <c r="P834" t="inlineStr">
        <is>
          <t>Valid user credentials; PoS with documents in Arxivar.</t>
        </is>
      </c>
      <c r="Q834" t="inlineStr">
        <is>
          <t>The user is able to view the content of the selected document retrieved from Arxivar.</t>
        </is>
      </c>
      <c r="R834" t="n">
        <v>1</v>
      </c>
      <c r="S834" t="inlineStr">
        <is>
          <t>Login to the Zenit Dashboard with valid credentials.</t>
        </is>
      </c>
      <c r="T834" t="inlineStr">
        <is>
          <t>User is successfully logged in and the Dashboard is displayed.</t>
        </is>
      </c>
      <c r="U834" t="inlineStr">
        <is>
          <t>Italy</t>
        </is>
      </c>
      <c r="Y834" t="inlineStr">
        <is>
          <t>Test Case</t>
        </is>
      </c>
      <c r="AA834" t="inlineStr">
        <is>
          <t>XPS-ZENIT-131 - Arxivar - Documents Acquisition</t>
        </is>
      </c>
    </row>
    <row r="835">
      <c r="R835" t="n">
        <v>2</v>
      </c>
      <c r="S835" t="inlineStr">
        <is>
          <t>Navigate to the Dashboard and select a specific PoS from the list.</t>
        </is>
      </c>
      <c r="T835" t="inlineStr">
        <is>
          <t>Single PoS screen is displayed for the selected PoS.</t>
        </is>
      </c>
    </row>
    <row r="836">
      <c r="R836" t="n">
        <v>3</v>
      </c>
      <c r="S836" t="inlineStr">
        <is>
          <t>Click on the 'Documents' tab within the Single PoS screen.</t>
        </is>
      </c>
      <c r="T836" t="inlineStr">
        <is>
          <t>The 'Documents' tab is opened, and the list of available documents is displayed.</t>
        </is>
      </c>
    </row>
    <row r="837">
      <c r="R837" t="n">
        <v>4</v>
      </c>
      <c r="S837" t="inlineStr">
        <is>
          <t>Click on a document from the displayed list.</t>
        </is>
      </c>
      <c r="T837" t="inlineStr">
        <is>
          <t>The selected document is opened and its content is displayed for viewing.</t>
        </is>
      </c>
    </row>
    <row r="838">
      <c r="A838" t="inlineStr">
        <is>
          <t>DocumentsAcquisition-XPSZENIT131_Dashboard_SinglePoS_DocumentsTab_NoDocuments_DESKTOP_TEST_Desktop</t>
        </is>
      </c>
      <c r="B838" t="inlineStr">
        <is>
          <t>TC-229</t>
        </is>
      </c>
      <c r="C838" t="n">
        <v>229</v>
      </c>
      <c r="D838" t="inlineStr">
        <is>
          <t>Desktop</t>
        </is>
      </c>
      <c r="E838" t="inlineStr">
        <is>
          <t>Web</t>
        </is>
      </c>
      <c r="F838" t="inlineStr">
        <is>
          <t>Computer</t>
        </is>
      </c>
      <c r="G838" t="inlineStr">
        <is>
          <t>Medium</t>
        </is>
      </c>
      <c r="H838" t="inlineStr">
        <is>
          <t>TEST</t>
        </is>
      </c>
      <c r="I838" t="inlineStr">
        <is>
          <t>Windows 10, Zenit Web Application</t>
        </is>
      </c>
      <c r="J838" t="inlineStr">
        <is>
          <t>1. User has valid credentials for Zenit Dashboard.
2. At least one PoS with no documents available in Arxivar exists.
3. User has access rights to view PoS.</t>
        </is>
      </c>
      <c r="K838" t="inlineStr">
        <is>
          <t>Manual</t>
        </is>
      </c>
      <c r="L838" t="inlineStr">
        <is>
          <t>Documents Acquisition</t>
        </is>
      </c>
      <c r="M838" t="inlineStr">
        <is>
          <t>functional</t>
        </is>
      </c>
      <c r="N838" t="b">
        <v>1</v>
      </c>
      <c r="O838" t="b">
        <v>1</v>
      </c>
      <c r="P838" t="inlineStr">
        <is>
          <t>Valid user credentials; PoS with no documents in Arxivar.</t>
        </is>
      </c>
      <c r="Q838" t="inlineStr">
        <is>
          <t>The system displays an appropriate message indicating that no documents are available for the selected PoS.</t>
        </is>
      </c>
      <c r="R838" t="n">
        <v>1</v>
      </c>
      <c r="S838" t="inlineStr">
        <is>
          <t>Login to the Zenit Dashboard with valid credentials.</t>
        </is>
      </c>
      <c r="T838" t="inlineStr">
        <is>
          <t>User is successfully logged in and the Dashboard is displayed.</t>
        </is>
      </c>
      <c r="U838" t="inlineStr">
        <is>
          <t>Italy</t>
        </is>
      </c>
      <c r="Y838" t="inlineStr">
        <is>
          <t>Test Case</t>
        </is>
      </c>
      <c r="AA838" t="inlineStr">
        <is>
          <t>XPS-ZENIT-131 - Arxivar - Documents Acquisition</t>
        </is>
      </c>
    </row>
    <row r="839">
      <c r="R839" t="n">
        <v>2</v>
      </c>
      <c r="S839" t="inlineStr">
        <is>
          <t>Navigate to the Dashboard and select a specific PoS from the list that has no documents in Arxivar.</t>
        </is>
      </c>
      <c r="T839" t="inlineStr">
        <is>
          <t>Single PoS screen is displayed for the selected PoS.</t>
        </is>
      </c>
    </row>
    <row r="840">
      <c r="R840" t="n">
        <v>3</v>
      </c>
      <c r="S840" t="inlineStr">
        <is>
          <t>Click on the 'Documents' tab within the Single PoS screen.</t>
        </is>
      </c>
      <c r="T840" t="inlineStr">
        <is>
          <t>The 'Documents' tab is opened, and the system triggers a request to Arxivar.</t>
        </is>
      </c>
    </row>
    <row r="841">
      <c r="R841" t="n">
        <v>4</v>
      </c>
      <c r="S841" t="inlineStr">
        <is>
          <t>Observe the 'Documents' tab for the absence of documents.</t>
        </is>
      </c>
      <c r="T841" t="inlineStr">
        <is>
          <t>A message indicating 'No documents available' or similar is displayed, and no documents are listed.</t>
        </is>
      </c>
    </row>
    <row r="842">
      <c r="A842" t="inlineStr">
        <is>
          <t>DocumentsAcquisition-XPSZENIT131_Dashboard_SinglePoS_DocumentsTab_ArxivarUnavailable_DESKTOP_TEST_Desktop</t>
        </is>
      </c>
      <c r="B842" t="inlineStr">
        <is>
          <t>TC-230</t>
        </is>
      </c>
      <c r="C842" t="n">
        <v>230</v>
      </c>
      <c r="D842" t="inlineStr">
        <is>
          <t>Desktop</t>
        </is>
      </c>
      <c r="E842" t="inlineStr">
        <is>
          <t>Web</t>
        </is>
      </c>
      <c r="F842" t="inlineStr">
        <is>
          <t>Computer</t>
        </is>
      </c>
      <c r="G842" t="inlineStr">
        <is>
          <t>High</t>
        </is>
      </c>
      <c r="H842" t="inlineStr">
        <is>
          <t>TEST</t>
        </is>
      </c>
      <c r="I842" t="inlineStr">
        <is>
          <t>Windows 10, Zenit Web Application</t>
        </is>
      </c>
      <c r="J842" t="inlineStr">
        <is>
          <t>1. User has valid credentials for Zenit Dashboard.
2. At least one PoS exists.
3. User has access rights to view PoS.
4. Arxivar system is made unavailable for the test.</t>
        </is>
      </c>
      <c r="K842" t="inlineStr">
        <is>
          <t>Manual</t>
        </is>
      </c>
      <c r="L842" t="inlineStr">
        <is>
          <t>Documents Acquisition</t>
        </is>
      </c>
      <c r="M842" t="inlineStr">
        <is>
          <t>functional</t>
        </is>
      </c>
      <c r="N842" t="b">
        <v>1</v>
      </c>
      <c r="O842" t="b">
        <v>1</v>
      </c>
      <c r="P842" t="inlineStr">
        <is>
          <t>Valid user credentials; PoS; Arxivar system unavailable.</t>
        </is>
      </c>
      <c r="Q842" t="inlineStr">
        <is>
          <t>The system displays an appropriate error message when Arxivar is unavailable and documents cannot be retrieved.</t>
        </is>
      </c>
      <c r="R842" t="n">
        <v>1</v>
      </c>
      <c r="S842" t="inlineStr">
        <is>
          <t>Login to the Zenit Dashboard with valid credentials.</t>
        </is>
      </c>
      <c r="T842" t="inlineStr">
        <is>
          <t>User is successfully logged in and the Dashboard is displayed.</t>
        </is>
      </c>
      <c r="U842" t="inlineStr">
        <is>
          <t>Italy</t>
        </is>
      </c>
      <c r="Y842" t="inlineStr">
        <is>
          <t>Test Case</t>
        </is>
      </c>
      <c r="AA842" t="inlineStr">
        <is>
          <t>XPS-ZENIT-131 - Arxivar - Documents Acquisition</t>
        </is>
      </c>
    </row>
    <row r="843">
      <c r="R843" t="n">
        <v>2</v>
      </c>
      <c r="S843" t="inlineStr">
        <is>
          <t>Navigate to the Dashboard and select a specific PoS from the list.</t>
        </is>
      </c>
      <c r="T843" t="inlineStr">
        <is>
          <t>Single PoS screen is displayed for the selected PoS.</t>
        </is>
      </c>
    </row>
    <row r="844">
      <c r="R844" t="n">
        <v>3</v>
      </c>
      <c r="S844" t="inlineStr">
        <is>
          <t>Simulate Arxivar system being unavailable (e.g., disconnect network or stop Arxivar service).</t>
        </is>
      </c>
      <c r="T844" t="inlineStr">
        <is>
          <t>Arxivar system is unavailable.</t>
        </is>
      </c>
    </row>
    <row r="845">
      <c r="R845" t="n">
        <v>4</v>
      </c>
      <c r="S845" t="inlineStr">
        <is>
          <t>Click on the 'Documents' tab within the Single PoS screen.</t>
        </is>
      </c>
      <c r="T845" t="inlineStr">
        <is>
          <t>The system attempts to retrieve documents from Arxivar.</t>
        </is>
      </c>
    </row>
    <row r="846">
      <c r="R846" t="n">
        <v>5</v>
      </c>
      <c r="S846" t="inlineStr">
        <is>
          <t>Observe the error handling in the 'Documents' tab.</t>
        </is>
      </c>
      <c r="T846" t="inlineStr">
        <is>
          <t>An error message is displayed indicating that documents cannot be retrieved due to Arxivar unavailability.</t>
        </is>
      </c>
    </row>
    <row r="847">
      <c r="A847" t="inlineStr">
        <is>
          <t>DocumentsAcquisition-XPSZENIT131_Dashboard_SinglePoS_DocumentsTab_InvalidSession_DESKTOP_TEST_Desktop</t>
        </is>
      </c>
      <c r="B847" t="inlineStr">
        <is>
          <t>TC-231</t>
        </is>
      </c>
      <c r="C847" t="n">
        <v>231</v>
      </c>
      <c r="D847" t="inlineStr">
        <is>
          <t>Desktop</t>
        </is>
      </c>
      <c r="E847" t="inlineStr">
        <is>
          <t>Web</t>
        </is>
      </c>
      <c r="F847" t="inlineStr">
        <is>
          <t>Computer</t>
        </is>
      </c>
      <c r="G847" t="inlineStr">
        <is>
          <t>Medium</t>
        </is>
      </c>
      <c r="H847" t="inlineStr">
        <is>
          <t>TEST</t>
        </is>
      </c>
      <c r="I847" t="inlineStr">
        <is>
          <t>Windows 10, Zenit Web Application</t>
        </is>
      </c>
      <c r="J847" t="inlineStr">
        <is>
          <t>1. User has valid credentials for Zenit Dashboard.
2. At least one PoS exists.
3. User has access rights to view PoS.
4. User session is invalidated before accessing the 'Documents' tab.</t>
        </is>
      </c>
      <c r="K847" t="inlineStr">
        <is>
          <t>Manual</t>
        </is>
      </c>
      <c r="L847" t="inlineStr">
        <is>
          <t>Documents Acquisition</t>
        </is>
      </c>
      <c r="M847" t="inlineStr">
        <is>
          <t>functional</t>
        </is>
      </c>
      <c r="N847" t="b">
        <v>1</v>
      </c>
      <c r="O847" t="b">
        <v>1</v>
      </c>
      <c r="P847" t="inlineStr">
        <is>
          <t>Valid user credentials; PoS; Session invalidation method.</t>
        </is>
      </c>
      <c r="Q847" t="inlineStr">
        <is>
          <t>The system handles invalid sessions gracefully by prompting for re-authentication or displaying a session expired message.</t>
        </is>
      </c>
      <c r="R847" t="n">
        <v>1</v>
      </c>
      <c r="S847" t="inlineStr">
        <is>
          <t>Login to the Zenit Dashboard with valid credentials.</t>
        </is>
      </c>
      <c r="T847" t="inlineStr">
        <is>
          <t>User is successfully logged in and the Dashboard is displayed.</t>
        </is>
      </c>
      <c r="U847" t="inlineStr">
        <is>
          <t>Italy</t>
        </is>
      </c>
      <c r="Y847" t="inlineStr">
        <is>
          <t>Test Case</t>
        </is>
      </c>
      <c r="AA847" t="inlineStr">
        <is>
          <t>XPS-ZENIT-131 - Arxivar - Documents Acquisition</t>
        </is>
      </c>
    </row>
    <row r="848">
      <c r="R848" t="n">
        <v>2</v>
      </c>
      <c r="S848" t="inlineStr">
        <is>
          <t>Navigate to the Dashboard and select a specific PoS from the list.</t>
        </is>
      </c>
      <c r="T848" t="inlineStr">
        <is>
          <t>Single PoS screen is displayed for the selected PoS.</t>
        </is>
      </c>
    </row>
    <row r="849">
      <c r="R849" t="n">
        <v>3</v>
      </c>
      <c r="S849" t="inlineStr">
        <is>
          <t>Manually invalidate the user session (e.g., by logging out in another tab or expiring the session).</t>
        </is>
      </c>
      <c r="T849" t="inlineStr">
        <is>
          <t>User session is invalidated.</t>
        </is>
      </c>
    </row>
    <row r="850">
      <c r="R850" t="n">
        <v>4</v>
      </c>
      <c r="S850" t="inlineStr">
        <is>
          <t>Click on the 'Documents' tab within the Single PoS screen.</t>
        </is>
      </c>
      <c r="T850" t="inlineStr">
        <is>
          <t>The system attempts to retrieve documents from Arxivar.</t>
        </is>
      </c>
    </row>
    <row r="851">
      <c r="R851" t="n">
        <v>5</v>
      </c>
      <c r="S851" t="inlineStr">
        <is>
          <t>Observe the system's response to the invalid session.</t>
        </is>
      </c>
      <c r="T851" t="inlineStr">
        <is>
          <t>The system prompts the user to re-authenticate or displays a session expired message.</t>
        </is>
      </c>
    </row>
    <row r="852">
      <c r="A852" t="inlineStr">
        <is>
          <t>LoginLogout_proj_001_Login_ValidCredentials_TEST_Android</t>
        </is>
      </c>
      <c r="B852" t="inlineStr">
        <is>
          <t>TC-232</t>
        </is>
      </c>
      <c r="C852" t="n">
        <v>232</v>
      </c>
      <c r="D852" t="inlineStr">
        <is>
          <t>Mobile Android</t>
        </is>
      </c>
      <c r="E852" t="inlineStr">
        <is>
          <t>App Android</t>
        </is>
      </c>
      <c r="F852" t="inlineStr">
        <is>
          <t>Smartphone</t>
        </is>
      </c>
      <c r="G852" t="inlineStr">
        <is>
          <t>High</t>
        </is>
      </c>
      <c r="H852" t="inlineStr">
        <is>
          <t>TEST</t>
        </is>
      </c>
      <c r="I852" t="inlineStr">
        <is>
          <t>Android, App Android</t>
        </is>
      </c>
      <c r="J852" t="inlineStr">
        <is>
          <t>1. Android device is powered on and connected to the internet.
2. Application is installed on the device.
3. User has a valid account with correct credentials.</t>
        </is>
      </c>
      <c r="K852" t="inlineStr">
        <is>
          <t>Manual</t>
        </is>
      </c>
      <c r="L852" t="inlineStr">
        <is>
          <t>Login</t>
        </is>
      </c>
      <c r="M852" t="inlineStr">
        <is>
          <t>functional</t>
        </is>
      </c>
      <c r="N852" t="b">
        <v>1</v>
      </c>
      <c r="O852" t="b">
        <v>1</v>
      </c>
      <c r="P852" t="inlineStr">
        <is>
          <t>Valid username and password (e.g., user@example.com / Password123)</t>
        </is>
      </c>
      <c r="Q852" t="inlineStr">
        <is>
          <t>User is successfully logged in and navigated to the home/dashboard screen.</t>
        </is>
      </c>
      <c r="R852" t="n">
        <v>1</v>
      </c>
      <c r="S852" t="inlineStr">
        <is>
          <t>Launch the application on an Android device.</t>
        </is>
      </c>
      <c r="T852" t="inlineStr">
        <is>
          <t>Application launches successfully and displays the login screen.</t>
        </is>
      </c>
      <c r="U852" t="inlineStr">
        <is>
          <t>Italy</t>
        </is>
      </c>
      <c r="Y852" t="inlineStr">
        <is>
          <t>Test Case</t>
        </is>
      </c>
      <c r="AA852" t="inlineStr">
        <is>
          <t>Login/Logout</t>
        </is>
      </c>
    </row>
    <row r="853">
      <c r="R853" t="n">
        <v>2</v>
      </c>
      <c r="S853" t="inlineStr">
        <is>
          <t>Enter a valid username and password into the respective fields.</t>
        </is>
      </c>
      <c r="T853" t="inlineStr">
        <is>
          <t>Username and password are entered without errors.</t>
        </is>
      </c>
    </row>
    <row r="854">
      <c r="R854" t="n">
        <v>3</v>
      </c>
      <c r="S854" t="inlineStr">
        <is>
          <t>Tap the 'Login' button.</t>
        </is>
      </c>
      <c r="T854" t="inlineStr">
        <is>
          <t>User is authenticated and redirected to the home/dashboard screen.</t>
        </is>
      </c>
    </row>
    <row r="855">
      <c r="A855" t="inlineStr">
        <is>
          <t>LoginLogout_proj_002_Login_InvalidCredentials_TEST_Android</t>
        </is>
      </c>
      <c r="B855" t="inlineStr">
        <is>
          <t>TC-233</t>
        </is>
      </c>
      <c r="C855" t="n">
        <v>233</v>
      </c>
      <c r="D855" t="inlineStr">
        <is>
          <t>Mobile Android</t>
        </is>
      </c>
      <c r="E855" t="inlineStr">
        <is>
          <t>App Android</t>
        </is>
      </c>
      <c r="F855" t="inlineStr">
        <is>
          <t>Smartphone</t>
        </is>
      </c>
      <c r="G855" t="inlineStr">
        <is>
          <t>Medium</t>
        </is>
      </c>
      <c r="H855" t="inlineStr">
        <is>
          <t>TEST</t>
        </is>
      </c>
      <c r="I855" t="inlineStr">
        <is>
          <t>Android, App Android</t>
        </is>
      </c>
      <c r="J855" t="inlineStr">
        <is>
          <t>1. Android device is powered on and connected to the internet.
2. Application is installed on the device.</t>
        </is>
      </c>
      <c r="K855" t="inlineStr">
        <is>
          <t>Manual</t>
        </is>
      </c>
      <c r="L855" t="inlineStr">
        <is>
          <t>Login</t>
        </is>
      </c>
      <c r="M855" t="inlineStr">
        <is>
          <t>functional</t>
        </is>
      </c>
      <c r="N855" t="b">
        <v>1</v>
      </c>
      <c r="O855" t="b">
        <v>1</v>
      </c>
      <c r="P855" t="inlineStr">
        <is>
          <t>Invalid username and/or password (e.g., user@example.com / WrongPass)</t>
        </is>
      </c>
      <c r="Q855" t="inlineStr">
        <is>
          <t>User is not logged in and receives an appropriate error message.</t>
        </is>
      </c>
      <c r="R855" t="n">
        <v>1</v>
      </c>
      <c r="S855" t="inlineStr">
        <is>
          <t>Launch the application on an Android device.</t>
        </is>
      </c>
      <c r="T855" t="inlineStr">
        <is>
          <t>Application launches successfully and displays the login screen.</t>
        </is>
      </c>
      <c r="U855" t="inlineStr">
        <is>
          <t>Italy</t>
        </is>
      </c>
      <c r="Y855" t="inlineStr">
        <is>
          <t>Test Case</t>
        </is>
      </c>
      <c r="AA855" t="inlineStr">
        <is>
          <t>Login/Logout</t>
        </is>
      </c>
    </row>
    <row r="856">
      <c r="R856" t="n">
        <v>2</v>
      </c>
      <c r="S856" t="inlineStr">
        <is>
          <t>Enter an invalid username and/or password into the respective fields.</t>
        </is>
      </c>
      <c r="T856" t="inlineStr">
        <is>
          <t>Username and/or password are entered without errors.</t>
        </is>
      </c>
    </row>
    <row r="857">
      <c r="R857" t="n">
        <v>3</v>
      </c>
      <c r="S857" t="inlineStr">
        <is>
          <t>Tap the 'Login' button.</t>
        </is>
      </c>
      <c r="T857" t="inlineStr">
        <is>
          <t>An error message is displayed indicating invalid credentials. User remains on the login screen.</t>
        </is>
      </c>
    </row>
    <row r="858">
      <c r="A858" t="inlineStr">
        <is>
          <t>LoginLogout_proj_003_Logout_ActiveSession_TEST_Android</t>
        </is>
      </c>
      <c r="B858" t="inlineStr">
        <is>
          <t>TC-234</t>
        </is>
      </c>
      <c r="C858" t="n">
        <v>234</v>
      </c>
      <c r="D858" t="inlineStr">
        <is>
          <t>Mobile Android</t>
        </is>
      </c>
      <c r="E858" t="inlineStr">
        <is>
          <t>App Android</t>
        </is>
      </c>
      <c r="F858" t="inlineStr">
        <is>
          <t>Smartphone</t>
        </is>
      </c>
      <c r="G858" t="inlineStr">
        <is>
          <t>High</t>
        </is>
      </c>
      <c r="H858" t="inlineStr">
        <is>
          <t>TEST</t>
        </is>
      </c>
      <c r="I858" t="inlineStr">
        <is>
          <t>Android, App Android</t>
        </is>
      </c>
      <c r="J858" t="inlineStr">
        <is>
          <t>1. Android device is powered on and connected to the internet.
2. Application is installed on the device.
3. User is logged in with a valid account.</t>
        </is>
      </c>
      <c r="K858" t="inlineStr">
        <is>
          <t>Manual</t>
        </is>
      </c>
      <c r="L858" t="inlineStr">
        <is>
          <t>Logout</t>
        </is>
      </c>
      <c r="M858" t="inlineStr">
        <is>
          <t>functional</t>
        </is>
      </c>
      <c r="N858" t="b">
        <v>1</v>
      </c>
      <c r="O858" t="b">
        <v>1</v>
      </c>
      <c r="P858" t="inlineStr">
        <is>
          <t>Valid username and password for login.</t>
        </is>
      </c>
      <c r="Q858" t="inlineStr">
        <is>
          <t>User is successfully logged out and returned to the login screen.</t>
        </is>
      </c>
      <c r="R858" t="n">
        <v>1</v>
      </c>
      <c r="S858" t="inlineStr">
        <is>
          <t>Log in to the application with valid credentials.</t>
        </is>
      </c>
      <c r="T858" t="inlineStr">
        <is>
          <t>User is logged in and on the home/dashboard screen.</t>
        </is>
      </c>
      <c r="U858" t="inlineStr">
        <is>
          <t>Italy</t>
        </is>
      </c>
      <c r="Y858" t="inlineStr">
        <is>
          <t>Test Case</t>
        </is>
      </c>
      <c r="AA858" t="inlineStr">
        <is>
          <t>Login/Logout</t>
        </is>
      </c>
    </row>
    <row r="859">
      <c r="R859" t="n">
        <v>2</v>
      </c>
      <c r="S859" t="inlineStr">
        <is>
          <t>Navigate to the account or settings menu.</t>
        </is>
      </c>
      <c r="T859" t="inlineStr">
        <is>
          <t>Account/settings menu is displayed.</t>
        </is>
      </c>
    </row>
    <row r="860">
      <c r="R860" t="n">
        <v>3</v>
      </c>
      <c r="S860" t="inlineStr">
        <is>
          <t>Tap the 'Logout' button.</t>
        </is>
      </c>
      <c r="T860" t="inlineStr">
        <is>
          <t>User is logged out and redirected to the login screen.</t>
        </is>
      </c>
    </row>
    <row r="861">
      <c r="A861" t="inlineStr">
        <is>
          <t>LoginLogout_proj_004_Login_EmptyFields_TEST_Android</t>
        </is>
      </c>
      <c r="B861" t="inlineStr">
        <is>
          <t>TC-235</t>
        </is>
      </c>
      <c r="C861" t="n">
        <v>235</v>
      </c>
      <c r="D861" t="inlineStr">
        <is>
          <t>Mobile Android</t>
        </is>
      </c>
      <c r="E861" t="inlineStr">
        <is>
          <t>App Android</t>
        </is>
      </c>
      <c r="F861" t="inlineStr">
        <is>
          <t>Smartphone</t>
        </is>
      </c>
      <c r="G861" t="inlineStr">
        <is>
          <t>Medium</t>
        </is>
      </c>
      <c r="H861" t="inlineStr">
        <is>
          <t>TEST</t>
        </is>
      </c>
      <c r="I861" t="inlineStr">
        <is>
          <t>Android, App Android</t>
        </is>
      </c>
      <c r="J861" t="inlineStr">
        <is>
          <t>1. Android device is powered on and connected to the internet.
2. Application is installed on the device.</t>
        </is>
      </c>
      <c r="K861" t="inlineStr">
        <is>
          <t>Manual</t>
        </is>
      </c>
      <c r="L861" t="inlineStr">
        <is>
          <t>Login</t>
        </is>
      </c>
      <c r="M861" t="inlineStr">
        <is>
          <t>functional</t>
        </is>
      </c>
      <c r="N861" t="b">
        <v>1</v>
      </c>
      <c r="O861" t="b">
        <v>1</v>
      </c>
      <c r="P861" t="inlineStr">
        <is>
          <t>Empty username and/or password fields.</t>
        </is>
      </c>
      <c r="Q861" t="inlineStr">
        <is>
          <t>User is not logged in and receives an error message about empty fields.</t>
        </is>
      </c>
      <c r="R861" t="n">
        <v>1</v>
      </c>
      <c r="S861" t="inlineStr">
        <is>
          <t>Launch the application on an Android device.</t>
        </is>
      </c>
      <c r="T861" t="inlineStr">
        <is>
          <t>Application launches successfully and displays the login screen.</t>
        </is>
      </c>
      <c r="U861" t="inlineStr">
        <is>
          <t>Italy</t>
        </is>
      </c>
      <c r="Y861" t="inlineStr">
        <is>
          <t>Test Case</t>
        </is>
      </c>
      <c r="AA861" t="inlineStr">
        <is>
          <t>Login/Logout</t>
        </is>
      </c>
    </row>
    <row r="862">
      <c r="R862" t="n">
        <v>2</v>
      </c>
      <c r="S862" t="inlineStr">
        <is>
          <t>Leave the username and/or password fields empty.</t>
        </is>
      </c>
      <c r="T862" t="inlineStr">
        <is>
          <t>Fields remain empty.</t>
        </is>
      </c>
    </row>
    <row r="863">
      <c r="R863" t="n">
        <v>3</v>
      </c>
      <c r="S863" t="inlineStr">
        <is>
          <t>Tap the 'Login' button.</t>
        </is>
      </c>
      <c r="T863" t="inlineStr">
        <is>
          <t>An error message is displayed indicating that fields cannot be empty. User remains on the login screen.</t>
        </is>
      </c>
    </row>
    <row r="864">
      <c r="A864" t="inlineStr">
        <is>
          <t>LoginLogout_proj_005_Login_ValidCredentials_TEST_iOS</t>
        </is>
      </c>
      <c r="B864" t="inlineStr">
        <is>
          <t>TC-236</t>
        </is>
      </c>
      <c r="C864" t="n">
        <v>236</v>
      </c>
      <c r="D864" t="inlineStr">
        <is>
          <t>Mobile IOS</t>
        </is>
      </c>
      <c r="E864" t="inlineStr">
        <is>
          <t>App IOS</t>
        </is>
      </c>
      <c r="F864" t="inlineStr">
        <is>
          <t>Smartphone</t>
        </is>
      </c>
      <c r="G864" t="inlineStr">
        <is>
          <t>High</t>
        </is>
      </c>
      <c r="H864" t="inlineStr">
        <is>
          <t>TEST</t>
        </is>
      </c>
      <c r="I864" t="inlineStr">
        <is>
          <t>iOS, App IOS</t>
        </is>
      </c>
      <c r="J864" t="inlineStr">
        <is>
          <t>1. iOS device is powered on and connected to the internet.
2. Application is installed on the device.
3. User has a valid account with correct credentials.</t>
        </is>
      </c>
      <c r="K864" t="inlineStr">
        <is>
          <t>Manual</t>
        </is>
      </c>
      <c r="L864" t="inlineStr">
        <is>
          <t>Login</t>
        </is>
      </c>
      <c r="M864" t="inlineStr">
        <is>
          <t>functional</t>
        </is>
      </c>
      <c r="N864" t="b">
        <v>1</v>
      </c>
      <c r="O864" t="b">
        <v>1</v>
      </c>
      <c r="P864" t="inlineStr">
        <is>
          <t>Valid username and password (e.g., user@example.com / Password123)</t>
        </is>
      </c>
      <c r="Q864" t="inlineStr">
        <is>
          <t>User is successfully logged in and navigated to the home/dashboard screen.</t>
        </is>
      </c>
      <c r="R864" t="n">
        <v>1</v>
      </c>
      <c r="S864" t="inlineStr">
        <is>
          <t>Launch the application on an iOS device.</t>
        </is>
      </c>
      <c r="T864" t="inlineStr">
        <is>
          <t>Application launches successfully and displays the login screen.</t>
        </is>
      </c>
      <c r="U864" t="inlineStr">
        <is>
          <t>Italy</t>
        </is>
      </c>
      <c r="Y864" t="inlineStr">
        <is>
          <t>Test Case</t>
        </is>
      </c>
      <c r="AA864" t="inlineStr">
        <is>
          <t>Login/Logout</t>
        </is>
      </c>
    </row>
    <row r="865">
      <c r="R865" t="n">
        <v>2</v>
      </c>
      <c r="S865" t="inlineStr">
        <is>
          <t>Enter a valid username and password into the respective fields.</t>
        </is>
      </c>
      <c r="T865" t="inlineStr">
        <is>
          <t>Username and password are entered without errors.</t>
        </is>
      </c>
    </row>
    <row r="866">
      <c r="R866" t="n">
        <v>3</v>
      </c>
      <c r="S866" t="inlineStr">
        <is>
          <t>Tap the 'Login' button.</t>
        </is>
      </c>
      <c r="T866" t="inlineStr">
        <is>
          <t>User is authenticated and redirected to the home/dashboard screen.</t>
        </is>
      </c>
    </row>
    <row r="867">
      <c r="A867" t="inlineStr">
        <is>
          <t>LoginLogout_proj_006_Logout_ActiveSession_TEST_iOS</t>
        </is>
      </c>
      <c r="B867" t="inlineStr">
        <is>
          <t>TC-237</t>
        </is>
      </c>
      <c r="C867" t="n">
        <v>237</v>
      </c>
      <c r="D867" t="inlineStr">
        <is>
          <t>Mobile IOS</t>
        </is>
      </c>
      <c r="E867" t="inlineStr">
        <is>
          <t>App IOS</t>
        </is>
      </c>
      <c r="F867" t="inlineStr">
        <is>
          <t>Smartphone</t>
        </is>
      </c>
      <c r="G867" t="inlineStr">
        <is>
          <t>High</t>
        </is>
      </c>
      <c r="H867" t="inlineStr">
        <is>
          <t>TEST</t>
        </is>
      </c>
      <c r="I867" t="inlineStr">
        <is>
          <t>iOS, App IOS</t>
        </is>
      </c>
      <c r="J867" t="inlineStr">
        <is>
          <t>1. iOS device is powered on and connected to the internet.
2. Application is installed on the device.
3. User is logged in with a valid account.</t>
        </is>
      </c>
      <c r="K867" t="inlineStr">
        <is>
          <t>Manual</t>
        </is>
      </c>
      <c r="L867" t="inlineStr">
        <is>
          <t>Logout</t>
        </is>
      </c>
      <c r="M867" t="inlineStr">
        <is>
          <t>functional</t>
        </is>
      </c>
      <c r="N867" t="b">
        <v>1</v>
      </c>
      <c r="O867" t="b">
        <v>1</v>
      </c>
      <c r="P867" t="inlineStr">
        <is>
          <t>Valid username and password for login.</t>
        </is>
      </c>
      <c r="Q867" t="inlineStr">
        <is>
          <t>User is successfully logged out and returned to the login screen.</t>
        </is>
      </c>
      <c r="R867" t="n">
        <v>1</v>
      </c>
      <c r="S867" t="inlineStr">
        <is>
          <t>Log in to the application with valid credentials.</t>
        </is>
      </c>
      <c r="T867" t="inlineStr">
        <is>
          <t>User is logged in and on the home/dashboard screen.</t>
        </is>
      </c>
      <c r="U867" t="inlineStr">
        <is>
          <t>Italy</t>
        </is>
      </c>
      <c r="Y867" t="inlineStr">
        <is>
          <t>Test Case</t>
        </is>
      </c>
      <c r="AA867" t="inlineStr">
        <is>
          <t>Login/Logout</t>
        </is>
      </c>
    </row>
    <row r="868">
      <c r="R868" t="n">
        <v>2</v>
      </c>
      <c r="S868" t="inlineStr">
        <is>
          <t>Navigate to the account or settings menu.</t>
        </is>
      </c>
      <c r="T868" t="inlineStr">
        <is>
          <t>Account/settings menu is displayed.</t>
        </is>
      </c>
    </row>
    <row r="869">
      <c r="R869" t="n">
        <v>3</v>
      </c>
      <c r="S869" t="inlineStr">
        <is>
          <t>Tap the 'Logout' button.</t>
        </is>
      </c>
      <c r="T869" t="inlineStr">
        <is>
          <t>User is logged out and redirected to the login screen.</t>
        </is>
      </c>
    </row>
    <row r="870">
      <c r="A870" t="inlineStr">
        <is>
          <t>LoginLogout_proj_007_Login_InvalidCredentials_TEST_iOS</t>
        </is>
      </c>
      <c r="B870" t="inlineStr">
        <is>
          <t>TC-238</t>
        </is>
      </c>
      <c r="C870" t="n">
        <v>238</v>
      </c>
      <c r="D870" t="inlineStr">
        <is>
          <t>Mobile IOS</t>
        </is>
      </c>
      <c r="E870" t="inlineStr">
        <is>
          <t>App IOS</t>
        </is>
      </c>
      <c r="F870" t="inlineStr">
        <is>
          <t>Smartphone</t>
        </is>
      </c>
      <c r="G870" t="inlineStr">
        <is>
          <t>Medium</t>
        </is>
      </c>
      <c r="H870" t="inlineStr">
        <is>
          <t>TEST</t>
        </is>
      </c>
      <c r="I870" t="inlineStr">
        <is>
          <t>iOS, App IOS</t>
        </is>
      </c>
      <c r="J870" t="inlineStr">
        <is>
          <t>1. iOS device is powered on and connected to the internet.
2. Application is installed on the device.</t>
        </is>
      </c>
      <c r="K870" t="inlineStr">
        <is>
          <t>Manual</t>
        </is>
      </c>
      <c r="L870" t="inlineStr">
        <is>
          <t>Login</t>
        </is>
      </c>
      <c r="M870" t="inlineStr">
        <is>
          <t>functional</t>
        </is>
      </c>
      <c r="N870" t="b">
        <v>1</v>
      </c>
      <c r="O870" t="b">
        <v>1</v>
      </c>
      <c r="P870" t="inlineStr">
        <is>
          <t>Invalid username and/or password (e.g., user@example.com / WrongPass)</t>
        </is>
      </c>
      <c r="Q870" t="inlineStr">
        <is>
          <t>User is not logged in and receives an appropriate error message.</t>
        </is>
      </c>
      <c r="R870" t="n">
        <v>1</v>
      </c>
      <c r="S870" t="inlineStr">
        <is>
          <t>Launch the application on an iOS device.</t>
        </is>
      </c>
      <c r="T870" t="inlineStr">
        <is>
          <t>Application launches successfully and displays the login screen.</t>
        </is>
      </c>
      <c r="U870" t="inlineStr">
        <is>
          <t>Italy</t>
        </is>
      </c>
      <c r="Y870" t="inlineStr">
        <is>
          <t>Test Case</t>
        </is>
      </c>
      <c r="AA870" t="inlineStr">
        <is>
          <t>Login/Logout</t>
        </is>
      </c>
    </row>
    <row r="871">
      <c r="R871" t="n">
        <v>2</v>
      </c>
      <c r="S871" t="inlineStr">
        <is>
          <t>Enter an invalid username and/or password into the respective fields.</t>
        </is>
      </c>
      <c r="T871" t="inlineStr">
        <is>
          <t>Username and/or password are entered without errors.</t>
        </is>
      </c>
    </row>
    <row r="872">
      <c r="R872" t="n">
        <v>3</v>
      </c>
      <c r="S872" t="inlineStr">
        <is>
          <t>Tap the 'Login' button.</t>
        </is>
      </c>
      <c r="T872" t="inlineStr">
        <is>
          <t>An error message is displayed indicating invalid credentials. User remains on the login screen.</t>
        </is>
      </c>
    </row>
    <row r="873">
      <c r="A873" t="inlineStr">
        <is>
          <t>LoginLogout_proj_008_Login_EmptyFields_TEST_iOS</t>
        </is>
      </c>
      <c r="B873" t="inlineStr">
        <is>
          <t>TC-239</t>
        </is>
      </c>
      <c r="C873" t="n">
        <v>239</v>
      </c>
      <c r="D873" t="inlineStr">
        <is>
          <t>Mobile IOS</t>
        </is>
      </c>
      <c r="E873" t="inlineStr">
        <is>
          <t>App IOS</t>
        </is>
      </c>
      <c r="F873" t="inlineStr">
        <is>
          <t>Smartphone</t>
        </is>
      </c>
      <c r="G873" t="inlineStr">
        <is>
          <t>Medium</t>
        </is>
      </c>
      <c r="H873" t="inlineStr">
        <is>
          <t>TEST</t>
        </is>
      </c>
      <c r="I873" t="inlineStr">
        <is>
          <t>iOS, App IOS</t>
        </is>
      </c>
      <c r="J873" t="inlineStr">
        <is>
          <t>1. iOS device is powered on and connected to the internet.
2. Application is installed on the device.</t>
        </is>
      </c>
      <c r="K873" t="inlineStr">
        <is>
          <t>Manual</t>
        </is>
      </c>
      <c r="L873" t="inlineStr">
        <is>
          <t>Login</t>
        </is>
      </c>
      <c r="M873" t="inlineStr">
        <is>
          <t>functional</t>
        </is>
      </c>
      <c r="N873" t="b">
        <v>1</v>
      </c>
      <c r="O873" t="b">
        <v>1</v>
      </c>
      <c r="P873" t="inlineStr">
        <is>
          <t>Empty username and/or password fields.</t>
        </is>
      </c>
      <c r="Q873" t="inlineStr">
        <is>
          <t>User is not logged in and receives an error message about empty fields.</t>
        </is>
      </c>
      <c r="R873" t="n">
        <v>1</v>
      </c>
      <c r="S873" t="inlineStr">
        <is>
          <t>Launch the application on an iOS device.</t>
        </is>
      </c>
      <c r="T873" t="inlineStr">
        <is>
          <t>Application launches successfully and displays the login screen.</t>
        </is>
      </c>
      <c r="U873" t="inlineStr">
        <is>
          <t>Italy</t>
        </is>
      </c>
      <c r="Y873" t="inlineStr">
        <is>
          <t>Test Case</t>
        </is>
      </c>
      <c r="AA873" t="inlineStr">
        <is>
          <t>Login/Logout</t>
        </is>
      </c>
    </row>
    <row r="874">
      <c r="R874" t="n">
        <v>2</v>
      </c>
      <c r="S874" t="inlineStr">
        <is>
          <t>Leave the username and/or password fields empty.</t>
        </is>
      </c>
      <c r="T874" t="inlineStr">
        <is>
          <t>Fields remain empty.</t>
        </is>
      </c>
    </row>
    <row r="875">
      <c r="R875" t="n">
        <v>3</v>
      </c>
      <c r="S875" t="inlineStr">
        <is>
          <t>Tap the 'Login' button.</t>
        </is>
      </c>
      <c r="T875" t="inlineStr">
        <is>
          <t>An error message is displayed indicating that fields cannot be empty. User remains on the login screen.</t>
        </is>
      </c>
    </row>
    <row r="876">
      <c r="A876" t="inlineStr">
        <is>
          <t>UserProfileManagement-XPSZENIT200_FullAccessUser_AllFeaturesAccess_DESKTOP_TEST_Desktop</t>
        </is>
      </c>
      <c r="B876" t="inlineStr">
        <is>
          <t>TC-240</t>
        </is>
      </c>
      <c r="C876" t="n">
        <v>240</v>
      </c>
      <c r="D876" t="inlineStr">
        <is>
          <t>Desktop</t>
        </is>
      </c>
      <c r="E876" t="inlineStr">
        <is>
          <t>Web</t>
        </is>
      </c>
      <c r="F876" t="inlineStr">
        <is>
          <t>Computer</t>
        </is>
      </c>
      <c r="G876" t="inlineStr">
        <is>
          <t>High</t>
        </is>
      </c>
      <c r="H876" t="inlineStr">
        <is>
          <t>TEST</t>
        </is>
      </c>
      <c r="I876" t="inlineStr">
        <is>
          <t>Windows 10, ZENIT Web Application</t>
        </is>
      </c>
      <c r="J876" t="inlineStr">
        <is>
          <t>1. User account exists with 'Full Access User' role assigned.
2. User is assigned to at least one group with full access privileges.
3. ZENIT Dashboard is accessible.</t>
        </is>
      </c>
      <c r="K876" t="inlineStr">
        <is>
          <t>Manual</t>
        </is>
      </c>
      <c r="L876" t="inlineStr">
        <is>
          <t>User Profile Management</t>
        </is>
      </c>
      <c r="M876" t="inlineStr">
        <is>
          <t>functional</t>
        </is>
      </c>
      <c r="N876" t="b">
        <v>1</v>
      </c>
      <c r="O876" t="b">
        <v>1</v>
      </c>
      <c r="P876" t="inlineStr">
        <is>
          <t>Full Access User credentials; test data for consultation, extraction, import, and threshold management.</t>
        </is>
      </c>
      <c r="Q876" t="inlineStr">
        <is>
          <t>Full Access User can access and perform all ZENIT features without restriction.</t>
        </is>
      </c>
      <c r="R876" t="n">
        <v>1</v>
      </c>
      <c r="S876" t="inlineStr">
        <is>
          <t>Login to the ZENIT Dashboard as a user with the 'Full Access User' role.</t>
        </is>
      </c>
      <c r="T876" t="inlineStr">
        <is>
          <t>User is successfully authenticated and redirected to the Dashboard.</t>
        </is>
      </c>
      <c r="U876" t="inlineStr">
        <is>
          <t>Italy</t>
        </is>
      </c>
      <c r="Y876" t="inlineStr">
        <is>
          <t>Test Case</t>
        </is>
      </c>
      <c r="Z876" t="inlineStr">
        <is>
          <t>Covers only Full Access User role for all features.</t>
        </is>
      </c>
      <c r="AA876" t="inlineStr">
        <is>
          <t>XPS-ZENIT-200 - User Profile Management</t>
        </is>
      </c>
    </row>
    <row r="877">
      <c r="R877" t="n">
        <v>2</v>
      </c>
      <c r="S877" t="inlineStr">
        <is>
          <t>Navigate through all available features: data consultation, data extraction, massive import, and threshold management.</t>
        </is>
      </c>
      <c r="T877" t="inlineStr">
        <is>
          <t>All features are visible and accessible to the user.</t>
        </is>
      </c>
    </row>
    <row r="878">
      <c r="R878" t="n">
        <v>3</v>
      </c>
      <c r="S878" t="inlineStr">
        <is>
          <t>Attempt to perform each action: consult data, extract data, perform a massive import, and manage thresholds.</t>
        </is>
      </c>
      <c r="T878" t="inlineStr">
        <is>
          <t>All actions are successfully performed without any access restriction messages.</t>
        </is>
      </c>
    </row>
    <row r="879">
      <c r="A879" t="inlineStr">
        <is>
          <t>UserProfileManagement-XPSZENIT200_OperatorUser_PartialFeaturesAccess_DESKTOP_TEST_Desktop</t>
        </is>
      </c>
      <c r="B879" t="inlineStr">
        <is>
          <t>TC-241</t>
        </is>
      </c>
      <c r="C879" t="n">
        <v>241</v>
      </c>
      <c r="D879" t="inlineStr">
        <is>
          <t>Desktop</t>
        </is>
      </c>
      <c r="E879" t="inlineStr">
        <is>
          <t>Web</t>
        </is>
      </c>
      <c r="F879" t="inlineStr">
        <is>
          <t>Computer</t>
        </is>
      </c>
      <c r="G879" t="inlineStr">
        <is>
          <t>High</t>
        </is>
      </c>
      <c r="H879" t="inlineStr">
        <is>
          <t>TEST</t>
        </is>
      </c>
      <c r="I879" t="inlineStr">
        <is>
          <t>Windows 10, ZENIT Web Application</t>
        </is>
      </c>
      <c r="J879" t="inlineStr">
        <is>
          <t>1. User account exists with 'Operator User' role assigned.
2. User is assigned to a group with operator privileges.
3. ZENIT Dashboard is accessible.</t>
        </is>
      </c>
      <c r="K879" t="inlineStr">
        <is>
          <t>Manual</t>
        </is>
      </c>
      <c r="L879" t="inlineStr">
        <is>
          <t>User Profile Management</t>
        </is>
      </c>
      <c r="M879" t="inlineStr">
        <is>
          <t>functional</t>
        </is>
      </c>
      <c r="N879" t="b">
        <v>1</v>
      </c>
      <c r="O879" t="b">
        <v>1</v>
      </c>
      <c r="P879" t="inlineStr">
        <is>
          <t>Operator User credentials; test data for consultation, extraction, and threshold management.</t>
        </is>
      </c>
      <c r="Q879" t="inlineStr">
        <is>
          <t>Operator User can access consultation, extraction, and partial threshold management features, but cannot access massive import.</t>
        </is>
      </c>
      <c r="R879" t="n">
        <v>1</v>
      </c>
      <c r="S879" t="inlineStr">
        <is>
          <t>Login to the ZENIT Dashboard as a user with the 'Operator User' role.</t>
        </is>
      </c>
      <c r="T879" t="inlineStr">
        <is>
          <t>User is successfully authenticated and redirected to the Dashboard.</t>
        </is>
      </c>
      <c r="U879" t="inlineStr">
        <is>
          <t>Italy</t>
        </is>
      </c>
      <c r="Y879" t="inlineStr">
        <is>
          <t>Test Case</t>
        </is>
      </c>
      <c r="Z879" t="inlineStr">
        <is>
          <t>Covers Operator User role and feature restrictions.</t>
        </is>
      </c>
      <c r="AA879" t="inlineStr">
        <is>
          <t>XPS-ZENIT-200 - User Profile Management</t>
        </is>
      </c>
    </row>
    <row r="880">
      <c r="R880" t="n">
        <v>2</v>
      </c>
      <c r="S880" t="inlineStr">
        <is>
          <t>Attempt to access features: data consultation, data extraction, and threshold management.</t>
        </is>
      </c>
      <c r="T880" t="inlineStr">
        <is>
          <t>Data consultation and extraction features are accessible. Threshold management is partially accessible.</t>
        </is>
      </c>
    </row>
    <row r="881">
      <c r="R881" t="n">
        <v>3</v>
      </c>
      <c r="S881" t="inlineStr">
        <is>
          <t>Attempt to perform a massive import operation.</t>
        </is>
      </c>
      <c r="T881" t="inlineStr">
        <is>
          <t>Massive import feature is not visible or access is denied with an appropriate message.</t>
        </is>
      </c>
    </row>
    <row r="882">
      <c r="A882" t="inlineStr">
        <is>
          <t>UserProfileManagement-XPSZENIT200_ObserverUser_ConsultationExtractionOnly_DESKTOP_TEST_Desktop</t>
        </is>
      </c>
      <c r="B882" t="inlineStr">
        <is>
          <t>TC-242</t>
        </is>
      </c>
      <c r="C882" t="n">
        <v>242</v>
      </c>
      <c r="D882" t="inlineStr">
        <is>
          <t>Desktop</t>
        </is>
      </c>
      <c r="E882" t="inlineStr">
        <is>
          <t>Web</t>
        </is>
      </c>
      <c r="F882" t="inlineStr">
        <is>
          <t>Computer</t>
        </is>
      </c>
      <c r="G882" t="inlineStr">
        <is>
          <t>Medium</t>
        </is>
      </c>
      <c r="H882" t="inlineStr">
        <is>
          <t>TEST</t>
        </is>
      </c>
      <c r="I882" t="inlineStr">
        <is>
          <t>Windows 10, ZENIT Web Application</t>
        </is>
      </c>
      <c r="J882" t="inlineStr">
        <is>
          <t>1. User account exists with 'Observer User' role assigned.
2. User is assigned to a group with observer privileges.
3. ZENIT Dashboard is accessible.</t>
        </is>
      </c>
      <c r="K882" t="inlineStr">
        <is>
          <t>Manual</t>
        </is>
      </c>
      <c r="L882" t="inlineStr">
        <is>
          <t>User Profile Management</t>
        </is>
      </c>
      <c r="M882" t="inlineStr">
        <is>
          <t>functional</t>
        </is>
      </c>
      <c r="N882" t="b">
        <v>1</v>
      </c>
      <c r="O882" t="b">
        <v>1</v>
      </c>
      <c r="P882" t="inlineStr">
        <is>
          <t>Observer User credentials; test data for consultation and extraction.</t>
        </is>
      </c>
      <c r="Q882" t="inlineStr">
        <is>
          <t>Observer User can only access consultation and extraction features; all other features are restricted.</t>
        </is>
      </c>
      <c r="R882" t="n">
        <v>1</v>
      </c>
      <c r="S882" t="inlineStr">
        <is>
          <t>Login to the ZENIT Dashboard as a user with the 'Observer User' role.</t>
        </is>
      </c>
      <c r="T882" t="inlineStr">
        <is>
          <t>User is successfully authenticated and redirected to the Dashboard.</t>
        </is>
      </c>
      <c r="U882" t="inlineStr">
        <is>
          <t>Italy</t>
        </is>
      </c>
      <c r="Y882" t="inlineStr">
        <is>
          <t>Test Case</t>
        </is>
      </c>
      <c r="Z882" t="inlineStr">
        <is>
          <t>Covers Observer User role and feature restrictions.</t>
        </is>
      </c>
      <c r="AA882" t="inlineStr">
        <is>
          <t>XPS-ZENIT-200 - User Profile Management</t>
        </is>
      </c>
    </row>
    <row r="883">
      <c r="R883" t="n">
        <v>2</v>
      </c>
      <c r="S883" t="inlineStr">
        <is>
          <t>Attempt to access data consultation and extraction features.</t>
        </is>
      </c>
      <c r="T883" t="inlineStr">
        <is>
          <t>Data consultation and extraction features are accessible.</t>
        </is>
      </c>
    </row>
    <row r="884">
      <c r="R884" t="n">
        <v>3</v>
      </c>
      <c r="S884" t="inlineStr">
        <is>
          <t>Attempt to access threshold management and massive import features.</t>
        </is>
      </c>
      <c r="T884" t="inlineStr">
        <is>
          <t>Threshold management and massive import features are not visible or access is denied with an appropriate message.</t>
        </is>
      </c>
    </row>
    <row r="885">
      <c r="A885" t="inlineStr">
        <is>
          <t>UserProfileManagement-XPSZENIT200_ITSupportUser_LogAccessOnly_DESKTOP_TEST_Desktop</t>
        </is>
      </c>
      <c r="B885" t="inlineStr">
        <is>
          <t>TC-243</t>
        </is>
      </c>
      <c r="C885" t="n">
        <v>243</v>
      </c>
      <c r="D885" t="inlineStr">
        <is>
          <t>Desktop</t>
        </is>
      </c>
      <c r="E885" t="inlineStr">
        <is>
          <t>Web</t>
        </is>
      </c>
      <c r="F885" t="inlineStr">
        <is>
          <t>Computer</t>
        </is>
      </c>
      <c r="G885" t="inlineStr">
        <is>
          <t>Medium</t>
        </is>
      </c>
      <c r="H885" t="inlineStr">
        <is>
          <t>TEST</t>
        </is>
      </c>
      <c r="I885" t="inlineStr">
        <is>
          <t>Windows 10, ZENIT Web Application</t>
        </is>
      </c>
      <c r="J885" t="inlineStr">
        <is>
          <t>1. User account exists with 'IT Support' role assigned.
2. User is assigned to a group with IT Support privileges.
3. ZENIT Dashboard is accessible.
4. Splunk integration is configured and operational.</t>
        </is>
      </c>
      <c r="K885" t="inlineStr">
        <is>
          <t>Manual</t>
        </is>
      </c>
      <c r="L885" t="inlineStr">
        <is>
          <t>User Profile Management</t>
        </is>
      </c>
      <c r="M885" t="inlineStr">
        <is>
          <t>functional</t>
        </is>
      </c>
      <c r="N885" t="b">
        <v>1</v>
      </c>
      <c r="O885" t="b">
        <v>1</v>
      </c>
      <c r="P885" t="inlineStr">
        <is>
          <t>IT Support User credentials; access to Splunk logs.</t>
        </is>
      </c>
      <c r="Q885" t="inlineStr">
        <is>
          <t>IT Support User can only access log information in read-only mode; all other features are restricted.</t>
        </is>
      </c>
      <c r="R885" t="n">
        <v>1</v>
      </c>
      <c r="S885" t="inlineStr">
        <is>
          <t>Login to the ZENIT Dashboard as a user with the 'IT Support' role.</t>
        </is>
      </c>
      <c r="T885" t="inlineStr">
        <is>
          <t>User is successfully authenticated and redirected to the Dashboard.</t>
        </is>
      </c>
      <c r="U885" t="inlineStr">
        <is>
          <t>Italy</t>
        </is>
      </c>
      <c r="Y885" t="inlineStr">
        <is>
          <t>Test Case</t>
        </is>
      </c>
      <c r="Z885" t="inlineStr">
        <is>
          <t>Covers IT Support User role and log access restriction.</t>
        </is>
      </c>
      <c r="AA885" t="inlineStr">
        <is>
          <t>XPS-ZENIT-200 - User Profile Management</t>
        </is>
      </c>
    </row>
    <row r="886">
      <c r="R886" t="n">
        <v>2</v>
      </c>
      <c r="S886" t="inlineStr">
        <is>
          <t>Attempt to access log information via Splunk integration.</t>
        </is>
      </c>
      <c r="T886" t="inlineStr">
        <is>
          <t>Log information is accessible in read-only mode.</t>
        </is>
      </c>
    </row>
    <row r="887">
      <c r="R887" t="n">
        <v>3</v>
      </c>
      <c r="S887" t="inlineStr">
        <is>
          <t>Attempt to access any other ZENIT features (consultation, extraction, import, threshold management).</t>
        </is>
      </c>
      <c r="T887" t="inlineStr">
        <is>
          <t>All other features are not visible or access is denied with an appropriate message.</t>
        </is>
      </c>
    </row>
    <row r="888">
      <c r="A888" t="inlineStr">
        <is>
          <t>UserProfileManagement-XPSZENIT200_MultiCountryRoleAssignment_DESKTOP_TEST_Desktop</t>
        </is>
      </c>
      <c r="B888" t="inlineStr">
        <is>
          <t>TC-244</t>
        </is>
      </c>
      <c r="C888" t="n">
        <v>244</v>
      </c>
      <c r="D888" t="inlineStr">
        <is>
          <t>Desktop</t>
        </is>
      </c>
      <c r="E888" t="inlineStr">
        <is>
          <t>Web</t>
        </is>
      </c>
      <c r="F888" t="inlineStr">
        <is>
          <t>Computer</t>
        </is>
      </c>
      <c r="G888" t="inlineStr">
        <is>
          <t>High</t>
        </is>
      </c>
      <c r="H888" t="inlineStr">
        <is>
          <t>TEST</t>
        </is>
      </c>
      <c r="I888" t="inlineStr">
        <is>
          <t>Windows 10, ZENIT Web Application</t>
        </is>
      </c>
      <c r="J888" t="inlineStr">
        <is>
          <t>1. User account exists with multiple country role assignments.
2. User is assigned to appropriate groups for each country.
3. ZENIT Dashboard is accessible.
4. Country switching functionality is enabled.</t>
        </is>
      </c>
      <c r="K888" t="inlineStr">
        <is>
          <t>Manual</t>
        </is>
      </c>
      <c r="L888" t="inlineStr">
        <is>
          <t>User Profile Management</t>
        </is>
      </c>
      <c r="M888" t="inlineStr">
        <is>
          <t>functional</t>
        </is>
      </c>
      <c r="N888" t="b">
        <v>1</v>
      </c>
      <c r="O888" t="b">
        <v>1</v>
      </c>
      <c r="P888" t="inlineStr">
        <is>
          <t>User credentials with Full Access for Italy and Observer for Albania; test data for both countries.</t>
        </is>
      </c>
      <c r="Q888" t="inlineStr">
        <is>
          <t>User can access features according to their assigned role for each country.</t>
        </is>
      </c>
      <c r="R888" t="n">
        <v>1</v>
      </c>
      <c r="S888" t="inlineStr">
        <is>
          <t>Login to the ZENIT Dashboard as a user assigned with different roles for two countries (e.g., Full Access for Italy, Observer for Albania).</t>
        </is>
      </c>
      <c r="T888" t="inlineStr">
        <is>
          <t>User is authenticated and can select or view country-specific dashboards.</t>
        </is>
      </c>
      <c r="U888" t="inlineStr">
        <is>
          <t>Italy, Albania</t>
        </is>
      </c>
      <c r="Y888" t="inlineStr">
        <is>
          <t>Test Case</t>
        </is>
      </c>
      <c r="Z888" t="inlineStr">
        <is>
          <t>Covers multi-country role assignment and feature access.</t>
        </is>
      </c>
      <c r="AA888" t="inlineStr">
        <is>
          <t>XPS-ZENIT-200 - User Profile Management</t>
        </is>
      </c>
    </row>
    <row r="889">
      <c r="R889" t="n">
        <v>2</v>
      </c>
      <c r="S889" t="inlineStr">
        <is>
          <t>Switch to the Italy dashboard and attempt to access all features.</t>
        </is>
      </c>
      <c r="T889" t="inlineStr">
        <is>
          <t>All features are accessible as per Full Access User role.</t>
        </is>
      </c>
    </row>
    <row r="890">
      <c r="R890" t="n">
        <v>3</v>
      </c>
      <c r="S890" t="inlineStr">
        <is>
          <t>Switch to the Albania dashboard and attempt to access all features.</t>
        </is>
      </c>
      <c r="T890" t="inlineStr">
        <is>
          <t>Only consultation and extraction features are accessible as per Observer User role; other features are restricted.</t>
        </is>
      </c>
    </row>
    <row r="891">
      <c r="A891" t="inlineStr">
        <is>
          <t>UserProfileManagement-XPSZENIT200_GroupRoleAssignment_ApplicationNavigation_DESKTOP_TEST_Desktop</t>
        </is>
      </c>
      <c r="B891" t="inlineStr">
        <is>
          <t>TC-245</t>
        </is>
      </c>
      <c r="C891" t="n">
        <v>245</v>
      </c>
      <c r="D891" t="inlineStr">
        <is>
          <t>Desktop</t>
        </is>
      </c>
      <c r="E891" t="inlineStr">
        <is>
          <t>Web</t>
        </is>
      </c>
      <c r="F891" t="inlineStr">
        <is>
          <t>Computer</t>
        </is>
      </c>
      <c r="G891" t="inlineStr">
        <is>
          <t>Medium</t>
        </is>
      </c>
      <c r="H891" t="inlineStr">
        <is>
          <t>TEST</t>
        </is>
      </c>
      <c r="I891" t="inlineStr">
        <is>
          <t>Windows 10, ZENIT Web Application</t>
        </is>
      </c>
      <c r="J891" t="inlineStr">
        <is>
          <t>1. User account exists and is assigned to a specific group with defined roles.
2. Group roles are configured in the system.
3. ZENIT Dashboard is accessible.</t>
        </is>
      </c>
      <c r="K891" t="inlineStr">
        <is>
          <t>Manual</t>
        </is>
      </c>
      <c r="L891" t="inlineStr">
        <is>
          <t>User Profile Management</t>
        </is>
      </c>
      <c r="M891" t="inlineStr">
        <is>
          <t>functional</t>
        </is>
      </c>
      <c r="N891" t="b">
        <v>1</v>
      </c>
      <c r="O891" t="b">
        <v>1</v>
      </c>
      <c r="P891" t="inlineStr">
        <is>
          <t>User credentials assigned to a group (e.g., Credit Manager); group role configuration.</t>
        </is>
      </c>
      <c r="Q891" t="inlineStr">
        <is>
          <t>User can access only those features allowed by their group's assigned roles.</t>
        </is>
      </c>
      <c r="R891" t="n">
        <v>1</v>
      </c>
      <c r="S891" t="inlineStr">
        <is>
          <t>Login to the ZENIT Dashboard as a user assigned to a group (e.g., Credit Manager).</t>
        </is>
      </c>
      <c r="T891" t="inlineStr">
        <is>
          <t>User is authenticated and group role is recognized.</t>
        </is>
      </c>
      <c r="U891" t="inlineStr">
        <is>
          <t>Italy</t>
        </is>
      </c>
      <c r="Y891" t="inlineStr">
        <is>
          <t>Test Case</t>
        </is>
      </c>
      <c r="Z891" t="inlineStr">
        <is>
          <t>Covers group-based role assignment and navigation.</t>
        </is>
      </c>
      <c r="AA891" t="inlineStr">
        <is>
          <t>XPS-ZENIT-200 - User Profile Management</t>
        </is>
      </c>
    </row>
    <row r="892">
      <c r="R892" t="n">
        <v>2</v>
      </c>
      <c r="S892" t="inlineStr">
        <is>
          <t>Navigate through the application and attempt to access features based on the group's assigned roles.</t>
        </is>
      </c>
      <c r="T892" t="inlineStr">
        <is>
          <t>Only features permitted by the group's roles are accessible; restricted features are not visible or access is denied.</t>
        </is>
      </c>
    </row>
    <row r="893">
      <c r="A893" t="inlineStr">
        <is>
          <t>UserProfileManagement-XPSZENIT200_Negative_InvalidRoleAccessAttempt_DESKTOP_TEST_Desktop</t>
        </is>
      </c>
      <c r="B893" t="inlineStr">
        <is>
          <t>TC-246</t>
        </is>
      </c>
      <c r="C893" t="n">
        <v>246</v>
      </c>
      <c r="D893" t="inlineStr">
        <is>
          <t>Desktop</t>
        </is>
      </c>
      <c r="E893" t="inlineStr">
        <is>
          <t>Web</t>
        </is>
      </c>
      <c r="F893" t="inlineStr">
        <is>
          <t>Computer</t>
        </is>
      </c>
      <c r="G893" t="inlineStr">
        <is>
          <t>Medium</t>
        </is>
      </c>
      <c r="H893" t="inlineStr">
        <is>
          <t>TEST</t>
        </is>
      </c>
      <c r="I893" t="inlineStr">
        <is>
          <t>Windows 10, ZENIT Web Application</t>
        </is>
      </c>
      <c r="J893" t="inlineStr">
        <is>
          <t>1. User account exists with no role or an invalid role assigned.
2. ZENIT Dashboard is accessible.</t>
        </is>
      </c>
      <c r="K893" t="inlineStr">
        <is>
          <t>Manual</t>
        </is>
      </c>
      <c r="L893" t="inlineStr">
        <is>
          <t>User Profile Management</t>
        </is>
      </c>
      <c r="M893" t="inlineStr">
        <is>
          <t>functional</t>
        </is>
      </c>
      <c r="N893" t="b">
        <v>1</v>
      </c>
      <c r="O893" t="b">
        <v>1</v>
      </c>
      <c r="P893" t="inlineStr">
        <is>
          <t>User credentials with no or invalid role assignment.</t>
        </is>
      </c>
      <c r="Q893" t="inlineStr">
        <is>
          <t>User with no or invalid role cannot access any features and receives an appropriate error message.</t>
        </is>
      </c>
      <c r="R893" t="n">
        <v>1</v>
      </c>
      <c r="S893" t="inlineStr">
        <is>
          <t>Login to the ZENIT Dashboard as a user with no assigned role or with an invalid role.</t>
        </is>
      </c>
      <c r="T893" t="inlineStr">
        <is>
          <t>User is authenticated but no features are accessible, or an error message is displayed.</t>
        </is>
      </c>
      <c r="U893" t="inlineStr">
        <is>
          <t>Italy</t>
        </is>
      </c>
      <c r="Y893" t="inlineStr">
        <is>
          <t>Test Case</t>
        </is>
      </c>
      <c r="Z893" t="inlineStr">
        <is>
          <t>Covers negative scenario for invalid or missing role assignment.</t>
        </is>
      </c>
      <c r="AA893" t="inlineStr">
        <is>
          <t>XPS-ZENIT-200 - User Profile Management</t>
        </is>
      </c>
    </row>
    <row r="894">
      <c r="R894" t="n">
        <v>2</v>
      </c>
      <c r="S894" t="inlineStr">
        <is>
          <t>Attempt to access any feature from the dashboard.</t>
        </is>
      </c>
      <c r="T894" t="inlineStr">
        <is>
          <t>Access is denied for all features with an appropriate error or restriction message.</t>
        </is>
      </c>
    </row>
    <row r="895">
      <c r="A895" t="inlineStr">
        <is>
          <t>Login_XPS-ZENIT-201_Login_Successful_Authentication_DESKTOP_TEST</t>
        </is>
      </c>
      <c r="B895" t="inlineStr">
        <is>
          <t>TC-247</t>
        </is>
      </c>
      <c r="C895" t="n">
        <v>247</v>
      </c>
      <c r="D895" t="inlineStr">
        <is>
          <t>Desktop</t>
        </is>
      </c>
      <c r="E895" t="inlineStr">
        <is>
          <t>Web</t>
        </is>
      </c>
      <c r="F895" t="inlineStr">
        <is>
          <t>Computer</t>
        </is>
      </c>
      <c r="G895" t="inlineStr">
        <is>
          <t>High</t>
        </is>
      </c>
      <c r="H895" t="inlineStr">
        <is>
          <t>TEST</t>
        </is>
      </c>
      <c r="I895" t="inlineStr">
        <is>
          <t>Windows/Web</t>
        </is>
      </c>
      <c r="J895" t="inlineStr">
        <is>
          <t>1. User is pre-registered in ZENIT with an enabled profile.
2. User has configured MFA and the Authenticator App on their mobile device.
3. System is configured to support MFA.
4. User has access to a desktop computer and a supported browser.</t>
        </is>
      </c>
      <c r="K895" t="inlineStr">
        <is>
          <t>Manual</t>
        </is>
      </c>
      <c r="L895" t="inlineStr">
        <is>
          <t>Login/Authentication</t>
        </is>
      </c>
      <c r="M895" t="inlineStr">
        <is>
          <t>functional</t>
        </is>
      </c>
      <c r="N895" t="b">
        <v>1</v>
      </c>
      <c r="O895" t="b">
        <v>1</v>
      </c>
      <c r="P895" t="inlineStr">
        <is>
          <t>Valid company username and password; Authenticator App configured for the user.</t>
        </is>
      </c>
      <c r="Q895" t="inlineStr">
        <is>
          <t>User is authenticated, redirected to the correct home page, and the environment is clearly displayed.</t>
        </is>
      </c>
      <c r="R895" t="n">
        <v>1</v>
      </c>
      <c r="S895" t="inlineStr">
        <is>
          <t>Navigate to the ZENIT back-office login page on a desktop browser.</t>
        </is>
      </c>
      <c r="T895" t="inlineStr">
        <is>
          <t>ZENIT login screen is displayed with an 'Access' button.</t>
        </is>
      </c>
      <c r="U895" t="inlineStr">
        <is>
          <t>Italy</t>
        </is>
      </c>
      <c r="Y895" t="inlineStr">
        <is>
          <t>Test Case</t>
        </is>
      </c>
      <c r="AA895" t="inlineStr">
        <is>
          <t>XPS-ZENIT-201 - Login and Logout</t>
        </is>
      </c>
    </row>
    <row r="896">
      <c r="R896" t="n">
        <v>2</v>
      </c>
      <c r="S896" t="inlineStr">
        <is>
          <t>Click the 'Access' button.</t>
        </is>
      </c>
      <c r="T896" t="inlineStr">
        <is>
          <t>User is redirected to the Microsoft login page.</t>
        </is>
      </c>
    </row>
    <row r="897">
      <c r="R897" t="n">
        <v>3</v>
      </c>
      <c r="S897" t="inlineStr">
        <is>
          <t>Enter valid company username and password, then submit.</t>
        </is>
      </c>
      <c r="T897" t="inlineStr">
        <is>
          <t>System accepts credentials and prompts for second factor authentication.</t>
        </is>
      </c>
    </row>
    <row r="898">
      <c r="R898" t="n">
        <v>4</v>
      </c>
      <c r="S898" t="inlineStr">
        <is>
          <t>Approve the authentication request via push notification in the Authenticator App or enter a valid OTP code from the app.</t>
        </is>
      </c>
      <c r="T898" t="inlineStr">
        <is>
          <t>System verifies the second factor and authenticates the user.</t>
        </is>
      </c>
    </row>
    <row r="899">
      <c r="R899" t="n">
        <v>5</v>
      </c>
      <c r="S899" t="inlineStr">
        <is>
          <t>Observe the landing page after successful login.</t>
        </is>
      </c>
      <c r="T899" t="inlineStr">
        <is>
          <t>User is redirected to the home page appropriate for their role, with a clear indication of the current environment (e.g., TEST).</t>
        </is>
      </c>
    </row>
    <row r="900">
      <c r="A900" t="inlineStr">
        <is>
          <t>Login_XPS-ZENIT-201_Login_Invalid_Credentials_Error_DESKTOP_TEST</t>
        </is>
      </c>
      <c r="B900" t="inlineStr">
        <is>
          <t>TC-248</t>
        </is>
      </c>
      <c r="C900" t="n">
        <v>248</v>
      </c>
      <c r="D900" t="inlineStr">
        <is>
          <t>Desktop</t>
        </is>
      </c>
      <c r="E900" t="inlineStr">
        <is>
          <t>Web</t>
        </is>
      </c>
      <c r="F900" t="inlineStr">
        <is>
          <t>Computer</t>
        </is>
      </c>
      <c r="G900" t="inlineStr">
        <is>
          <t>Medium</t>
        </is>
      </c>
      <c r="H900" t="inlineStr">
        <is>
          <t>TEST</t>
        </is>
      </c>
      <c r="I900" t="inlineStr">
        <is>
          <t>Windows/Web</t>
        </is>
      </c>
      <c r="J900" t="inlineStr">
        <is>
          <t>1. User is pre-registered in ZENIT.
2. System is configured to support MFA.
3. User has access to a desktop computer and a supported browser.</t>
        </is>
      </c>
      <c r="K900" t="inlineStr">
        <is>
          <t>Manual</t>
        </is>
      </c>
      <c r="L900" t="inlineStr">
        <is>
          <t>Login/Authentication</t>
        </is>
      </c>
      <c r="M900" t="inlineStr">
        <is>
          <t>functional</t>
        </is>
      </c>
      <c r="N900" t="b">
        <v>1</v>
      </c>
      <c r="O900" t="b">
        <v>1</v>
      </c>
      <c r="P900" t="inlineStr">
        <is>
          <t>Invalid username or password (e.g., wrong password for a valid user).</t>
        </is>
      </c>
      <c r="Q900" t="inlineStr">
        <is>
          <t>System displays an 'Invalid credentials' error and does not proceed to second factor authentication.</t>
        </is>
      </c>
      <c r="R900" t="n">
        <v>1</v>
      </c>
      <c r="S900" t="inlineStr">
        <is>
          <t>Navigate to the ZENIT back-office login page on a desktop browser.</t>
        </is>
      </c>
      <c r="T900" t="inlineStr">
        <is>
          <t>ZENIT login screen is displayed with an 'Access' button.</t>
        </is>
      </c>
      <c r="U900" t="inlineStr">
        <is>
          <t>Italy</t>
        </is>
      </c>
      <c r="Y900" t="inlineStr">
        <is>
          <t>Test Case</t>
        </is>
      </c>
      <c r="AA900" t="inlineStr">
        <is>
          <t>XPS-ZENIT-201 - Login and Logout</t>
        </is>
      </c>
    </row>
    <row r="901">
      <c r="R901" t="n">
        <v>2</v>
      </c>
      <c r="S901" t="inlineStr">
        <is>
          <t>Click the 'Access' button.</t>
        </is>
      </c>
      <c r="T901" t="inlineStr">
        <is>
          <t>User is redirected to the Microsoft login page.</t>
        </is>
      </c>
    </row>
    <row r="902">
      <c r="R902" t="n">
        <v>3</v>
      </c>
      <c r="S902" t="inlineStr">
        <is>
          <t>Enter an invalid company username or password, then submit.</t>
        </is>
      </c>
      <c r="T902" t="inlineStr">
        <is>
          <t>System rejects credentials and displays an 'Invalid credentials' error message.</t>
        </is>
      </c>
    </row>
    <row r="903">
      <c r="A903" t="inlineStr">
        <is>
          <t>Login_XPS-ZENIT-201_Login_Invalid_Second_Factor_Error_DESKTOP_TEST</t>
        </is>
      </c>
      <c r="B903" t="inlineStr">
        <is>
          <t>TC-249</t>
        </is>
      </c>
      <c r="C903" t="n">
        <v>249</v>
      </c>
      <c r="D903" t="inlineStr">
        <is>
          <t>Desktop</t>
        </is>
      </c>
      <c r="E903" t="inlineStr">
        <is>
          <t>Web</t>
        </is>
      </c>
      <c r="F903" t="inlineStr">
        <is>
          <t>Computer</t>
        </is>
      </c>
      <c r="G903" t="inlineStr">
        <is>
          <t>Medium</t>
        </is>
      </c>
      <c r="H903" t="inlineStr">
        <is>
          <t>TEST</t>
        </is>
      </c>
      <c r="I903" t="inlineStr">
        <is>
          <t>Windows/Web</t>
        </is>
      </c>
      <c r="J903" t="inlineStr">
        <is>
          <t>1. User is pre-registered in ZENIT with an enabled profile.
2. User has configured MFA and the Authenticator App on their mobile device.
3. System is configured to support MFA.
4. User has access to a desktop computer and a supported browser.</t>
        </is>
      </c>
      <c r="K903" t="inlineStr">
        <is>
          <t>Manual</t>
        </is>
      </c>
      <c r="L903" t="inlineStr">
        <is>
          <t>Login/Authentication</t>
        </is>
      </c>
      <c r="M903" t="inlineStr">
        <is>
          <t>functional</t>
        </is>
      </c>
      <c r="N903" t="b">
        <v>1</v>
      </c>
      <c r="O903" t="b">
        <v>1</v>
      </c>
      <c r="P903" t="inlineStr">
        <is>
          <t>Valid username and password; invalid OTP code or rejected push notification.</t>
        </is>
      </c>
      <c r="Q903" t="inlineStr">
        <is>
          <t>System displays an error message and does not grant access to the application.</t>
        </is>
      </c>
      <c r="R903" t="n">
        <v>1</v>
      </c>
      <c r="S903" t="inlineStr">
        <is>
          <t>Navigate to the ZENIT back-office login page on a desktop browser.</t>
        </is>
      </c>
      <c r="T903" t="inlineStr">
        <is>
          <t>ZENIT login screen is displayed with an 'Access' button.</t>
        </is>
      </c>
      <c r="U903" t="inlineStr">
        <is>
          <t>Italy</t>
        </is>
      </c>
      <c r="Y903" t="inlineStr">
        <is>
          <t>Test Case</t>
        </is>
      </c>
      <c r="AA903" t="inlineStr">
        <is>
          <t>XPS-ZENIT-201 - Login and Logout</t>
        </is>
      </c>
    </row>
    <row r="904">
      <c r="R904" t="n">
        <v>2</v>
      </c>
      <c r="S904" t="inlineStr">
        <is>
          <t>Click the 'Access' button.</t>
        </is>
      </c>
      <c r="T904" t="inlineStr">
        <is>
          <t>User is redirected to the Microsoft login page.</t>
        </is>
      </c>
    </row>
    <row r="905">
      <c r="R905" t="n">
        <v>3</v>
      </c>
      <c r="S905" t="inlineStr">
        <is>
          <t>Enter valid company username and password, then submit.</t>
        </is>
      </c>
      <c r="T905" t="inlineStr">
        <is>
          <t>System accepts credentials and prompts for second factor authentication.</t>
        </is>
      </c>
    </row>
    <row r="906">
      <c r="R906" t="n">
        <v>4</v>
      </c>
      <c r="S906" t="inlineStr">
        <is>
          <t>Enter an invalid OTP code or reject the push notification in the Authenticator App.</t>
        </is>
      </c>
      <c r="T906" t="inlineStr">
        <is>
          <t>System rejects the second factor and displays an error message indicating authentication failure.</t>
        </is>
      </c>
    </row>
    <row r="907">
      <c r="A907" t="inlineStr">
        <is>
          <t>Login_XPS-ZENIT-201_Environment_Indicator_Visible_After_Login_DESKTOP_TEST</t>
        </is>
      </c>
      <c r="B907" t="inlineStr">
        <is>
          <t>TC-250</t>
        </is>
      </c>
      <c r="C907" t="n">
        <v>250</v>
      </c>
      <c r="D907" t="inlineStr">
        <is>
          <t>Desktop</t>
        </is>
      </c>
      <c r="E907" t="inlineStr">
        <is>
          <t>Web</t>
        </is>
      </c>
      <c r="F907" t="inlineStr">
        <is>
          <t>Computer</t>
        </is>
      </c>
      <c r="G907" t="inlineStr">
        <is>
          <t>Medium</t>
        </is>
      </c>
      <c r="H907" t="inlineStr">
        <is>
          <t>TEST</t>
        </is>
      </c>
      <c r="I907" t="inlineStr">
        <is>
          <t>Windows/Web</t>
        </is>
      </c>
      <c r="J907" t="inlineStr">
        <is>
          <t>1. User is pre-registered in ZENIT with an enabled profile.
2. User has configured MFA and the Authenticator App on their mobile device.
3. System is configured to support MFA.
4. User has access to a desktop computer and a supported browser.</t>
        </is>
      </c>
      <c r="K907" t="inlineStr">
        <is>
          <t>Manual</t>
        </is>
      </c>
      <c r="L907" t="inlineStr">
        <is>
          <t>Environment Indicator</t>
        </is>
      </c>
      <c r="M907" t="inlineStr">
        <is>
          <t>ux_ui</t>
        </is>
      </c>
      <c r="N907" t="b">
        <v>1</v>
      </c>
      <c r="O907" t="b">
        <v>1</v>
      </c>
      <c r="P907" t="inlineStr">
        <is>
          <t>Valid username and password; Authenticator App configured for the user.</t>
        </is>
      </c>
      <c r="Q907" t="inlineStr">
        <is>
          <t>Environment indicator is visible and unambiguous on the home page after login.</t>
        </is>
      </c>
      <c r="R907" t="n">
        <v>1</v>
      </c>
      <c r="S907" t="inlineStr">
        <is>
          <t>Complete a successful login to the ZENIT back-office as per TC-001.</t>
        </is>
      </c>
      <c r="T907" t="inlineStr">
        <is>
          <t>User is authenticated and redirected to the home page.</t>
        </is>
      </c>
      <c r="U907" t="inlineStr">
        <is>
          <t>Italy</t>
        </is>
      </c>
      <c r="Y907" t="inlineStr">
        <is>
          <t>Test Case</t>
        </is>
      </c>
      <c r="AA907" t="inlineStr">
        <is>
          <t>XPS-ZENIT-201 - Login and Logout</t>
        </is>
      </c>
    </row>
    <row r="908">
      <c r="R908" t="n">
        <v>2</v>
      </c>
      <c r="S908" t="inlineStr">
        <is>
          <t>Observe the user interface for environment indicators.</t>
        </is>
      </c>
      <c r="T908" t="inlineStr">
        <is>
          <t>The current environment (e.g., TEST, DEV, PRE-PROD, PROD) is clearly and unambiguously displayed to the user.</t>
        </is>
      </c>
    </row>
    <row r="909">
      <c r="A909" t="inlineStr">
        <is>
          <t>Logout_XPS-ZENIT-201_Logout_Successful_Session_Termination_DESKTOP_TEST</t>
        </is>
      </c>
      <c r="B909" t="inlineStr">
        <is>
          <t>TC-251</t>
        </is>
      </c>
      <c r="C909" t="n">
        <v>251</v>
      </c>
      <c r="D909" t="inlineStr">
        <is>
          <t>Desktop</t>
        </is>
      </c>
      <c r="E909" t="inlineStr">
        <is>
          <t>Web</t>
        </is>
      </c>
      <c r="F909" t="inlineStr">
        <is>
          <t>Computer</t>
        </is>
      </c>
      <c r="G909" t="inlineStr">
        <is>
          <t>High</t>
        </is>
      </c>
      <c r="H909" t="inlineStr">
        <is>
          <t>TEST</t>
        </is>
      </c>
      <c r="I909" t="inlineStr">
        <is>
          <t>Windows/Web</t>
        </is>
      </c>
      <c r="J909" t="inlineStr">
        <is>
          <t>1. User is pre-registered in ZENIT with an enabled profile.
2. User has configured MFA and the Authenticator App on their mobile device.
3. System is configured to support MFA.
4. User is logged in to the application.</t>
        </is>
      </c>
      <c r="K909" t="inlineStr">
        <is>
          <t>Manual</t>
        </is>
      </c>
      <c r="L909" t="inlineStr">
        <is>
          <t>Logout/Session Management</t>
        </is>
      </c>
      <c r="M909" t="inlineStr">
        <is>
          <t>functional</t>
        </is>
      </c>
      <c r="N909" t="b">
        <v>1</v>
      </c>
      <c r="O909" t="b">
        <v>1</v>
      </c>
      <c r="P909" t="inlineStr">
        <is>
          <t>Valid username and password; Authenticator App configured for the user.</t>
        </is>
      </c>
      <c r="Q909" t="inlineStr">
        <is>
          <t>User is logged out, session is terminated, and access to protected resources is blocked until next login.</t>
        </is>
      </c>
      <c r="R909" t="n">
        <v>1</v>
      </c>
      <c r="S909" t="inlineStr">
        <is>
          <t>Log in to the ZENIT back-office as per TC-001.</t>
        </is>
      </c>
      <c r="T909" t="inlineStr">
        <is>
          <t>User is authenticated and on the home page.</t>
        </is>
      </c>
      <c r="U909" t="inlineStr">
        <is>
          <t>Italy</t>
        </is>
      </c>
      <c r="Y909" t="inlineStr">
        <is>
          <t>Test Case</t>
        </is>
      </c>
      <c r="AA909" t="inlineStr">
        <is>
          <t>XPS-ZENIT-201 - Login and Logout</t>
        </is>
      </c>
    </row>
    <row r="910">
      <c r="R910" t="n">
        <v>2</v>
      </c>
      <c r="S910" t="inlineStr">
        <is>
          <t>Click the 'Logout' or 'Exit' button in the application.</t>
        </is>
      </c>
      <c r="T910" t="inlineStr">
        <is>
          <t>System logs the user out and redirects to the login screen or a confirmation page.</t>
        </is>
      </c>
    </row>
    <row r="911">
      <c r="R911" t="n">
        <v>3</v>
      </c>
      <c r="S911" t="inlineStr">
        <is>
          <t>Attempt to access any protected resource or page via browser navigation or direct URL.</t>
        </is>
      </c>
      <c r="T911" t="inlineStr">
        <is>
          <t>System denies access and redirects to the login page, confirming session termination.</t>
        </is>
      </c>
    </row>
    <row r="912">
      <c r="A912" t="inlineStr">
        <is>
          <t>Audit_XPS-ZENIT-201_Login_Logout_Audit_Log_Recorded_DESKTOP_TEST</t>
        </is>
      </c>
      <c r="B912" t="inlineStr">
        <is>
          <t>TC-252</t>
        </is>
      </c>
      <c r="C912" t="n">
        <v>252</v>
      </c>
      <c r="D912" t="inlineStr">
        <is>
          <t>Desktop</t>
        </is>
      </c>
      <c r="E912" t="inlineStr">
        <is>
          <t>Web</t>
        </is>
      </c>
      <c r="F912" t="inlineStr">
        <is>
          <t>Computer</t>
        </is>
      </c>
      <c r="G912" t="inlineStr">
        <is>
          <t>Medium</t>
        </is>
      </c>
      <c r="H912" t="inlineStr">
        <is>
          <t>TEST</t>
        </is>
      </c>
      <c r="I912" t="inlineStr">
        <is>
          <t>Windows/Web</t>
        </is>
      </c>
      <c r="J912" t="inlineStr">
        <is>
          <t>1. User is pre-registered in ZENIT with an enabled profile.
2. User has configured MFA and the Authenticator App on their mobile device.
3. System is configured to support MFA.
4. User has access to audit log (admin or auditor role).</t>
        </is>
      </c>
      <c r="K912" t="inlineStr">
        <is>
          <t>Manual</t>
        </is>
      </c>
      <c r="L912" t="inlineStr">
        <is>
          <t>Audit/Logging</t>
        </is>
      </c>
      <c r="M912" t="inlineStr">
        <is>
          <t>functional</t>
        </is>
      </c>
      <c r="N912" t="b">
        <v>1</v>
      </c>
      <c r="O912" t="b">
        <v>0</v>
      </c>
      <c r="P912" t="inlineStr">
        <is>
          <t>Valid username and password; Authenticator App configured for the user; access to audit log.</t>
        </is>
      </c>
      <c r="Q912" t="inlineStr">
        <is>
          <t>Login and logout actions are recorded in the audit log with correct details.</t>
        </is>
      </c>
      <c r="R912" t="n">
        <v>1</v>
      </c>
      <c r="S912" t="inlineStr">
        <is>
          <t>Perform a successful login to the ZENIT back-office as per TC-001.</t>
        </is>
      </c>
      <c r="T912" t="inlineStr">
        <is>
          <t>User is authenticated and on the home page.</t>
        </is>
      </c>
      <c r="U912" t="inlineStr">
        <is>
          <t>Italy</t>
        </is>
      </c>
      <c r="Y912" t="inlineStr">
        <is>
          <t>Test Case</t>
        </is>
      </c>
      <c r="AA912" t="inlineStr">
        <is>
          <t>XPS-ZENIT-201 - Login and Logout</t>
        </is>
      </c>
    </row>
    <row r="913">
      <c r="R913" t="n">
        <v>2</v>
      </c>
      <c r="S913" t="inlineStr">
        <is>
          <t>Perform a logout as per TC-005.</t>
        </is>
      </c>
      <c r="T913" t="inlineStr">
        <is>
          <t>User is logged out and redirected to the login screen.</t>
        </is>
      </c>
    </row>
    <row r="914">
      <c r="R914" t="n">
        <v>3</v>
      </c>
      <c r="S914" t="inlineStr">
        <is>
          <t>Access the audit log (requires appropriate permissions or request from admin).</t>
        </is>
      </c>
      <c r="T914" t="inlineStr">
        <is>
          <t>Audit log contains entries for both the login and logout actions, including timestamp, user ID, and action type.</t>
        </is>
      </c>
    </row>
    <row r="915">
      <c r="A915" t="inlineStr">
        <is>
          <t>AutoLogout-XPS202_Inactivity_LogoutFunctionality_DESKTOP_TEST_Desktop</t>
        </is>
      </c>
      <c r="B915" t="inlineStr">
        <is>
          <t>TC-253</t>
        </is>
      </c>
      <c r="C915" t="n">
        <v>253</v>
      </c>
      <c r="D915" t="inlineStr">
        <is>
          <t>Desktop</t>
        </is>
      </c>
      <c r="E915" t="inlineStr">
        <is>
          <t>Web</t>
        </is>
      </c>
      <c r="F915" t="inlineStr">
        <is>
          <t>Computer</t>
        </is>
      </c>
      <c r="G915" t="inlineStr">
        <is>
          <t>High</t>
        </is>
      </c>
      <c r="H915" t="inlineStr">
        <is>
          <t>TEST</t>
        </is>
      </c>
      <c r="I915" t="inlineStr">
        <is>
          <t>Windows 10, Web Application (ZENIT)</t>
        </is>
      </c>
      <c r="J915" t="inlineStr">
        <is>
          <t>1. User has a valid ZENIT account.
2. User is logged into the ZENIT system on a desktop device.
3. No other active sessions for the same user.</t>
        </is>
      </c>
      <c r="K915" t="inlineStr">
        <is>
          <t>Manual</t>
        </is>
      </c>
      <c r="L915" t="inlineStr">
        <is>
          <t>Session Management / Automatic Logout</t>
        </is>
      </c>
      <c r="M915" t="inlineStr">
        <is>
          <t>functional</t>
        </is>
      </c>
      <c r="N915" t="b">
        <v>1</v>
      </c>
      <c r="O915" t="b">
        <v>1</v>
      </c>
      <c r="P915" t="inlineStr">
        <is>
          <t>Valid user credentials (e.g., user1/password1)</t>
        </is>
      </c>
      <c r="Q915" t="inlineStr">
        <is>
          <t>The user is automatically logged out after 5 minutes of inactivity, receives a warning notification before logout, and is redirected to the login screen. The disconnect event is logged in the system logs.</t>
        </is>
      </c>
      <c r="R915" t="n">
        <v>1</v>
      </c>
      <c r="S915" t="inlineStr">
        <is>
          <t>Log in to the ZENIT system with valid credentials on a desktop device.</t>
        </is>
      </c>
      <c r="T915" t="inlineStr">
        <is>
          <t>User is successfully logged in and the main dashboard is displayed.</t>
        </is>
      </c>
      <c r="U915" t="inlineStr">
        <is>
          <t>Italy</t>
        </is>
      </c>
      <c r="Y915" t="inlineStr">
        <is>
          <t>Test Case</t>
        </is>
      </c>
      <c r="AA915" t="inlineStr">
        <is>
          <t>XPS-ZENIT-202 - Disconnected for inactivity</t>
        </is>
      </c>
    </row>
    <row r="916">
      <c r="R916" t="n">
        <v>2</v>
      </c>
      <c r="S916" t="inlineStr">
        <is>
          <t>Remain completely inactive (no mouse movement, clicks, or keyboard input) for 5 minutes.</t>
        </is>
      </c>
      <c r="T916" t="inlineStr">
        <is>
          <t>No user activity is detected by the system for 5 minutes.</t>
        </is>
      </c>
    </row>
    <row r="917">
      <c r="R917" t="n">
        <v>3</v>
      </c>
      <c r="S917" t="inlineStr">
        <is>
          <t>Observe if a notification or pop-up warning about impending session expiration appears after 5 minutes of inactivity.</t>
        </is>
      </c>
      <c r="T917" t="inlineStr">
        <is>
          <t>A notification or pop-up appears, warning the user that the session will expire soon due to inactivity, possibly with a countdown timer.</t>
        </is>
      </c>
    </row>
    <row r="918">
      <c r="R918" t="n">
        <v>4</v>
      </c>
      <c r="S918" t="inlineStr">
        <is>
          <t>Do not interact with the system after the notification appears. Wait for the countdown to complete.</t>
        </is>
      </c>
      <c r="T918" t="inlineStr">
        <is>
          <t>The system automatically logs out the user after the countdown expires.</t>
        </is>
      </c>
    </row>
    <row r="919">
      <c r="R919" t="n">
        <v>5</v>
      </c>
      <c r="S919" t="inlineStr">
        <is>
          <t>Observe the post-logout behavior.</t>
        </is>
      </c>
      <c r="T919" t="inlineStr">
        <is>
          <t>User is redirected to the login screen and cannot access any features without logging in again.</t>
        </is>
      </c>
    </row>
    <row r="920">
      <c r="A920" t="inlineStr">
        <is>
          <t>AutoLogout-XPS202_Notification_ContinueSession_DESKTOP_TEST_Desktop</t>
        </is>
      </c>
      <c r="B920" t="inlineStr">
        <is>
          <t>TC-254</t>
        </is>
      </c>
      <c r="C920" t="n">
        <v>254</v>
      </c>
      <c r="D920" t="inlineStr">
        <is>
          <t>Desktop</t>
        </is>
      </c>
      <c r="E920" t="inlineStr">
        <is>
          <t>Web</t>
        </is>
      </c>
      <c r="F920" t="inlineStr">
        <is>
          <t>Computer</t>
        </is>
      </c>
      <c r="G920" t="inlineStr">
        <is>
          <t>Medium</t>
        </is>
      </c>
      <c r="H920" t="inlineStr">
        <is>
          <t>TEST</t>
        </is>
      </c>
      <c r="I920" t="inlineStr">
        <is>
          <t>Windows 10, Web Application (ZENIT)</t>
        </is>
      </c>
      <c r="J920" t="inlineStr">
        <is>
          <t>1. User has a valid ZENIT account.
2. User is logged into the ZENIT system on a desktop device.</t>
        </is>
      </c>
      <c r="K920" t="inlineStr">
        <is>
          <t>Manual</t>
        </is>
      </c>
      <c r="L920" t="inlineStr">
        <is>
          <t>Session Management / Session Extension</t>
        </is>
      </c>
      <c r="M920" t="inlineStr">
        <is>
          <t>functional</t>
        </is>
      </c>
      <c r="N920" t="b">
        <v>1</v>
      </c>
      <c r="O920" t="b">
        <v>1</v>
      </c>
      <c r="P920" t="inlineStr">
        <is>
          <t>Valid user credentials (e.g., user2/password2)</t>
        </is>
      </c>
      <c r="Q920" t="inlineStr">
        <is>
          <t>The user receives a notification after 5 minutes of inactivity and, upon clicking 'Continue', the session remains active without logout.</t>
        </is>
      </c>
      <c r="R920" t="n">
        <v>1</v>
      </c>
      <c r="S920" t="inlineStr">
        <is>
          <t>Log in to the ZENIT system with valid credentials on a desktop device.</t>
        </is>
      </c>
      <c r="T920" t="inlineStr">
        <is>
          <t>User is successfully logged in and the main dashboard is displayed.</t>
        </is>
      </c>
      <c r="U920" t="inlineStr">
        <is>
          <t>Italy</t>
        </is>
      </c>
      <c r="Y920" t="inlineStr">
        <is>
          <t>Test Case</t>
        </is>
      </c>
      <c r="AA920" t="inlineStr">
        <is>
          <t>XPS-ZENIT-202 - Disconnected for inactivity</t>
        </is>
      </c>
    </row>
    <row r="921">
      <c r="R921" t="n">
        <v>2</v>
      </c>
      <c r="S921" t="inlineStr">
        <is>
          <t>Remain inactive for 5 minutes.</t>
        </is>
      </c>
      <c r="T921" t="inlineStr">
        <is>
          <t>No user activity is detected by the system for 5 minutes.</t>
        </is>
      </c>
    </row>
    <row r="922">
      <c r="R922" t="n">
        <v>3</v>
      </c>
      <c r="S922" t="inlineStr">
        <is>
          <t>Observe the notification or pop-up warning about impending session expiration.</t>
        </is>
      </c>
      <c r="T922" t="inlineStr">
        <is>
          <t>A notification or pop-up appears, warning the user that the session will expire soon due to inactivity, with a 'Continue' button.</t>
        </is>
      </c>
    </row>
    <row r="923">
      <c r="R923" t="n">
        <v>4</v>
      </c>
      <c r="S923" t="inlineStr">
        <is>
          <t>Click the 'Continue' button within the countdown period.</t>
        </is>
      </c>
      <c r="T923" t="inlineStr">
        <is>
          <t>The session remains active, the notification disappears, and the user is not logged out.</t>
        </is>
      </c>
    </row>
    <row r="924">
      <c r="A924" t="inlineStr">
        <is>
          <t>AutoLogout-XPS202_ActiveUser_NoLogout_DESKTOP_TEST_Desktop</t>
        </is>
      </c>
      <c r="B924" t="inlineStr">
        <is>
          <t>TC-255</t>
        </is>
      </c>
      <c r="C924" t="n">
        <v>255</v>
      </c>
      <c r="D924" t="inlineStr">
        <is>
          <t>Desktop</t>
        </is>
      </c>
      <c r="E924" t="inlineStr">
        <is>
          <t>Web</t>
        </is>
      </c>
      <c r="F924" t="inlineStr">
        <is>
          <t>Computer</t>
        </is>
      </c>
      <c r="G924" t="inlineStr">
        <is>
          <t>Medium</t>
        </is>
      </c>
      <c r="H924" t="inlineStr">
        <is>
          <t>TEST</t>
        </is>
      </c>
      <c r="I924" t="inlineStr">
        <is>
          <t>Windows 10, Web Application (ZENIT)</t>
        </is>
      </c>
      <c r="J924" t="inlineStr">
        <is>
          <t>1. User has a valid ZENIT account.
2. User is logged into the ZENIT system on a desktop device.</t>
        </is>
      </c>
      <c r="K924" t="inlineStr">
        <is>
          <t>Manual</t>
        </is>
      </c>
      <c r="L924" t="inlineStr">
        <is>
          <t>Session Management / Activity Monitoring</t>
        </is>
      </c>
      <c r="M924" t="inlineStr">
        <is>
          <t>functional</t>
        </is>
      </c>
      <c r="N924" t="b">
        <v>1</v>
      </c>
      <c r="O924" t="b">
        <v>1</v>
      </c>
      <c r="P924" t="inlineStr">
        <is>
          <t>Valid user credentials (e.g., user3/password3)</t>
        </is>
      </c>
      <c r="Q924" t="inlineStr">
        <is>
          <t>As long as the user remains active, no inactivity notification or automatic logout is triggered.</t>
        </is>
      </c>
      <c r="R924" t="n">
        <v>1</v>
      </c>
      <c r="S924" t="inlineStr">
        <is>
          <t>Log in to the ZENIT system with valid credentials on a desktop device.</t>
        </is>
      </c>
      <c r="T924" t="inlineStr">
        <is>
          <t>User is successfully logged in and the main dashboard is displayed.</t>
        </is>
      </c>
      <c r="U924" t="inlineStr">
        <is>
          <t>Italy</t>
        </is>
      </c>
      <c r="Y924" t="inlineStr">
        <is>
          <t>Test Case</t>
        </is>
      </c>
      <c r="AA924" t="inlineStr">
        <is>
          <t>XPS-ZENIT-202 - Disconnected for inactivity</t>
        </is>
      </c>
    </row>
    <row r="925">
      <c r="R925" t="n">
        <v>2</v>
      </c>
      <c r="S925" t="inlineStr">
        <is>
          <t>Perform periodic interactions (e.g., mouse movement, clicks, or typing) at intervals less than 5 minutes for a total duration of 10 minutes.</t>
        </is>
      </c>
      <c r="T925" t="inlineStr">
        <is>
          <t>User activity is continuously detected by the system.</t>
        </is>
      </c>
    </row>
    <row r="926">
      <c r="R926" t="n">
        <v>3</v>
      </c>
      <c r="S926" t="inlineStr">
        <is>
          <t>Observe if any inactivity notification or automatic logout occurs during this period.</t>
        </is>
      </c>
      <c r="T926" t="inlineStr">
        <is>
          <t>No inactivity notification or automatic logout occurs; the session remains active.</t>
        </is>
      </c>
    </row>
    <row r="927">
      <c r="A927" t="inlineStr">
        <is>
          <t>AutoLogout-XPS202_Inactivity_LogoutFunctionality_MOBILE_TEST_Android</t>
        </is>
      </c>
      <c r="B927" t="inlineStr">
        <is>
          <t>TC-256</t>
        </is>
      </c>
      <c r="C927" t="n">
        <v>256</v>
      </c>
      <c r="D927" t="inlineStr">
        <is>
          <t>Mobile Android</t>
        </is>
      </c>
      <c r="E927" t="inlineStr">
        <is>
          <t>App Android</t>
        </is>
      </c>
      <c r="F927" t="inlineStr">
        <is>
          <t>Smartphone</t>
        </is>
      </c>
      <c r="G927" t="inlineStr">
        <is>
          <t>High</t>
        </is>
      </c>
      <c r="H927" t="inlineStr">
        <is>
          <t>TEST</t>
        </is>
      </c>
      <c r="I927" t="inlineStr">
        <is>
          <t>Android 12, ZENIT Mobile App</t>
        </is>
      </c>
      <c r="J927" t="inlineStr">
        <is>
          <t>1. User has a valid ZENIT account.
2. User is logged into the ZENIT system on an Android device.
3. No other active sessions for the same user.</t>
        </is>
      </c>
      <c r="K927" t="inlineStr">
        <is>
          <t>Manual</t>
        </is>
      </c>
      <c r="L927" t="inlineStr">
        <is>
          <t>Session Management / Automatic Logout</t>
        </is>
      </c>
      <c r="M927" t="inlineStr">
        <is>
          <t>functional</t>
        </is>
      </c>
      <c r="N927" t="b">
        <v>1</v>
      </c>
      <c r="O927" t="b">
        <v>1</v>
      </c>
      <c r="P927" t="inlineStr">
        <is>
          <t>Valid user credentials (e.g., user4/password4)</t>
        </is>
      </c>
      <c r="Q927" t="inlineStr">
        <is>
          <t>The user is automatically logged out after 5 minutes of inactivity, receives a warning notification before logout, and is redirected to the login screen. The disconnect event is logged in the system logs.</t>
        </is>
      </c>
      <c r="R927" t="n">
        <v>1</v>
      </c>
      <c r="S927" t="inlineStr">
        <is>
          <t>Log in to the ZENIT system with valid credentials on an Android mobile device.</t>
        </is>
      </c>
      <c r="T927" t="inlineStr">
        <is>
          <t>User is successfully logged in and the main dashboard is displayed.</t>
        </is>
      </c>
      <c r="U927" t="inlineStr">
        <is>
          <t>Italy</t>
        </is>
      </c>
      <c r="Y927" t="inlineStr">
        <is>
          <t>Test Case</t>
        </is>
      </c>
      <c r="AA927" t="inlineStr">
        <is>
          <t>XPS-ZENIT-202 - Disconnected for inactivity</t>
        </is>
      </c>
    </row>
    <row r="928">
      <c r="R928" t="n">
        <v>2</v>
      </c>
      <c r="S928" t="inlineStr">
        <is>
          <t>Remain completely inactive (no touch, taps, or input) for 5 minutes.</t>
        </is>
      </c>
      <c r="T928" t="inlineStr">
        <is>
          <t>No user activity is detected by the system for 5 minutes.</t>
        </is>
      </c>
    </row>
    <row r="929">
      <c r="R929" t="n">
        <v>3</v>
      </c>
      <c r="S929" t="inlineStr">
        <is>
          <t>Observe if a notification or pop-up warning about impending session expiration appears after 5 minutes of inactivity.</t>
        </is>
      </c>
      <c r="T929" t="inlineStr">
        <is>
          <t>A notification or pop-up appears, warning the user that the session will expire soon due to inactivity, possibly with a countdown timer.</t>
        </is>
      </c>
    </row>
    <row r="930">
      <c r="R930" t="n">
        <v>4</v>
      </c>
      <c r="S930" t="inlineStr">
        <is>
          <t>Do not interact with the system after the notification appears. Wait for the countdown to complete.</t>
        </is>
      </c>
      <c r="T930" t="inlineStr">
        <is>
          <t>The system automatically logs out the user after the countdown expires.</t>
        </is>
      </c>
    </row>
    <row r="931">
      <c r="R931" t="n">
        <v>5</v>
      </c>
      <c r="S931" t="inlineStr">
        <is>
          <t>Observe the post-logout behavior.</t>
        </is>
      </c>
      <c r="T931" t="inlineStr">
        <is>
          <t>User is redirected to the login screen and cannot access any features without logging in again.</t>
        </is>
      </c>
    </row>
    <row r="932">
      <c r="A932" t="inlineStr">
        <is>
          <t>AutoLogout-XPS202_Inactivity_LogoutFunctionality_MOBILE_TEST_iOS</t>
        </is>
      </c>
      <c r="B932" t="inlineStr">
        <is>
          <t>TC-257</t>
        </is>
      </c>
      <c r="C932" t="n">
        <v>257</v>
      </c>
      <c r="D932" t="inlineStr">
        <is>
          <t>Mobile IOS</t>
        </is>
      </c>
      <c r="E932" t="inlineStr">
        <is>
          <t>App IOS</t>
        </is>
      </c>
      <c r="F932" t="inlineStr">
        <is>
          <t>Smartphone</t>
        </is>
      </c>
      <c r="G932" t="inlineStr">
        <is>
          <t>High</t>
        </is>
      </c>
      <c r="H932" t="inlineStr">
        <is>
          <t>TEST</t>
        </is>
      </c>
      <c r="I932" t="inlineStr">
        <is>
          <t>iOS 16, ZENIT Mobile App</t>
        </is>
      </c>
      <c r="J932" t="inlineStr">
        <is>
          <t>1. User has a valid ZENIT account.
2. User is logged into the ZENIT system on an iOS device.
3. No other active sessions for the same user.</t>
        </is>
      </c>
      <c r="K932" t="inlineStr">
        <is>
          <t>Manual</t>
        </is>
      </c>
      <c r="L932" t="inlineStr">
        <is>
          <t>Session Management / Automatic Logout</t>
        </is>
      </c>
      <c r="M932" t="inlineStr">
        <is>
          <t>functional</t>
        </is>
      </c>
      <c r="N932" t="b">
        <v>1</v>
      </c>
      <c r="O932" t="b">
        <v>1</v>
      </c>
      <c r="P932" t="inlineStr">
        <is>
          <t>Valid user credentials (e.g., user5/password5)</t>
        </is>
      </c>
      <c r="Q932" t="inlineStr">
        <is>
          <t>The user is automatically logged out after 5 minutes of inactivity, receives a warning notification before logout, and is redirected to the login screen. The disconnect event is logged in the system logs.</t>
        </is>
      </c>
      <c r="R932" t="n">
        <v>1</v>
      </c>
      <c r="S932" t="inlineStr">
        <is>
          <t>Log in to the ZENIT system with valid credentials on an iOS mobile device.</t>
        </is>
      </c>
      <c r="T932" t="inlineStr">
        <is>
          <t>User is successfully logged in and the main dashboard is displayed.</t>
        </is>
      </c>
      <c r="U932" t="inlineStr">
        <is>
          <t>Italy</t>
        </is>
      </c>
      <c r="Y932" t="inlineStr">
        <is>
          <t>Test Case</t>
        </is>
      </c>
      <c r="AA932" t="inlineStr">
        <is>
          <t>XPS-ZENIT-202 - Disconnected for inactivity</t>
        </is>
      </c>
    </row>
    <row r="933">
      <c r="R933" t="n">
        <v>2</v>
      </c>
      <c r="S933" t="inlineStr">
        <is>
          <t>Remain completely inactive (no touch, taps, or input) for 5 minutes.</t>
        </is>
      </c>
      <c r="T933" t="inlineStr">
        <is>
          <t>No user activity is detected by the system for 5 minutes.</t>
        </is>
      </c>
    </row>
    <row r="934">
      <c r="R934" t="n">
        <v>3</v>
      </c>
      <c r="S934" t="inlineStr">
        <is>
          <t>Observe if a notification or pop-up warning about impending session expiration appears after 5 minutes of inactivity.</t>
        </is>
      </c>
      <c r="T934" t="inlineStr">
        <is>
          <t>A notification or pop-up appears, warning the user that the session will expire soon due to inactivity, possibly with a countdown timer.</t>
        </is>
      </c>
    </row>
    <row r="935">
      <c r="R935" t="n">
        <v>4</v>
      </c>
      <c r="S935" t="inlineStr">
        <is>
          <t>Do not interact with the system after the notification appears. Wait for the countdown to complete.</t>
        </is>
      </c>
      <c r="T935" t="inlineStr">
        <is>
          <t>The system automatically logs out the user after the countdown expires.</t>
        </is>
      </c>
    </row>
    <row r="936">
      <c r="R936" t="n">
        <v>5</v>
      </c>
      <c r="S936" t="inlineStr">
        <is>
          <t>Observe the post-logout behavior.</t>
        </is>
      </c>
      <c r="T936" t="inlineStr">
        <is>
          <t>User is redirected to the login screen and cannot access any features without logging in again.</t>
        </is>
      </c>
    </row>
    <row r="937">
      <c r="A937" t="inlineStr">
        <is>
          <t>AutoLogout-XPS202_LogoutEvent_Logging_DESKTOP_TEST_Desktop</t>
        </is>
      </c>
      <c r="B937" t="inlineStr">
        <is>
          <t>TC-258</t>
        </is>
      </c>
      <c r="C937" t="n">
        <v>258</v>
      </c>
      <c r="D937" t="inlineStr">
        <is>
          <t>Desktop</t>
        </is>
      </c>
      <c r="E937" t="inlineStr">
        <is>
          <t>Web</t>
        </is>
      </c>
      <c r="F937" t="inlineStr">
        <is>
          <t>Computer</t>
        </is>
      </c>
      <c r="G937" t="inlineStr">
        <is>
          <t>Medium</t>
        </is>
      </c>
      <c r="H937" t="inlineStr">
        <is>
          <t>TEST</t>
        </is>
      </c>
      <c r="I937" t="inlineStr">
        <is>
          <t>Windows 10, Web Application (ZENIT)</t>
        </is>
      </c>
      <c r="J937" t="inlineStr">
        <is>
          <t>1. User has a valid ZENIT account.
2. User is logged into the ZENIT system on a desktop device.
3. Tester has access to system logs with appropriate permissions.</t>
        </is>
      </c>
      <c r="K937" t="inlineStr">
        <is>
          <t>Manual</t>
        </is>
      </c>
      <c r="L937" t="inlineStr">
        <is>
          <t>Session Management / Logging</t>
        </is>
      </c>
      <c r="M937" t="inlineStr">
        <is>
          <t>functional</t>
        </is>
      </c>
      <c r="N937" t="b">
        <v>1</v>
      </c>
      <c r="O937" t="b">
        <v>1</v>
      </c>
      <c r="P937" t="inlineStr">
        <is>
          <t>Valid user credentials (e.g., user6/password6); Admin credentials for log access.</t>
        </is>
      </c>
      <c r="Q937" t="inlineStr">
        <is>
          <t>The disconnect event for the user's session is correctly logged in the system logs with accurate details.</t>
        </is>
      </c>
      <c r="R937" t="n">
        <v>1</v>
      </c>
      <c r="S937" t="inlineStr">
        <is>
          <t>Log in to the ZENIT system with valid credentials on a desktop device.</t>
        </is>
      </c>
      <c r="T937" t="inlineStr">
        <is>
          <t>User is successfully logged in and the main dashboard is displayed.</t>
        </is>
      </c>
      <c r="U937" t="inlineStr">
        <is>
          <t>Italy</t>
        </is>
      </c>
      <c r="Y937" t="inlineStr">
        <is>
          <t>Test Case</t>
        </is>
      </c>
      <c r="AA937" t="inlineStr">
        <is>
          <t>XPS-ZENIT-202 - Disconnected for inactivity</t>
        </is>
      </c>
    </row>
    <row r="938">
      <c r="R938" t="n">
        <v>2</v>
      </c>
      <c r="S938" t="inlineStr">
        <is>
          <t>Remain inactive for 5 minutes to trigger automatic logout.</t>
        </is>
      </c>
      <c r="T938" t="inlineStr">
        <is>
          <t>No user activity is detected by the system for 5 minutes.</t>
        </is>
      </c>
    </row>
    <row r="939">
      <c r="R939" t="n">
        <v>3</v>
      </c>
      <c r="S939" t="inlineStr">
        <is>
          <t>After automatic logout, access the system logs as an administrator or with appropriate permissions.</t>
        </is>
      </c>
      <c r="T939" t="inlineStr">
        <is>
          <t>System logs are accessible for review.</t>
        </is>
      </c>
    </row>
    <row r="940">
      <c r="R940" t="n">
        <v>4</v>
      </c>
      <c r="S940" t="inlineStr">
        <is>
          <t>Search for the disconnect event corresponding to the user's session.</t>
        </is>
      </c>
      <c r="T940" t="inlineStr">
        <is>
          <t>A disconnect event is logged with the correct timestamp and user identifier.</t>
        </is>
      </c>
    </row>
    <row r="941">
      <c r="A941" t="inlineStr">
        <is>
          <t>LoginTracking-XPS203_LoginTracking_RegistrationOfAccess_DESKTOP_TEST_Desktop</t>
        </is>
      </c>
      <c r="B941" t="inlineStr">
        <is>
          <t>TC-259</t>
        </is>
      </c>
      <c r="C941" t="n">
        <v>259</v>
      </c>
      <c r="D941" t="inlineStr">
        <is>
          <t>Desktop</t>
        </is>
      </c>
      <c r="E941" t="inlineStr">
        <is>
          <t>Web</t>
        </is>
      </c>
      <c r="F941" t="inlineStr">
        <is>
          <t>Computer</t>
        </is>
      </c>
      <c r="G941" t="inlineStr">
        <is>
          <t>High</t>
        </is>
      </c>
      <c r="H941" t="inlineStr">
        <is>
          <t>TEST</t>
        </is>
      </c>
      <c r="I941" t="inlineStr">
        <is>
          <t>Windows 10, Web Application</t>
        </is>
      </c>
      <c r="J941" t="inlineStr">
        <is>
          <t>1. Test user account is created with all required profile information (Username, Surname, First Name, Email, Title, Department, Status, Role).
2. Tester has access to the secure database for verification.
3. Application is deployed and accessible on the desktop environment.</t>
        </is>
      </c>
      <c r="K941" t="inlineStr">
        <is>
          <t>Manual</t>
        </is>
      </c>
      <c r="L941" t="inlineStr">
        <is>
          <t>Login Tracking</t>
        </is>
      </c>
      <c r="M941" t="inlineStr">
        <is>
          <t>functional</t>
        </is>
      </c>
      <c r="N941" t="b">
        <v>1</v>
      </c>
      <c r="O941" t="b">
        <v>1</v>
      </c>
      <c r="P941" t="inlineStr">
        <is>
          <t>Test user credentials (e.g., username: testuser1, password: Test@1234) and expected profile data.</t>
        </is>
      </c>
      <c r="Q941" t="inlineStr">
        <is>
          <t>Upon successful login, a new record is created in the secure database with all required fields accurately populated for the authenticated user.</t>
        </is>
      </c>
      <c r="R941" t="n">
        <v>1</v>
      </c>
      <c r="S941" t="inlineStr">
        <is>
          <t>Launch the application on a desktop device.</t>
        </is>
      </c>
      <c r="T941" t="inlineStr">
        <is>
          <t>Application launches successfully.</t>
        </is>
      </c>
      <c r="U941" t="inlineStr">
        <is>
          <t>Italy</t>
        </is>
      </c>
      <c r="Y941" t="inlineStr">
        <is>
          <t>Test Case</t>
        </is>
      </c>
      <c r="AA941" t="inlineStr">
        <is>
          <t>XPS-ZENIT-203 - Login tracking (SOX)</t>
        </is>
      </c>
    </row>
    <row r="942">
      <c r="R942" t="n">
        <v>2</v>
      </c>
      <c r="S942" t="inlineStr">
        <is>
          <t>Enter valid username and password credentials for a test user.</t>
        </is>
      </c>
      <c r="T942" t="inlineStr">
        <is>
          <t>Credentials are entered.</t>
        </is>
      </c>
    </row>
    <row r="943">
      <c r="R943" t="n">
        <v>3</v>
      </c>
      <c r="S943" t="inlineStr">
        <is>
          <t>Click the 'Login' button to authenticate.</t>
        </is>
      </c>
      <c r="T943" t="inlineStr">
        <is>
          <t>User is authenticated and granted access to the application.</t>
        </is>
      </c>
    </row>
    <row r="944">
      <c r="R944" t="n">
        <v>4</v>
      </c>
      <c r="S944" t="inlineStr">
        <is>
          <t>Query the secure database for the latest login record for the test user.</t>
        </is>
      </c>
      <c r="T944" t="inlineStr">
        <is>
          <t>A new login record is present in the database for the test user.</t>
        </is>
      </c>
    </row>
    <row r="945">
      <c r="R945" t="n">
        <v>5</v>
      </c>
      <c r="S945" t="inlineStr">
        <is>
          <t>Verify that the login record contains the following fields: Username, Surname and First Name, Email Address, Title, Department, Date of Last Login, Status of the Username, and Role.</t>
        </is>
      </c>
      <c r="T945" t="inlineStr">
        <is>
          <t>All required fields are present and correctly populated in the login record.</t>
        </is>
      </c>
    </row>
    <row r="946">
      <c r="A946" t="inlineStr">
        <is>
          <t>LoginTracking-XPS203_LoginTracking_RegistrationOfAccess_MOBILE_ANDROID_TEST_Android</t>
        </is>
      </c>
      <c r="B946" t="inlineStr">
        <is>
          <t>TC-260</t>
        </is>
      </c>
      <c r="C946" t="n">
        <v>260</v>
      </c>
      <c r="D946" t="inlineStr">
        <is>
          <t>Mobile Android</t>
        </is>
      </c>
      <c r="E946" t="inlineStr">
        <is>
          <t>App</t>
        </is>
      </c>
      <c r="F946" t="inlineStr">
        <is>
          <t>Smartphone</t>
        </is>
      </c>
      <c r="G946" t="inlineStr">
        <is>
          <t>High</t>
        </is>
      </c>
      <c r="H946" t="inlineStr">
        <is>
          <t>TEST</t>
        </is>
      </c>
      <c r="I946" t="inlineStr">
        <is>
          <t>Android 12, Mobile Application</t>
        </is>
      </c>
      <c r="J946" t="inlineStr">
        <is>
          <t>1. Test user account is created with all required profile information (Username, Surname, First Name, Email, Title, Department, Status, Role).
2. Tester has access to the secure database for verification.
3. Application is installed and accessible on the Android device.</t>
        </is>
      </c>
      <c r="K946" t="inlineStr">
        <is>
          <t>Manual</t>
        </is>
      </c>
      <c r="L946" t="inlineStr">
        <is>
          <t>Login Tracking</t>
        </is>
      </c>
      <c r="M946" t="inlineStr">
        <is>
          <t>functional</t>
        </is>
      </c>
      <c r="N946" t="b">
        <v>1</v>
      </c>
      <c r="O946" t="b">
        <v>1</v>
      </c>
      <c r="P946" t="inlineStr">
        <is>
          <t>Test user credentials (e.g., username: testuser2, password: Test@5678) and expected profile data.</t>
        </is>
      </c>
      <c r="Q946" t="inlineStr">
        <is>
          <t>Upon successful login, a new record is created in the secure database with all required fields accurately populated for the authenticated user.</t>
        </is>
      </c>
      <c r="R946" t="n">
        <v>1</v>
      </c>
      <c r="S946" t="inlineStr">
        <is>
          <t>Open the application on an Android mobile device.</t>
        </is>
      </c>
      <c r="T946" t="inlineStr">
        <is>
          <t>Application opens successfully.</t>
        </is>
      </c>
      <c r="U946" t="inlineStr">
        <is>
          <t>Italy</t>
        </is>
      </c>
      <c r="Y946" t="inlineStr">
        <is>
          <t>Test Case</t>
        </is>
      </c>
      <c r="AA946" t="inlineStr">
        <is>
          <t>XPS-ZENIT-203 - Login tracking (SOX)</t>
        </is>
      </c>
    </row>
    <row r="947">
      <c r="R947" t="n">
        <v>2</v>
      </c>
      <c r="S947" t="inlineStr">
        <is>
          <t>Enter valid username and password credentials for a test user.</t>
        </is>
      </c>
      <c r="T947" t="inlineStr">
        <is>
          <t>Credentials are entered.</t>
        </is>
      </c>
    </row>
    <row r="948">
      <c r="R948" t="n">
        <v>3</v>
      </c>
      <c r="S948" t="inlineStr">
        <is>
          <t>Tap the 'Login' button to authenticate.</t>
        </is>
      </c>
      <c r="T948" t="inlineStr">
        <is>
          <t>User is authenticated and granted access to the application.</t>
        </is>
      </c>
    </row>
    <row r="949">
      <c r="R949" t="n">
        <v>4</v>
      </c>
      <c r="S949" t="inlineStr">
        <is>
          <t>Query the secure database for the latest login record for the test user.</t>
        </is>
      </c>
      <c r="T949" t="inlineStr">
        <is>
          <t>A new login record is present in the database for the test user.</t>
        </is>
      </c>
    </row>
    <row r="950">
      <c r="R950" t="n">
        <v>5</v>
      </c>
      <c r="S950" t="inlineStr">
        <is>
          <t>Verify that the login record contains the following fields: Username, Surname and First Name, Email Address, Title, Department, Date of Last Login, Status of the Username, and Role.</t>
        </is>
      </c>
      <c r="T950" t="inlineStr">
        <is>
          <t>All required fields are present and correctly populated in the login record.</t>
        </is>
      </c>
    </row>
    <row r="951">
      <c r="A951" t="inlineStr">
        <is>
          <t>LoginTracking-XPS203_LoginTracking_RegistrationOfAccess_MOBILE_IOS_TEST_iOS</t>
        </is>
      </c>
      <c r="B951" t="inlineStr">
        <is>
          <t>TC-261</t>
        </is>
      </c>
      <c r="C951" t="n">
        <v>261</v>
      </c>
      <c r="D951" t="inlineStr">
        <is>
          <t>Mobile IOS</t>
        </is>
      </c>
      <c r="E951" t="inlineStr">
        <is>
          <t>App</t>
        </is>
      </c>
      <c r="F951" t="inlineStr">
        <is>
          <t>Smartphone</t>
        </is>
      </c>
      <c r="G951" t="inlineStr">
        <is>
          <t>High</t>
        </is>
      </c>
      <c r="H951" t="inlineStr">
        <is>
          <t>TEST</t>
        </is>
      </c>
      <c r="I951" t="inlineStr">
        <is>
          <t>iOS 16, Mobile Application</t>
        </is>
      </c>
      <c r="J951" t="inlineStr">
        <is>
          <t>1. Test user account is created with all required profile information (Username, Surname, First Name, Email, Title, Department, Status, Role).
2. Tester has access to the secure database for verification.
3. Application is installed and accessible on the iOS device.</t>
        </is>
      </c>
      <c r="K951" t="inlineStr">
        <is>
          <t>Manual</t>
        </is>
      </c>
      <c r="L951" t="inlineStr">
        <is>
          <t>Login Tracking</t>
        </is>
      </c>
      <c r="M951" t="inlineStr">
        <is>
          <t>functional</t>
        </is>
      </c>
      <c r="N951" t="b">
        <v>1</v>
      </c>
      <c r="O951" t="b">
        <v>1</v>
      </c>
      <c r="P951" t="inlineStr">
        <is>
          <t>Test user credentials (e.g., username: testuser3, password: Test@9101) and expected profile data.</t>
        </is>
      </c>
      <c r="Q951" t="inlineStr">
        <is>
          <t>Upon successful login, a new record is created in the secure database with all required fields accurately populated for the authenticated user.</t>
        </is>
      </c>
      <c r="R951" t="n">
        <v>1</v>
      </c>
      <c r="S951" t="inlineStr">
        <is>
          <t>Open the application on an iOS mobile device.</t>
        </is>
      </c>
      <c r="T951" t="inlineStr">
        <is>
          <t>Application opens successfully.</t>
        </is>
      </c>
      <c r="U951" t="inlineStr">
        <is>
          <t>Italy</t>
        </is>
      </c>
      <c r="Y951" t="inlineStr">
        <is>
          <t>Test Case</t>
        </is>
      </c>
      <c r="AA951" t="inlineStr">
        <is>
          <t>XPS-ZENIT-203 - Login tracking (SOX)</t>
        </is>
      </c>
    </row>
    <row r="952">
      <c r="R952" t="n">
        <v>2</v>
      </c>
      <c r="S952" t="inlineStr">
        <is>
          <t>Enter valid username and password credentials for a test user.</t>
        </is>
      </c>
      <c r="T952" t="inlineStr">
        <is>
          <t>Credentials are entered.</t>
        </is>
      </c>
    </row>
    <row r="953">
      <c r="R953" t="n">
        <v>3</v>
      </c>
      <c r="S953" t="inlineStr">
        <is>
          <t>Tap the 'Login' button to authenticate.</t>
        </is>
      </c>
      <c r="T953" t="inlineStr">
        <is>
          <t>User is authenticated and granted access to the application.</t>
        </is>
      </c>
    </row>
    <row r="954">
      <c r="R954" t="n">
        <v>4</v>
      </c>
      <c r="S954" t="inlineStr">
        <is>
          <t>Query the secure database for the latest login record for the test user.</t>
        </is>
      </c>
      <c r="T954" t="inlineStr">
        <is>
          <t>A new login record is present in the database for the test user.</t>
        </is>
      </c>
    </row>
    <row r="955">
      <c r="R955" t="n">
        <v>5</v>
      </c>
      <c r="S955" t="inlineStr">
        <is>
          <t>Verify that the login record contains the following fields: Username, Surname and First Name, Email Address, Title, Department, Date of Last Login, Status of the Username, and Role.</t>
        </is>
      </c>
      <c r="T955" t="inlineStr">
        <is>
          <t>All required fields are present and correctly populated in the login record.</t>
        </is>
      </c>
    </row>
    <row r="956">
      <c r="A956" t="inlineStr">
        <is>
          <t>LoginTracking-XPS203_LoginTracking_RegistrationOfAccess_InvalidLoginAttempt_DESKTOP_TEST_Desktop</t>
        </is>
      </c>
      <c r="B956" t="inlineStr">
        <is>
          <t>TC-262</t>
        </is>
      </c>
      <c r="C956" t="n">
        <v>262</v>
      </c>
      <c r="D956" t="inlineStr">
        <is>
          <t>Desktop</t>
        </is>
      </c>
      <c r="E956" t="inlineStr">
        <is>
          <t>Web</t>
        </is>
      </c>
      <c r="F956" t="inlineStr">
        <is>
          <t>Computer</t>
        </is>
      </c>
      <c r="G956" t="inlineStr">
        <is>
          <t>Medium</t>
        </is>
      </c>
      <c r="H956" t="inlineStr">
        <is>
          <t>TEST</t>
        </is>
      </c>
      <c r="I956" t="inlineStr">
        <is>
          <t>Windows 10, Web Application</t>
        </is>
      </c>
      <c r="J956" t="inlineStr">
        <is>
          <t>1. Test user account exists.
2. Tester has access to the secure database for verification.
3. Application is deployed and accessible on the desktop environment.</t>
        </is>
      </c>
      <c r="K956" t="inlineStr">
        <is>
          <t>Manual</t>
        </is>
      </c>
      <c r="L956" t="inlineStr">
        <is>
          <t>Login Tracking</t>
        </is>
      </c>
      <c r="M956" t="inlineStr">
        <is>
          <t>functional</t>
        </is>
      </c>
      <c r="N956" t="b">
        <v>1</v>
      </c>
      <c r="O956" t="b">
        <v>1</v>
      </c>
      <c r="P956" t="inlineStr">
        <is>
          <t>Invalid credentials (e.g., username: testuser1, password: WrongPass123).</t>
        </is>
      </c>
      <c r="Q956" t="inlineStr">
        <is>
          <t>No login record is created in the secure database for failed authentication attempts.</t>
        </is>
      </c>
      <c r="R956" t="n">
        <v>1</v>
      </c>
      <c r="S956" t="inlineStr">
        <is>
          <t>Launch the application on a desktop device.</t>
        </is>
      </c>
      <c r="T956" t="inlineStr">
        <is>
          <t>Application launches successfully.</t>
        </is>
      </c>
      <c r="U956" t="inlineStr">
        <is>
          <t>Italy</t>
        </is>
      </c>
      <c r="Y956" t="inlineStr">
        <is>
          <t>Test Case</t>
        </is>
      </c>
      <c r="Z956" t="inlineStr">
        <is>
          <t>Covers negative scenario for login tracking (failed login).</t>
        </is>
      </c>
      <c r="AA956" t="inlineStr">
        <is>
          <t>XPS-ZENIT-203 - Login tracking (SOX)</t>
        </is>
      </c>
    </row>
    <row r="957">
      <c r="R957" t="n">
        <v>2</v>
      </c>
      <c r="S957" t="inlineStr">
        <is>
          <t>Enter invalid username or password credentials.</t>
        </is>
      </c>
      <c r="T957" t="inlineStr">
        <is>
          <t>Credentials are entered.</t>
        </is>
      </c>
    </row>
    <row r="958">
      <c r="R958" t="n">
        <v>3</v>
      </c>
      <c r="S958" t="inlineStr">
        <is>
          <t>Click the 'Login' button to attempt authentication.</t>
        </is>
      </c>
      <c r="T958" t="inlineStr">
        <is>
          <t>Authentication fails and user is not granted access.</t>
        </is>
      </c>
    </row>
    <row r="959">
      <c r="R959" t="n">
        <v>4</v>
      </c>
      <c r="S959" t="inlineStr">
        <is>
          <t>Query the secure database for any new login record for the attempted user.</t>
        </is>
      </c>
      <c r="T959" t="inlineStr">
        <is>
          <t>No new login record is created in the database for the failed login attempt.</t>
        </is>
      </c>
    </row>
    <row r="960">
      <c r="A960" t="inlineStr">
        <is>
          <t>LoginTracking-XPS203_LoginTracking_RegistrationOfAccess_FieldValidation_DESKTOP_TEST_Desktop</t>
        </is>
      </c>
      <c r="B960" t="inlineStr">
        <is>
          <t>TC-263</t>
        </is>
      </c>
      <c r="C960" t="n">
        <v>263</v>
      </c>
      <c r="D960" t="inlineStr">
        <is>
          <t>Desktop</t>
        </is>
      </c>
      <c r="E960" t="inlineStr">
        <is>
          <t>Web</t>
        </is>
      </c>
      <c r="F960" t="inlineStr">
        <is>
          <t>Computer</t>
        </is>
      </c>
      <c r="G960" t="inlineStr">
        <is>
          <t>Medium</t>
        </is>
      </c>
      <c r="H960" t="inlineStr">
        <is>
          <t>TEST</t>
        </is>
      </c>
      <c r="I960" t="inlineStr">
        <is>
          <t>Windows 10, Web Application</t>
        </is>
      </c>
      <c r="J960" t="inlineStr">
        <is>
          <t>1. Test user account is created with all required profile information, including special characters (e.g., accents, hyphens) and edge case values.
2. Tester has access to the secure database for verification.
3. Application is deployed and accessible on the desktop environment.</t>
        </is>
      </c>
      <c r="K960" t="inlineStr">
        <is>
          <t>Manual</t>
        </is>
      </c>
      <c r="L960" t="inlineStr">
        <is>
          <t>Login Tracking</t>
        </is>
      </c>
      <c r="M960" t="inlineStr">
        <is>
          <t>functional</t>
        </is>
      </c>
      <c r="N960" t="b">
        <v>1</v>
      </c>
      <c r="O960" t="b">
        <v>1</v>
      </c>
      <c r="P960" t="inlineStr">
        <is>
          <t>Test user credentials (e.g., username: testuser4, password: Test@Edge1) with special characters in profile fields.</t>
        </is>
      </c>
      <c r="Q960" t="inlineStr">
        <is>
          <t>All required fields are correctly stored in the database, including special characters and edge cases.</t>
        </is>
      </c>
      <c r="R960" t="n">
        <v>1</v>
      </c>
      <c r="S960" t="inlineStr">
        <is>
          <t>Launch the application on a desktop device.</t>
        </is>
      </c>
      <c r="T960" t="inlineStr">
        <is>
          <t>Application launches successfully.</t>
        </is>
      </c>
      <c r="U960" t="inlineStr">
        <is>
          <t>Italy</t>
        </is>
      </c>
      <c r="Y960" t="inlineStr">
        <is>
          <t>Test Case</t>
        </is>
      </c>
      <c r="Z960" t="inlineStr">
        <is>
          <t>Covers field validation and edge cases for login tracking.</t>
        </is>
      </c>
      <c r="AA960" t="inlineStr">
        <is>
          <t>XPS-ZENIT-203 - Login tracking (SOX)</t>
        </is>
      </c>
    </row>
    <row r="961">
      <c r="R961" t="n">
        <v>2</v>
      </c>
      <c r="S961" t="inlineStr">
        <is>
          <t>Enter valid username and password credentials for a test user with all profile fields populated (including special characters and edge cases).</t>
        </is>
      </c>
      <c r="T961" t="inlineStr">
        <is>
          <t>Credentials are entered.</t>
        </is>
      </c>
    </row>
    <row r="962">
      <c r="R962" t="n">
        <v>3</v>
      </c>
      <c r="S962" t="inlineStr">
        <is>
          <t>Click the 'Login' button to authenticate.</t>
        </is>
      </c>
      <c r="T962" t="inlineStr">
        <is>
          <t>User is authenticated and granted access to the application.</t>
        </is>
      </c>
    </row>
    <row r="963">
      <c r="R963" t="n">
        <v>4</v>
      </c>
      <c r="S963" t="inlineStr">
        <is>
          <t>Query the secure database for the latest login record for the test user.</t>
        </is>
      </c>
      <c r="T963" t="inlineStr">
        <is>
          <t>A new login record is present in the database for the test user.</t>
        </is>
      </c>
    </row>
    <row r="964">
      <c r="R964" t="n">
        <v>5</v>
      </c>
      <c r="S964" t="inlineStr">
        <is>
          <t>Verify that all required fields (Username, Surname and First Name, Email Address, Title, Department, Date of Last Login, Status of the Username, Role) are correctly populated, including handling of special characters and edge cases.</t>
        </is>
      </c>
      <c r="T964" t="inlineStr">
        <is>
          <t>All fields are correctly populated and stored, including special characters and edge cases.</t>
        </is>
      </c>
    </row>
    <row r="965">
      <c r="A965" t="inlineStr">
        <is>
          <t>AccessLoginTracking_XPS-ZENIT-204_ViewLoginTracking_Splunk_TEST_Desktop</t>
        </is>
      </c>
      <c r="B965" t="inlineStr">
        <is>
          <t>TC-264</t>
        </is>
      </c>
      <c r="C965" t="n">
        <v>264</v>
      </c>
      <c r="D965" t="inlineStr">
        <is>
          <t>Desktop</t>
        </is>
      </c>
      <c r="E965" t="inlineStr">
        <is>
          <t>Backend</t>
        </is>
      </c>
      <c r="F965" t="inlineStr">
        <is>
          <t>Computer</t>
        </is>
      </c>
      <c r="G965" t="inlineStr">
        <is>
          <t>High</t>
        </is>
      </c>
      <c r="H965" t="inlineStr">
        <is>
          <t>TEST</t>
        </is>
      </c>
      <c r="I965" t="inlineStr">
        <is>
          <t>Windows, Splunk Application</t>
        </is>
      </c>
      <c r="J965" t="inlineStr">
        <is>
          <t>1. User account exists in the Control Room (IT Support) group.
2. User has valid Splunk credentials.
3. ZENIT system is configured to send login tracking data to Splunk.
4. Splunk application is accessible from the test environment.</t>
        </is>
      </c>
      <c r="K965" t="inlineStr">
        <is>
          <t>Manual</t>
        </is>
      </c>
      <c r="L965" t="inlineStr">
        <is>
          <t>Login Tracking Visualization</t>
        </is>
      </c>
      <c r="M965" t="inlineStr">
        <is>
          <t>functional</t>
        </is>
      </c>
      <c r="N965" t="b">
        <v>1</v>
      </c>
      <c r="O965" t="b">
        <v>1</v>
      </c>
      <c r="P965" t="inlineStr">
        <is>
          <t>Control Room user credentials; Sample ZENIT login tracking data.</t>
        </is>
      </c>
      <c r="Q965" t="inlineStr">
        <is>
          <t>Authorized Control Room users can view ZENIT login tracking information in Splunk.</t>
        </is>
      </c>
      <c r="R965" t="n">
        <v>1</v>
      </c>
      <c r="S965" t="inlineStr">
        <is>
          <t>Log in to the Splunk application with valid credentials as a member of the Control Room (IT Support) team.</t>
        </is>
      </c>
      <c r="T965" t="inlineStr">
        <is>
          <t>User is successfully authenticated and granted access to the Splunk dashboard.</t>
        </is>
      </c>
      <c r="U965" t="inlineStr">
        <is>
          <t>Italy</t>
        </is>
      </c>
      <c r="Y965" t="inlineStr">
        <is>
          <t>Test Case</t>
        </is>
      </c>
      <c r="AA965" t="inlineStr">
        <is>
          <t>XPS-ZENIT-204 - Visualization Data Access Tracking</t>
        </is>
      </c>
    </row>
    <row r="966">
      <c r="R966" t="n">
        <v>2</v>
      </c>
      <c r="S966" t="inlineStr">
        <is>
          <t>Navigate to the dashboard or section dedicated to ZENIT system login tracking information.</t>
        </is>
      </c>
      <c r="T966" t="inlineStr">
        <is>
          <t>The dashboard or section for ZENIT login tracking is displayed.</t>
        </is>
      </c>
    </row>
    <row r="967">
      <c r="R967" t="n">
        <v>3</v>
      </c>
      <c r="S967" t="inlineStr">
        <is>
          <t>Verify that login tracking records from the ZENIT system are visible and accessible.</t>
        </is>
      </c>
      <c r="T967" t="inlineStr">
        <is>
          <t>Login tracking records are displayed, including relevant details such as username, timestamp, and login status.</t>
        </is>
      </c>
    </row>
    <row r="968">
      <c r="A968" t="inlineStr">
        <is>
          <t>AccessDenied_XPS-ZENIT-204_UnauthorizedUserBlocked_Splunk_TEST_Desktop</t>
        </is>
      </c>
      <c r="B968" t="inlineStr">
        <is>
          <t>TC-265</t>
        </is>
      </c>
      <c r="C968" t="n">
        <v>265</v>
      </c>
      <c r="D968" t="inlineStr">
        <is>
          <t>Desktop</t>
        </is>
      </c>
      <c r="E968" t="inlineStr">
        <is>
          <t>Backend</t>
        </is>
      </c>
      <c r="F968" t="inlineStr">
        <is>
          <t>Computer</t>
        </is>
      </c>
      <c r="G968" t="inlineStr">
        <is>
          <t>High</t>
        </is>
      </c>
      <c r="H968" t="inlineStr">
        <is>
          <t>TEST</t>
        </is>
      </c>
      <c r="I968" t="inlineStr">
        <is>
          <t>Windows, Splunk Application</t>
        </is>
      </c>
      <c r="J968" t="inlineStr">
        <is>
          <t>1. User account exists but is NOT part of the Control Room (IT Support) group.
2. User has valid Splunk credentials.
3. ZENIT system is configured to send login tracking data to Splunk.
4. Splunk application is accessible from the test environment.</t>
        </is>
      </c>
      <c r="K968" t="inlineStr">
        <is>
          <t>Manual</t>
        </is>
      </c>
      <c r="L968" t="inlineStr">
        <is>
          <t>Login Tracking Visualization</t>
        </is>
      </c>
      <c r="M968" t="inlineStr">
        <is>
          <t>functional</t>
        </is>
      </c>
      <c r="N968" t="b">
        <v>1</v>
      </c>
      <c r="O968" t="b">
        <v>1</v>
      </c>
      <c r="P968" t="inlineStr">
        <is>
          <t>Non-Control Room user credentials; Sample ZENIT login tracking data.</t>
        </is>
      </c>
      <c r="Q968" t="inlineStr">
        <is>
          <t>Unauthorized users cannot access ZENIT login tracking information in Splunk.</t>
        </is>
      </c>
      <c r="R968" t="n">
        <v>1</v>
      </c>
      <c r="S968" t="inlineStr">
        <is>
          <t>Log in to the Splunk application with valid credentials as a user NOT belonging to the Control Room (IT Support) team.</t>
        </is>
      </c>
      <c r="T968" t="inlineStr">
        <is>
          <t>User is authenticated but does not have access to the ZENIT login tracking dashboard or section.</t>
        </is>
      </c>
      <c r="U968" t="inlineStr">
        <is>
          <t>Italy</t>
        </is>
      </c>
      <c r="Y968" t="inlineStr">
        <is>
          <t>Test Case</t>
        </is>
      </c>
      <c r="AA968" t="inlineStr">
        <is>
          <t>XPS-ZENIT-204 - Visualization Data Access Tracking</t>
        </is>
      </c>
    </row>
    <row r="969">
      <c r="R969" t="n">
        <v>2</v>
      </c>
      <c r="S969" t="inlineStr">
        <is>
          <t>Attempt to access the ZENIT login tracking information section.</t>
        </is>
      </c>
      <c r="T969" t="inlineStr">
        <is>
          <t>Access is denied, and an appropriate error or access denied message is displayed.</t>
        </is>
      </c>
    </row>
    <row r="970">
      <c r="A970" t="inlineStr">
        <is>
          <t>DataIntegrity_XPS-ZENIT-204_VerifyTrackingDataAccuracy_Splunk_TEST_Desktop</t>
        </is>
      </c>
      <c r="B970" t="inlineStr">
        <is>
          <t>TC-266</t>
        </is>
      </c>
      <c r="C970" t="n">
        <v>266</v>
      </c>
      <c r="D970" t="inlineStr">
        <is>
          <t>Desktop</t>
        </is>
      </c>
      <c r="E970" t="inlineStr">
        <is>
          <t>Backend</t>
        </is>
      </c>
      <c r="F970" t="inlineStr">
        <is>
          <t>Computer</t>
        </is>
      </c>
      <c r="G970" t="inlineStr">
        <is>
          <t>Medium</t>
        </is>
      </c>
      <c r="H970" t="inlineStr">
        <is>
          <t>TEST</t>
        </is>
      </c>
      <c r="I970" t="inlineStr">
        <is>
          <t>Windows, Splunk Application</t>
        </is>
      </c>
      <c r="J970" t="inlineStr">
        <is>
          <t>1. User account exists in the Control Room (IT Support) group.
2. User has valid Splunk credentials.
3. ZENIT system is configured to send login tracking data to Splunk.
4. Sample login tracking data is available in both ZENIT and Splunk for comparison.</t>
        </is>
      </c>
      <c r="K970" t="inlineStr">
        <is>
          <t>Manual</t>
        </is>
      </c>
      <c r="L970" t="inlineStr">
        <is>
          <t>Login Tracking Visualization</t>
        </is>
      </c>
      <c r="M970" t="inlineStr">
        <is>
          <t>functional</t>
        </is>
      </c>
      <c r="N970" t="b">
        <v>1</v>
      </c>
      <c r="O970" t="b">
        <v>1</v>
      </c>
      <c r="P970" t="inlineStr">
        <is>
          <t>Control Room user credentials; Sample ZENIT login tracking data; Source ZENIT records for comparison.</t>
        </is>
      </c>
      <c r="Q970" t="inlineStr">
        <is>
          <t>Login tracking data in Splunk accurately reflects the source data from ZENIT.</t>
        </is>
      </c>
      <c r="R970" t="n">
        <v>1</v>
      </c>
      <c r="S970" t="inlineStr">
        <is>
          <t>Log in to the Splunk application as a Control Room (IT Support) user.</t>
        </is>
      </c>
      <c r="T970" t="inlineStr">
        <is>
          <t>User is authenticated and has access to the ZENIT login tracking dashboard.</t>
        </is>
      </c>
      <c r="U970" t="inlineStr">
        <is>
          <t>Italy</t>
        </is>
      </c>
      <c r="Y970" t="inlineStr">
        <is>
          <t>Test Case</t>
        </is>
      </c>
      <c r="AA970" t="inlineStr">
        <is>
          <t>XPS-ZENIT-204 - Visualization Data Access Tracking</t>
        </is>
      </c>
    </row>
    <row r="971">
      <c r="R971" t="n">
        <v>2</v>
      </c>
      <c r="S971" t="inlineStr">
        <is>
          <t>Compare the login tracking records displayed in Splunk with the source records from the ZENIT system for a specific time period.</t>
        </is>
      </c>
      <c r="T971" t="inlineStr">
        <is>
          <t>The records in Splunk match the source records from ZENIT in terms of count, timestamps, usernames, and statuses.</t>
        </is>
      </c>
    </row>
    <row r="972">
      <c r="A972" t="inlineStr">
        <is>
          <t>FilterSearch_XPS-ZENIT-204_FilterLoginTracking_Splunk_TEST_Desktop</t>
        </is>
      </c>
      <c r="B972" t="inlineStr">
        <is>
          <t>TC-267</t>
        </is>
      </c>
      <c r="C972" t="n">
        <v>267</v>
      </c>
      <c r="D972" t="inlineStr">
        <is>
          <t>Desktop</t>
        </is>
      </c>
      <c r="E972" t="inlineStr">
        <is>
          <t>Backend</t>
        </is>
      </c>
      <c r="F972" t="inlineStr">
        <is>
          <t>Computer</t>
        </is>
      </c>
      <c r="G972" t="inlineStr">
        <is>
          <t>Medium</t>
        </is>
      </c>
      <c r="H972" t="inlineStr">
        <is>
          <t>TEST</t>
        </is>
      </c>
      <c r="I972" t="inlineStr">
        <is>
          <t>Windows, Splunk Application</t>
        </is>
      </c>
      <c r="J972" t="inlineStr">
        <is>
          <t>1. User account exists in the Control Room (IT Support) group.
2. User has valid Splunk credentials.
3. ZENIT system is configured to send login tracking data to Splunk.
4. Sufficient login tracking data exists for filtering.</t>
        </is>
      </c>
      <c r="K972" t="inlineStr">
        <is>
          <t>Manual</t>
        </is>
      </c>
      <c r="L972" t="inlineStr">
        <is>
          <t>Login Tracking Visualization</t>
        </is>
      </c>
      <c r="M972" t="inlineStr">
        <is>
          <t>functional</t>
        </is>
      </c>
      <c r="N972" t="b">
        <v>1</v>
      </c>
      <c r="O972" t="b">
        <v>1</v>
      </c>
      <c r="P972" t="inlineStr">
        <is>
          <t>Control Room user credentials; Sample ZENIT login tracking data with varied usernames, dates, and statuses.</t>
        </is>
      </c>
      <c r="Q972" t="inlineStr">
        <is>
          <t>ZENIT login tracking data can be filtered and searched as expected in Splunk.</t>
        </is>
      </c>
      <c r="R972" t="n">
        <v>1</v>
      </c>
      <c r="S972" t="inlineStr">
        <is>
          <t>Log in to the Splunk application as a Control Room (IT Support) user.</t>
        </is>
      </c>
      <c r="T972" t="inlineStr">
        <is>
          <t>User is authenticated and has access to the ZENIT login tracking dashboard.</t>
        </is>
      </c>
      <c r="U972" t="inlineStr">
        <is>
          <t>Italy</t>
        </is>
      </c>
      <c r="Y972" t="inlineStr">
        <is>
          <t>Test Case</t>
        </is>
      </c>
      <c r="AA972" t="inlineStr">
        <is>
          <t>XPS-ZENIT-204 - Visualization Data Access Tracking</t>
        </is>
      </c>
    </row>
    <row r="973">
      <c r="R973" t="n">
        <v>2</v>
      </c>
      <c r="S973" t="inlineStr">
        <is>
          <t>Apply filters (e.g., by username, date range, login status) to the ZENIT login tracking data.</t>
        </is>
      </c>
      <c r="T973" t="inlineStr">
        <is>
          <t>Filtered results are displayed according to the selected criteria.</t>
        </is>
      </c>
    </row>
    <row r="974">
      <c r="A974" t="inlineStr">
        <is>
          <t>NoData_XPS-ZENIT-204_EmptyTrackingData_Splunk_TEST_Desktop</t>
        </is>
      </c>
      <c r="B974" t="inlineStr">
        <is>
          <t>TC-268</t>
        </is>
      </c>
      <c r="C974" t="n">
        <v>268</v>
      </c>
      <c r="D974" t="inlineStr">
        <is>
          <t>Desktop</t>
        </is>
      </c>
      <c r="E974" t="inlineStr">
        <is>
          <t>Backend</t>
        </is>
      </c>
      <c r="F974" t="inlineStr">
        <is>
          <t>Computer</t>
        </is>
      </c>
      <c r="G974" t="inlineStr">
        <is>
          <t>Low</t>
        </is>
      </c>
      <c r="H974" t="inlineStr">
        <is>
          <t>TEST</t>
        </is>
      </c>
      <c r="I974" t="inlineStr">
        <is>
          <t>Windows, Splunk Application</t>
        </is>
      </c>
      <c r="J974" t="inlineStr">
        <is>
          <t>1. User account exists in the Control Room (IT Support) group.
2. User has valid Splunk credentials.
3. ZENIT system is configured to send login tracking data to Splunk.
4. No login tracking data exists for the selected period.</t>
        </is>
      </c>
      <c r="K974" t="inlineStr">
        <is>
          <t>Manual</t>
        </is>
      </c>
      <c r="L974" t="inlineStr">
        <is>
          <t>Login Tracking Visualization</t>
        </is>
      </c>
      <c r="M974" t="inlineStr">
        <is>
          <t>functional</t>
        </is>
      </c>
      <c r="N974" t="b">
        <v>1</v>
      </c>
      <c r="O974" t="b">
        <v>1</v>
      </c>
      <c r="P974" t="inlineStr">
        <is>
          <t>Control Room user credentials; No ZENIT login tracking data for the selected period.</t>
        </is>
      </c>
      <c r="Q974" t="inlineStr">
        <is>
          <t>System gracefully handles the absence of login tracking data and informs the user appropriately.</t>
        </is>
      </c>
      <c r="R974" t="n">
        <v>1</v>
      </c>
      <c r="S974" t="inlineStr">
        <is>
          <t>Log in to the Splunk application as a Control Room (IT Support) user.</t>
        </is>
      </c>
      <c r="T974" t="inlineStr">
        <is>
          <t>User is authenticated and has access to the ZENIT login tracking dashboard.</t>
        </is>
      </c>
      <c r="U974" t="inlineStr">
        <is>
          <t>Italy</t>
        </is>
      </c>
      <c r="Y974" t="inlineStr">
        <is>
          <t>Test Case</t>
        </is>
      </c>
      <c r="AA974" t="inlineStr">
        <is>
          <t>XPS-ZENIT-204 - Visualization Data Access Tracking</t>
        </is>
      </c>
    </row>
    <row r="975">
      <c r="R975" t="n">
        <v>2</v>
      </c>
      <c r="S975" t="inlineStr">
        <is>
          <t>Navigate to the ZENIT login tracking section when no login tracking data is available for the selected period.</t>
        </is>
      </c>
      <c r="T975" t="inlineStr">
        <is>
          <t>A message indicating that no data is available is displayed, and the dashboard remains functional.</t>
        </is>
      </c>
    </row>
    <row r="976">
      <c r="A976" t="inlineStr">
        <is>
          <t>ConcurrentUpdate_XPS-ZENIT-210_ManageConcurrency_DataConsistency_TEST_Desktop</t>
        </is>
      </c>
      <c r="B976" t="inlineStr">
        <is>
          <t>TC-269</t>
        </is>
      </c>
      <c r="C976" t="n">
        <v>269</v>
      </c>
      <c r="D976" t="inlineStr">
        <is>
          <t>Desktop</t>
        </is>
      </c>
      <c r="E976" t="inlineStr">
        <is>
          <t>Web</t>
        </is>
      </c>
      <c r="F976" t="inlineStr">
        <is>
          <t>Computer</t>
        </is>
      </c>
      <c r="G976" t="inlineStr">
        <is>
          <t>High</t>
        </is>
      </c>
      <c r="H976" t="inlineStr">
        <is>
          <t>TEST</t>
        </is>
      </c>
      <c r="I976" t="inlineStr">
        <is>
          <t>Windows 10, Web Application</t>
        </is>
      </c>
      <c r="J976" t="inlineStr">
        <is>
          <t>1. System is deployed and accessible.
2. Record X exists in the database.
3. Two valid user accounts (User A and User B) are available.</t>
        </is>
      </c>
      <c r="K976" t="inlineStr">
        <is>
          <t>Manual</t>
        </is>
      </c>
      <c r="L976" t="inlineStr">
        <is>
          <t>Concurrency Management</t>
        </is>
      </c>
      <c r="M976" t="inlineStr">
        <is>
          <t>functional</t>
        </is>
      </c>
      <c r="N976" t="b">
        <v>1</v>
      </c>
      <c r="O976" t="b">
        <v>1</v>
      </c>
      <c r="P976" t="inlineStr">
        <is>
          <t>User A and User B credentials; Record X with known initial values.</t>
        </is>
      </c>
      <c r="Q976" t="inlineStr">
        <is>
          <t>The system maintains data consistency and integrity, preventing conflicting updates to Record X by multiple users.</t>
        </is>
      </c>
      <c r="R976" t="n">
        <v>1</v>
      </c>
      <c r="S976" t="inlineStr">
        <is>
          <t>User A logs into the system and opens Record X for editing.</t>
        </is>
      </c>
      <c r="T976" t="inlineStr">
        <is>
          <t>User A successfully accesses Record X in edit mode.</t>
        </is>
      </c>
      <c r="U976" t="inlineStr">
        <is>
          <t>Italy</t>
        </is>
      </c>
      <c r="Y976" t="inlineStr">
        <is>
          <t>Test Case</t>
        </is>
      </c>
      <c r="Z976" t="inlineStr">
        <is>
          <t>Covers concurrent update scenario for a single record.</t>
        </is>
      </c>
      <c r="AA976" t="inlineStr">
        <is>
          <t>XPS-ZENIT-210 - Manage concurrency</t>
        </is>
      </c>
    </row>
    <row r="977">
      <c r="R977" t="n">
        <v>2</v>
      </c>
      <c r="S977" t="inlineStr">
        <is>
          <t>User B logs into the system and opens the same Record X for editing simultaneously.</t>
        </is>
      </c>
      <c r="T977" t="inlineStr">
        <is>
          <t>User B successfully accesses Record X in edit mode.</t>
        </is>
      </c>
    </row>
    <row r="978">
      <c r="R978" t="n">
        <v>3</v>
      </c>
      <c r="S978" t="inlineStr">
        <is>
          <t>User A modifies a field in Record X and saves the changes.</t>
        </is>
      </c>
      <c r="T978" t="inlineStr">
        <is>
          <t>System saves User A's changes and confirms the update.</t>
        </is>
      </c>
    </row>
    <row r="979">
      <c r="R979" t="n">
        <v>4</v>
      </c>
      <c r="S979" t="inlineStr">
        <is>
          <t>User B modifies a different field in Record X and attempts to save the changes.</t>
        </is>
      </c>
      <c r="T979" t="inlineStr">
        <is>
          <t>System detects concurrent modification and either merges changes, prompts User B to review changes, or prevents overwrite, ensuring no data loss or inconsistency.</t>
        </is>
      </c>
    </row>
    <row r="980">
      <c r="A980" t="inlineStr">
        <is>
          <t>SimultaneousCreate_XPS-ZENIT-210_ManageConcurrency_DuplicatePrevention_TEST_Desktop</t>
        </is>
      </c>
      <c r="B980" t="inlineStr">
        <is>
          <t>TC-270</t>
        </is>
      </c>
      <c r="C980" t="n">
        <v>270</v>
      </c>
      <c r="D980" t="inlineStr">
        <is>
          <t>Desktop</t>
        </is>
      </c>
      <c r="E980" t="inlineStr">
        <is>
          <t>Web</t>
        </is>
      </c>
      <c r="F980" t="inlineStr">
        <is>
          <t>Computer</t>
        </is>
      </c>
      <c r="G980" t="inlineStr">
        <is>
          <t>High</t>
        </is>
      </c>
      <c r="H980" t="inlineStr">
        <is>
          <t>TEST</t>
        </is>
      </c>
      <c r="I980" t="inlineStr">
        <is>
          <t>Windows 10, Web Application</t>
        </is>
      </c>
      <c r="J980" t="inlineStr">
        <is>
          <t>1. System is deployed and accessible.
2. Two valid user accounts (User A and User B) are available.
3. No existing record with the test unique identifier.</t>
        </is>
      </c>
      <c r="K980" t="inlineStr">
        <is>
          <t>Manual</t>
        </is>
      </c>
      <c r="L980" t="inlineStr">
        <is>
          <t>Concurrency Management</t>
        </is>
      </c>
      <c r="M980" t="inlineStr">
        <is>
          <t>functional</t>
        </is>
      </c>
      <c r="N980" t="b">
        <v>1</v>
      </c>
      <c r="O980" t="b">
        <v>1</v>
      </c>
      <c r="P980" t="inlineStr">
        <is>
          <t>User A and User B credentials; unique identifier value for new record creation.</t>
        </is>
      </c>
      <c r="Q980" t="inlineStr">
        <is>
          <t>The system prevents duplicate records from being created during simultaneous requests, ensuring data integrity.</t>
        </is>
      </c>
      <c r="R980" t="n">
        <v>1</v>
      </c>
      <c r="S980" t="inlineStr">
        <is>
          <t>User A and User B log into the system simultaneously.</t>
        </is>
      </c>
      <c r="T980" t="inlineStr">
        <is>
          <t>Both users are authenticated and have access to the application.</t>
        </is>
      </c>
      <c r="U980" t="inlineStr">
        <is>
          <t>Italy</t>
        </is>
      </c>
      <c r="Y980" t="inlineStr">
        <is>
          <t>Test Case</t>
        </is>
      </c>
      <c r="Z980" t="inlineStr">
        <is>
          <t>Covers concurrent creation and duplicate prevention.</t>
        </is>
      </c>
      <c r="AA980" t="inlineStr">
        <is>
          <t>XPS-ZENIT-210 - Manage concurrency</t>
        </is>
      </c>
    </row>
    <row r="981">
      <c r="R981" t="n">
        <v>2</v>
      </c>
      <c r="S981" t="inlineStr">
        <is>
          <t>Both users attempt to create a new record with the same unique identifier (e.g., same email or ID) at the same time.</t>
        </is>
      </c>
      <c r="T981" t="inlineStr">
        <is>
          <t>System processes both requests concurrently.</t>
        </is>
      </c>
    </row>
    <row r="982">
      <c r="R982" t="n">
        <v>3</v>
      </c>
      <c r="S982" t="inlineStr">
        <is>
          <t>Observe the system's response to both creation attempts.</t>
        </is>
      </c>
      <c r="T982" t="inlineStr">
        <is>
          <t>System allows only one record to be created with the unique identifier, and the other user receives an error or notification about the duplicate.</t>
        </is>
      </c>
    </row>
    <row r="983">
      <c r="A983" t="inlineStr">
        <is>
          <t>ConcurrentReadWrite_XPS-ZENIT-210_ManageConcurrency_ReadWhileWrite_TEST_Desktop</t>
        </is>
      </c>
      <c r="B983" t="inlineStr">
        <is>
          <t>TC-271</t>
        </is>
      </c>
      <c r="C983" t="n">
        <v>271</v>
      </c>
      <c r="D983" t="inlineStr">
        <is>
          <t>Desktop</t>
        </is>
      </c>
      <c r="E983" t="inlineStr">
        <is>
          <t>Web</t>
        </is>
      </c>
      <c r="F983" t="inlineStr">
        <is>
          <t>Computer</t>
        </is>
      </c>
      <c r="G983" t="inlineStr">
        <is>
          <t>Medium</t>
        </is>
      </c>
      <c r="H983" t="inlineStr">
        <is>
          <t>TEST</t>
        </is>
      </c>
      <c r="I983" t="inlineStr">
        <is>
          <t>Windows 10, Web Application</t>
        </is>
      </c>
      <c r="J983" t="inlineStr">
        <is>
          <t>1. System is deployed and accessible.
2. Record Y exists in the database.
3. Two valid user accounts (User A and User B) are available.</t>
        </is>
      </c>
      <c r="K983" t="inlineStr">
        <is>
          <t>Manual</t>
        </is>
      </c>
      <c r="L983" t="inlineStr">
        <is>
          <t>Concurrency Management</t>
        </is>
      </c>
      <c r="M983" t="inlineStr">
        <is>
          <t>functional</t>
        </is>
      </c>
      <c r="N983" t="b">
        <v>1</v>
      </c>
      <c r="O983" t="b">
        <v>1</v>
      </c>
      <c r="P983" t="inlineStr">
        <is>
          <t>User A and User B credentials; Record Y with known initial values.</t>
        </is>
      </c>
      <c r="Q983" t="inlineStr">
        <is>
          <t>The system ensures that users viewing data see the most recent committed changes, maintaining data consistency during concurrent read/write operations.</t>
        </is>
      </c>
      <c r="R983" t="n">
        <v>1</v>
      </c>
      <c r="S983" t="inlineStr">
        <is>
          <t>User A logs into the system and opens Record Y for editing.</t>
        </is>
      </c>
      <c r="T983" t="inlineStr">
        <is>
          <t>User A accesses Record Y in edit mode.</t>
        </is>
      </c>
      <c r="U983" t="inlineStr">
        <is>
          <t>Italy</t>
        </is>
      </c>
      <c r="Y983" t="inlineStr">
        <is>
          <t>Test Case</t>
        </is>
      </c>
      <c r="Z983" t="inlineStr">
        <is>
          <t>Covers concurrent read and write scenario for a single record.</t>
        </is>
      </c>
      <c r="AA983" t="inlineStr">
        <is>
          <t>XPS-ZENIT-210 - Manage concurrency</t>
        </is>
      </c>
    </row>
    <row r="984">
      <c r="R984" t="n">
        <v>2</v>
      </c>
      <c r="S984" t="inlineStr">
        <is>
          <t>User B logs into the system and opens the same Record Y for viewing (read-only mode).</t>
        </is>
      </c>
      <c r="T984" t="inlineStr">
        <is>
          <t>User B accesses Record Y in view mode.</t>
        </is>
      </c>
    </row>
    <row r="985">
      <c r="R985" t="n">
        <v>3</v>
      </c>
      <c r="S985" t="inlineStr">
        <is>
          <t>User A modifies and saves changes to Record Y.</t>
        </is>
      </c>
      <c r="T985" t="inlineStr">
        <is>
          <t>System saves User A's changes and confirms the update.</t>
        </is>
      </c>
    </row>
    <row r="986">
      <c r="R986" t="n">
        <v>4</v>
      </c>
      <c r="S986" t="inlineStr">
        <is>
          <t>User B refreshes the view of Record Y after User A's save.</t>
        </is>
      </c>
      <c r="T986" t="inlineStr">
        <is>
          <t>User B sees the updated data reflecting User A's changes, ensuring data consistency.</t>
        </is>
      </c>
    </row>
    <row r="987">
      <c r="A987" t="inlineStr">
        <is>
          <t>BulkConcurrentAccess_XPS-ZENIT-210_ManageConcurrency_StressSimultaneousUsers_TEST_Desktop</t>
        </is>
      </c>
      <c r="B987" t="inlineStr">
        <is>
          <t>TC-272</t>
        </is>
      </c>
      <c r="C987" t="n">
        <v>272</v>
      </c>
      <c r="D987" t="inlineStr">
        <is>
          <t>Desktop</t>
        </is>
      </c>
      <c r="E987" t="inlineStr">
        <is>
          <t>Web</t>
        </is>
      </c>
      <c r="F987" t="inlineStr">
        <is>
          <t>Computer</t>
        </is>
      </c>
      <c r="G987" t="inlineStr">
        <is>
          <t>Medium</t>
        </is>
      </c>
      <c r="H987" t="inlineStr">
        <is>
          <t>TEST</t>
        </is>
      </c>
      <c r="I987" t="inlineStr">
        <is>
          <t>Windows 10, Web Application</t>
        </is>
      </c>
      <c r="J987" t="inlineStr">
        <is>
          <t>1. System is deployed and accessible.
2. Test environment supports simulation of 50 concurrent users.
3. Dataset with multiple records exists.</t>
        </is>
      </c>
      <c r="K987" t="inlineStr">
        <is>
          <t>Automated</t>
        </is>
      </c>
      <c r="L987" t="inlineStr">
        <is>
          <t>Concurrency Management</t>
        </is>
      </c>
      <c r="M987" t="inlineStr">
        <is>
          <t>performance</t>
        </is>
      </c>
      <c r="N987" t="b">
        <v>0</v>
      </c>
      <c r="O987" t="b">
        <v>1</v>
      </c>
      <c r="P987" t="inlineStr">
        <is>
          <t>Test user pool (50 accounts); dataset with multiple records.</t>
        </is>
      </c>
      <c r="Q987" t="inlineStr">
        <is>
          <t>The system maintains data consistency and integrity under high concurrent load, with no errors or data conflicts.</t>
        </is>
      </c>
      <c r="R987" t="n">
        <v>1</v>
      </c>
      <c r="S987" t="inlineStr">
        <is>
          <t>Simulate 50 users logging into the system and accessing the same dataset simultaneously.</t>
        </is>
      </c>
      <c r="T987" t="inlineStr">
        <is>
          <t>All users are authenticated and can access the dataset without errors.</t>
        </is>
      </c>
      <c r="U987" t="inlineStr">
        <is>
          <t>Italy</t>
        </is>
      </c>
      <c r="Y987" t="inlineStr">
        <is>
          <t>Test Case</t>
        </is>
      </c>
      <c r="Z987" t="inlineStr">
        <is>
          <t>Covers high-load concurrency and stress scenario.</t>
        </is>
      </c>
      <c r="AA987" t="inlineStr">
        <is>
          <t>XPS-ZENIT-210 - Manage concurrency</t>
        </is>
      </c>
    </row>
    <row r="988">
      <c r="R988" t="n">
        <v>2</v>
      </c>
      <c r="S988" t="inlineStr">
        <is>
          <t>All users attempt to perform read and write operations on different records within the dataset at the same time.</t>
        </is>
      </c>
      <c r="T988" t="inlineStr">
        <is>
          <t>System processes all operations without data loss, corruption, or performance degradation.</t>
        </is>
      </c>
    </row>
    <row r="989">
      <c r="A989" t="inlineStr">
        <is>
          <t>TransactionRollback_XPS-ZENIT-210_ManageConcurrency_ConflictRollback_TEST_Desktop</t>
        </is>
      </c>
      <c r="B989" t="inlineStr">
        <is>
          <t>TC-273</t>
        </is>
      </c>
      <c r="C989" t="n">
        <v>273</v>
      </c>
      <c r="D989" t="inlineStr">
        <is>
          <t>Desktop</t>
        </is>
      </c>
      <c r="E989" t="inlineStr">
        <is>
          <t>Web</t>
        </is>
      </c>
      <c r="F989" t="inlineStr">
        <is>
          <t>Computer</t>
        </is>
      </c>
      <c r="G989" t="inlineStr">
        <is>
          <t>High</t>
        </is>
      </c>
      <c r="H989" t="inlineStr">
        <is>
          <t>TEST</t>
        </is>
      </c>
      <c r="I989" t="inlineStr">
        <is>
          <t>Windows 10, Web Application</t>
        </is>
      </c>
      <c r="J989" t="inlineStr">
        <is>
          <t>1. System is deployed and accessible.
2. Record Z exists in the database.
3. Two valid user accounts (User A and User B) are available.</t>
        </is>
      </c>
      <c r="K989" t="inlineStr">
        <is>
          <t>Manual</t>
        </is>
      </c>
      <c r="L989" t="inlineStr">
        <is>
          <t>Concurrency Management</t>
        </is>
      </c>
      <c r="M989" t="inlineStr">
        <is>
          <t>functional</t>
        </is>
      </c>
      <c r="N989" t="b">
        <v>1</v>
      </c>
      <c r="O989" t="b">
        <v>1</v>
      </c>
      <c r="P989" t="inlineStr">
        <is>
          <t>User A and User B credentials; Record Z with known initial values.</t>
        </is>
      </c>
      <c r="Q989" t="inlineStr">
        <is>
          <t>The system prevents data inconsistency by rolling back or resolving conflicting transactions during concurrent edits.</t>
        </is>
      </c>
      <c r="R989" t="n">
        <v>1</v>
      </c>
      <c r="S989" t="inlineStr">
        <is>
          <t>User A logs into the system and begins editing Record Z.</t>
        </is>
      </c>
      <c r="T989" t="inlineStr">
        <is>
          <t>User A accesses Record Z in edit mode.</t>
        </is>
      </c>
      <c r="U989" t="inlineStr">
        <is>
          <t>Italy</t>
        </is>
      </c>
      <c r="Y989" t="inlineStr">
        <is>
          <t>Test Case</t>
        </is>
      </c>
      <c r="Z989" t="inlineStr">
        <is>
          <t>Covers transaction rollback and conflict resolution scenario.</t>
        </is>
      </c>
      <c r="AA989" t="inlineStr">
        <is>
          <t>XPS-ZENIT-210 - Manage concurrency</t>
        </is>
      </c>
    </row>
    <row r="990">
      <c r="R990" t="n">
        <v>2</v>
      </c>
      <c r="S990" t="inlineStr">
        <is>
          <t>User B logs into the system and begins editing the same Record Z.</t>
        </is>
      </c>
      <c r="T990" t="inlineStr">
        <is>
          <t>User B accesses Record Z in edit mode.</t>
        </is>
      </c>
    </row>
    <row r="991">
      <c r="R991" t="n">
        <v>3</v>
      </c>
      <c r="S991" t="inlineStr">
        <is>
          <t>User A saves changes to Record Z.</t>
        </is>
      </c>
      <c r="T991" t="inlineStr">
        <is>
          <t>System saves User A's changes and confirms the update.</t>
        </is>
      </c>
    </row>
    <row r="992">
      <c r="R992" t="n">
        <v>4</v>
      </c>
      <c r="S992" t="inlineStr">
        <is>
          <t>User B attempts to save conflicting changes to Record Z.</t>
        </is>
      </c>
      <c r="T992" t="inlineStr">
        <is>
          <t>System detects the conflict and either rolls back User B's transaction or prompts User B to resolve the conflict, ensuring no data inconsistency.</t>
        </is>
      </c>
    </row>
    <row r="993">
      <c r="A993" t="inlineStr">
        <is>
          <t>Settings-XPS211_Access_SettingsMenu_functionality/Desktop_TEST_Desktop</t>
        </is>
      </c>
      <c r="B993" t="inlineStr">
        <is>
          <t>TC-274</t>
        </is>
      </c>
      <c r="C993" t="n">
        <v>274</v>
      </c>
      <c r="D993" t="inlineStr">
        <is>
          <t>Desktop</t>
        </is>
      </c>
      <c r="E993" t="inlineStr">
        <is>
          <t>Web</t>
        </is>
      </c>
      <c r="F993" t="inlineStr">
        <is>
          <t>Computer</t>
        </is>
      </c>
      <c r="G993" t="inlineStr">
        <is>
          <t>High</t>
        </is>
      </c>
      <c r="H993" t="inlineStr">
        <is>
          <t>UAT</t>
        </is>
      </c>
      <c r="I993" t="inlineStr">
        <is>
          <t>Windows 10, BO ZENIT Web Application</t>
        </is>
      </c>
      <c r="J993" t="inlineStr">
        <is>
          <t>1. User has a valid BO ZENIT account.
2. User is logged into the BO ZENIT application.
3. Application is running on a supported desktop environment.</t>
        </is>
      </c>
      <c r="K993" t="inlineStr">
        <is>
          <t>Manual</t>
        </is>
      </c>
      <c r="L993" t="inlineStr">
        <is>
          <t>Settings Menu Access</t>
        </is>
      </c>
      <c r="M993" t="inlineStr">
        <is>
          <t>functional</t>
        </is>
      </c>
      <c r="N993" t="b">
        <v>1</v>
      </c>
      <c r="O993" t="b">
        <v>1</v>
      </c>
      <c r="P993" t="inlineStr">
        <is>
          <t>Valid user credentials for BO ZENIT.</t>
        </is>
      </c>
      <c r="Q993" t="inlineStr">
        <is>
          <t>User is able to access the Settings menu without errors.</t>
        </is>
      </c>
      <c r="R993" t="n">
        <v>1</v>
      </c>
      <c r="S993" t="inlineStr">
        <is>
          <t>Log in to the BO ZENIT application with valid credentials.</t>
        </is>
      </c>
      <c r="T993" t="inlineStr">
        <is>
          <t>User is successfully logged in and lands on the main dashboard.</t>
        </is>
      </c>
      <c r="U993" t="inlineStr">
        <is>
          <t>Italy</t>
        </is>
      </c>
      <c r="Y993" t="inlineStr">
        <is>
          <t>Test Case</t>
        </is>
      </c>
      <c r="Z993" t="inlineStr">
        <is>
          <t>Covers only access to the Settings menu, not the individual settings within.</t>
        </is>
      </c>
      <c r="AA993" t="inlineStr">
        <is>
          <t>XPS-ZENIT-211 - Settings</t>
        </is>
      </c>
    </row>
    <row r="994">
      <c r="R994" t="n">
        <v>2</v>
      </c>
      <c r="S994" t="inlineStr">
        <is>
          <t>Locate and click on the 'Settings' menu option from the main navigation.</t>
        </is>
      </c>
      <c r="T994" t="inlineStr">
        <is>
          <t>Settings menu is displayed to the user.</t>
        </is>
      </c>
    </row>
    <row r="995">
      <c r="A995" t="inlineStr">
        <is>
          <t>Settings-XPS211_LanguageSelection_ItalianOnly/Desktop_TEST_Desktop</t>
        </is>
      </c>
      <c r="B995" t="inlineStr">
        <is>
          <t>TC-275</t>
        </is>
      </c>
      <c r="C995" t="n">
        <v>275</v>
      </c>
      <c r="D995" t="inlineStr">
        <is>
          <t>Desktop</t>
        </is>
      </c>
      <c r="E995" t="inlineStr">
        <is>
          <t>Web</t>
        </is>
      </c>
      <c r="F995" t="inlineStr">
        <is>
          <t>Computer</t>
        </is>
      </c>
      <c r="G995" t="inlineStr">
        <is>
          <t>High</t>
        </is>
      </c>
      <c r="H995" t="inlineStr">
        <is>
          <t>UAT</t>
        </is>
      </c>
      <c r="I995" t="inlineStr">
        <is>
          <t>Windows 10, BO ZENIT Web Application</t>
        </is>
      </c>
      <c r="J995" t="inlineStr">
        <is>
          <t>1. User is logged into BO ZENIT.
2. User has access to the Settings menu.
3. Application is in Phase 1 (only Italian implemented).</t>
        </is>
      </c>
      <c r="K995" t="inlineStr">
        <is>
          <t>Manual</t>
        </is>
      </c>
      <c r="L995" t="inlineStr">
        <is>
          <t>Language Selection</t>
        </is>
      </c>
      <c r="M995" t="inlineStr">
        <is>
          <t>functional</t>
        </is>
      </c>
      <c r="N995" t="b">
        <v>1</v>
      </c>
      <c r="O995" t="b">
        <v>1</v>
      </c>
      <c r="P995" t="inlineStr">
        <is>
          <t>N/A (default application state)</t>
        </is>
      </c>
      <c r="Q995" t="inlineStr">
        <is>
          <t>Only Italian is available for language selection and can be set successfully.</t>
        </is>
      </c>
      <c r="R995" t="n">
        <v>1</v>
      </c>
      <c r="S995" t="inlineStr">
        <is>
          <t>Access the Settings menu as a logged-in user.</t>
        </is>
      </c>
      <c r="T995" t="inlineStr">
        <is>
          <t>Settings menu is displayed.</t>
        </is>
      </c>
      <c r="U995" t="inlineStr">
        <is>
          <t>Italy</t>
        </is>
      </c>
      <c r="Y995" t="inlineStr">
        <is>
          <t>Test Case</t>
        </is>
      </c>
      <c r="Z995" t="inlineStr">
        <is>
          <t>Covers Phase 1 limitation: only Italian language implemented.</t>
        </is>
      </c>
      <c r="AA995" t="inlineStr">
        <is>
          <t>XPS-ZENIT-211 - Settings</t>
        </is>
      </c>
    </row>
    <row r="996">
      <c r="R996" t="n">
        <v>2</v>
      </c>
      <c r="S996" t="inlineStr">
        <is>
          <t>Locate the language selection option within the Settings menu.</t>
        </is>
      </c>
      <c r="T996" t="inlineStr">
        <is>
          <t>Language selection option is visible.</t>
        </is>
      </c>
    </row>
    <row r="997">
      <c r="R997" t="n">
        <v>3</v>
      </c>
      <c r="S997" t="inlineStr">
        <is>
          <t>Verify that only 'Italian' is available for selection.</t>
        </is>
      </c>
      <c r="T997" t="inlineStr">
        <is>
          <t>Only 'Italian' is selectable; other languages are not available.</t>
        </is>
      </c>
    </row>
    <row r="998">
      <c r="R998" t="n">
        <v>4</v>
      </c>
      <c r="S998" t="inlineStr">
        <is>
          <t>Select 'Italian' and save/apply the setting (if not already selected).</t>
        </is>
      </c>
      <c r="T998" t="inlineStr">
        <is>
          <t>Application confirms the language is set to Italian.</t>
        </is>
      </c>
    </row>
    <row r="999">
      <c r="A999" t="inlineStr">
        <is>
          <t>Settings-XPS211_LanguageSelection_FormatVerification/Desktop_TEST_Desktop</t>
        </is>
      </c>
      <c r="B999" t="inlineStr">
        <is>
          <t>TC-276</t>
        </is>
      </c>
      <c r="C999" t="n">
        <v>276</v>
      </c>
      <c r="D999" t="inlineStr">
        <is>
          <t>Desktop</t>
        </is>
      </c>
      <c r="E999" t="inlineStr">
        <is>
          <t>Web</t>
        </is>
      </c>
      <c r="F999" t="inlineStr">
        <is>
          <t>Computer</t>
        </is>
      </c>
      <c r="G999" t="inlineStr">
        <is>
          <t>High</t>
        </is>
      </c>
      <c r="H999" t="inlineStr">
        <is>
          <t>UAT</t>
        </is>
      </c>
      <c r="I999" t="inlineStr">
        <is>
          <t>Windows 10, BO ZENIT Web Application</t>
        </is>
      </c>
      <c r="J999" t="inlineStr">
        <is>
          <t>1. User is logged into BO ZENIT.
2. Italian language is set in Settings.
3. Application contains data with dates and amounts to display.</t>
        </is>
      </c>
      <c r="K999" t="inlineStr">
        <is>
          <t>Manual</t>
        </is>
      </c>
      <c r="L999" t="inlineStr">
        <is>
          <t>Language Format Application</t>
        </is>
      </c>
      <c r="M999" t="inlineStr">
        <is>
          <t>functional</t>
        </is>
      </c>
      <c r="N999" t="b">
        <v>1</v>
      </c>
      <c r="O999" t="b">
        <v>1</v>
      </c>
      <c r="P999" t="inlineStr">
        <is>
          <t>Sample transactions with dates and amounts.</t>
        </is>
      </c>
      <c r="Q999" t="inlineStr">
        <is>
          <t>All dates and amounts are displayed in Italian local formats when Italian is selected.</t>
        </is>
      </c>
      <c r="R999" t="n">
        <v>1</v>
      </c>
      <c r="S999" t="inlineStr">
        <is>
          <t>Set the application language to Italian in the Settings menu.</t>
        </is>
      </c>
      <c r="T999" t="inlineStr">
        <is>
          <t>Language is set to Italian.</t>
        </is>
      </c>
      <c r="U999" t="inlineStr">
        <is>
          <t>Italy</t>
        </is>
      </c>
      <c r="Y999" t="inlineStr">
        <is>
          <t>Test Case</t>
        </is>
      </c>
      <c r="Z999" t="inlineStr">
        <is>
          <t>Covers only Italian format as per Phase 1.</t>
        </is>
      </c>
      <c r="AA999" t="inlineStr">
        <is>
          <t>XPS-ZENIT-211 - Settings</t>
        </is>
      </c>
    </row>
    <row r="1000">
      <c r="R1000" t="n">
        <v>2</v>
      </c>
      <c r="S1000" t="inlineStr">
        <is>
          <t>Navigate to a section displaying dates (e.g., transaction history).</t>
        </is>
      </c>
      <c r="T1000" t="inlineStr">
        <is>
          <t>Dates are displayed in dd/mm/yyyy format.</t>
        </is>
      </c>
    </row>
    <row r="1001">
      <c r="R1001" t="n">
        <v>3</v>
      </c>
      <c r="S1001" t="inlineStr">
        <is>
          <t>Navigate to a section displaying monetary amounts (e.g., account balance).</t>
        </is>
      </c>
      <c r="T1001" t="inlineStr">
        <is>
          <t>Amounts are displayed in 0.000,00 € format.</t>
        </is>
      </c>
    </row>
    <row r="1002">
      <c r="A1002" t="inlineStr">
        <is>
          <t>Settings-XPS211_ThemeStyle_LightDarkSwitch/Desktop_TEST_Desktop</t>
        </is>
      </c>
      <c r="B1002" t="inlineStr">
        <is>
          <t>TC-277</t>
        </is>
      </c>
      <c r="C1002" t="n">
        <v>277</v>
      </c>
      <c r="D1002" t="inlineStr">
        <is>
          <t>Desktop</t>
        </is>
      </c>
      <c r="E1002" t="inlineStr">
        <is>
          <t>Web</t>
        </is>
      </c>
      <c r="F1002" t="inlineStr">
        <is>
          <t>Computer</t>
        </is>
      </c>
      <c r="G1002" t="inlineStr">
        <is>
          <t>Medium</t>
        </is>
      </c>
      <c r="H1002" t="inlineStr">
        <is>
          <t>UAT</t>
        </is>
      </c>
      <c r="I1002" t="inlineStr">
        <is>
          <t>Windows 10, BO ZENIT Web Application</t>
        </is>
      </c>
      <c r="J1002" t="inlineStr">
        <is>
          <t>1. User is logged into BO ZENIT.
2. User has access to the Settings menu.</t>
        </is>
      </c>
      <c r="K1002" t="inlineStr">
        <is>
          <t>Manual</t>
        </is>
      </c>
      <c r="L1002" t="inlineStr">
        <is>
          <t>Theme Style Selection</t>
        </is>
      </c>
      <c r="M1002" t="inlineStr">
        <is>
          <t>functional</t>
        </is>
      </c>
      <c r="N1002" t="b">
        <v>1</v>
      </c>
      <c r="O1002" t="b">
        <v>1</v>
      </c>
      <c r="P1002" t="inlineStr">
        <is>
          <t>N/A (default application state)</t>
        </is>
      </c>
      <c r="Q1002" t="inlineStr">
        <is>
          <t>User can switch between light and dark themes, and the UI updates immediately.</t>
        </is>
      </c>
      <c r="R1002" t="n">
        <v>1</v>
      </c>
      <c r="S1002" t="inlineStr">
        <is>
          <t>Access the Settings menu as a logged-in user.</t>
        </is>
      </c>
      <c r="T1002" t="inlineStr">
        <is>
          <t>Settings menu is displayed.</t>
        </is>
      </c>
      <c r="U1002" t="inlineStr">
        <is>
          <t>Italy</t>
        </is>
      </c>
      <c r="Y1002" t="inlineStr">
        <is>
          <t>Test Case</t>
        </is>
      </c>
      <c r="Z1002" t="inlineStr">
        <is>
          <t>Covers both theme options and UI update.</t>
        </is>
      </c>
      <c r="AA1002" t="inlineStr">
        <is>
          <t>XPS-ZENIT-211 - Settings</t>
        </is>
      </c>
    </row>
    <row r="1003">
      <c r="R1003" t="n">
        <v>2</v>
      </c>
      <c r="S1003" t="inlineStr">
        <is>
          <t>Locate the theme style option (light/dark) in the Settings menu.</t>
        </is>
      </c>
      <c r="T1003" t="inlineStr">
        <is>
          <t>Theme style option is visible with 'Light' and 'Dark' choices.</t>
        </is>
      </c>
    </row>
    <row r="1004">
      <c r="R1004" t="n">
        <v>3</v>
      </c>
      <c r="S1004" t="inlineStr">
        <is>
          <t>Select 'Dark' theme and save/apply the setting.</t>
        </is>
      </c>
      <c r="T1004" t="inlineStr">
        <is>
          <t>Application switches to dark theme; UI updates accordingly.</t>
        </is>
      </c>
    </row>
    <row r="1005">
      <c r="R1005" t="n">
        <v>4</v>
      </c>
      <c r="S1005" t="inlineStr">
        <is>
          <t>Select 'Light' theme and save/apply the setting.</t>
        </is>
      </c>
      <c r="T1005" t="inlineStr">
        <is>
          <t>Application switches back to light theme; UI updates accordingly.</t>
        </is>
      </c>
    </row>
    <row r="1006">
      <c r="A1006" t="inlineStr">
        <is>
          <t>Settings-XPS211_FontSize_NormalLargeSwitch/Desktop_TEST_Desktop</t>
        </is>
      </c>
      <c r="B1006" t="inlineStr">
        <is>
          <t>TC-278</t>
        </is>
      </c>
      <c r="C1006" t="n">
        <v>278</v>
      </c>
      <c r="D1006" t="inlineStr">
        <is>
          <t>Desktop</t>
        </is>
      </c>
      <c r="E1006" t="inlineStr">
        <is>
          <t>Web</t>
        </is>
      </c>
      <c r="F1006" t="inlineStr">
        <is>
          <t>Computer</t>
        </is>
      </c>
      <c r="G1006" t="inlineStr">
        <is>
          <t>Medium</t>
        </is>
      </c>
      <c r="H1006" t="inlineStr">
        <is>
          <t>UAT</t>
        </is>
      </c>
      <c r="I1006" t="inlineStr">
        <is>
          <t>Windows 10, BO ZENIT Web Application</t>
        </is>
      </c>
      <c r="J1006" t="inlineStr">
        <is>
          <t>1. User is logged into BO ZENIT.
2. User has access to the Settings menu.</t>
        </is>
      </c>
      <c r="K1006" t="inlineStr">
        <is>
          <t>Manual</t>
        </is>
      </c>
      <c r="L1006" t="inlineStr">
        <is>
          <t>Font Size Selection</t>
        </is>
      </c>
      <c r="M1006" t="inlineStr">
        <is>
          <t>functional</t>
        </is>
      </c>
      <c r="N1006" t="b">
        <v>1</v>
      </c>
      <c r="O1006" t="b">
        <v>1</v>
      </c>
      <c r="P1006" t="inlineStr">
        <is>
          <t>N/A (default application state)</t>
        </is>
      </c>
      <c r="Q1006" t="inlineStr">
        <is>
          <t>User can switch between normal and large font sizes, and the UI updates accordingly.</t>
        </is>
      </c>
      <c r="R1006" t="n">
        <v>1</v>
      </c>
      <c r="S1006" t="inlineStr">
        <is>
          <t>Access the Settings menu as a logged-in user.</t>
        </is>
      </c>
      <c r="T1006" t="inlineStr">
        <is>
          <t>Settings menu is displayed.</t>
        </is>
      </c>
      <c r="U1006" t="inlineStr">
        <is>
          <t>Italy</t>
        </is>
      </c>
      <c r="Y1006" t="inlineStr">
        <is>
          <t>Test Case</t>
        </is>
      </c>
      <c r="Z1006" t="inlineStr">
        <is>
          <t>Covers both font size options and UI update.</t>
        </is>
      </c>
      <c r="AA1006" t="inlineStr">
        <is>
          <t>XPS-ZENIT-211 - Settings</t>
        </is>
      </c>
    </row>
    <row r="1007">
      <c r="R1007" t="n">
        <v>2</v>
      </c>
      <c r="S1007" t="inlineStr">
        <is>
          <t>Locate the font size option (normal/large) in the Settings menu.</t>
        </is>
      </c>
      <c r="T1007" t="inlineStr">
        <is>
          <t>Font size option is visible with 'Normal' and 'Large' choices.</t>
        </is>
      </c>
    </row>
    <row r="1008">
      <c r="R1008" t="n">
        <v>3</v>
      </c>
      <c r="S1008" t="inlineStr">
        <is>
          <t>Select 'Large' font size and save/apply the setting.</t>
        </is>
      </c>
      <c r="T1008" t="inlineStr">
        <is>
          <t>Application UI updates to display larger font size.</t>
        </is>
      </c>
    </row>
    <row r="1009">
      <c r="R1009" t="n">
        <v>4</v>
      </c>
      <c r="S1009" t="inlineStr">
        <is>
          <t>Select 'Normal' font size and save/apply the setting.</t>
        </is>
      </c>
      <c r="T1009" t="inlineStr">
        <is>
          <t>Application UI updates to display normal font size.</t>
        </is>
      </c>
    </row>
    <row r="1010">
      <c r="A1010" t="inlineStr">
        <is>
          <t>Settings-XPS211_SettingsPersistence_AfterLogoutLogin/Desktop_TEST_Desktop</t>
        </is>
      </c>
      <c r="B1010" t="inlineStr">
        <is>
          <t>TC-279</t>
        </is>
      </c>
      <c r="C1010" t="n">
        <v>279</v>
      </c>
      <c r="D1010" t="inlineStr">
        <is>
          <t>Desktop</t>
        </is>
      </c>
      <c r="E1010" t="inlineStr">
        <is>
          <t>Web</t>
        </is>
      </c>
      <c r="F1010" t="inlineStr">
        <is>
          <t>Computer</t>
        </is>
      </c>
      <c r="G1010" t="inlineStr">
        <is>
          <t>Medium</t>
        </is>
      </c>
      <c r="H1010" t="inlineStr">
        <is>
          <t>UAT</t>
        </is>
      </c>
      <c r="I1010" t="inlineStr">
        <is>
          <t>Windows 10, BO ZENIT Web Application</t>
        </is>
      </c>
      <c r="J1010" t="inlineStr">
        <is>
          <t>1. User is logged into BO ZENIT.
2. User has access to the Settings menu.</t>
        </is>
      </c>
      <c r="K1010" t="inlineStr">
        <is>
          <t>Manual</t>
        </is>
      </c>
      <c r="L1010" t="inlineStr">
        <is>
          <t>Settings Persistence</t>
        </is>
      </c>
      <c r="M1010" t="inlineStr">
        <is>
          <t>functional</t>
        </is>
      </c>
      <c r="N1010" t="b">
        <v>1</v>
      </c>
      <c r="O1010" t="b">
        <v>1</v>
      </c>
      <c r="P1010" t="inlineStr">
        <is>
          <t>Valid user credentials for BO ZENIT.</t>
        </is>
      </c>
      <c r="Q1010" t="inlineStr">
        <is>
          <t>User settings for theme and font size persist after logout and login.</t>
        </is>
      </c>
      <c r="R1010" t="n">
        <v>1</v>
      </c>
      <c r="S1010" t="inlineStr">
        <is>
          <t>Access the Settings menu and set theme to 'Dark' and font size to 'Large'.</t>
        </is>
      </c>
      <c r="T1010" t="inlineStr">
        <is>
          <t>Settings are saved and UI updates accordingly.</t>
        </is>
      </c>
      <c r="U1010" t="inlineStr">
        <is>
          <t>Italy</t>
        </is>
      </c>
      <c r="Y1010" t="inlineStr">
        <is>
          <t>Test Case</t>
        </is>
      </c>
      <c r="Z1010" t="inlineStr">
        <is>
          <t>Covers persistence of settings across sessions.</t>
        </is>
      </c>
      <c r="AA1010" t="inlineStr">
        <is>
          <t>XPS-ZENIT-211 - Settings</t>
        </is>
      </c>
    </row>
    <row r="1011">
      <c r="R1011" t="n">
        <v>2</v>
      </c>
      <c r="S1011" t="inlineStr">
        <is>
          <t>Log out from the BO ZENIT application.</t>
        </is>
      </c>
      <c r="T1011" t="inlineStr">
        <is>
          <t>User is logged out and redirected to the login page.</t>
        </is>
      </c>
    </row>
    <row r="1012">
      <c r="R1012" t="n">
        <v>3</v>
      </c>
      <c r="S1012" t="inlineStr">
        <is>
          <t>Log in again with the same user credentials.</t>
        </is>
      </c>
      <c r="T1012" t="inlineStr">
        <is>
          <t>User is logged in and lands on the main dashboard.</t>
        </is>
      </c>
    </row>
    <row r="1013">
      <c r="R1013" t="n">
        <v>4</v>
      </c>
      <c r="S1013" t="inlineStr">
        <is>
          <t>Verify that the previously selected theme and font size are still applied.</t>
        </is>
      </c>
      <c r="T1013" t="inlineStr">
        <is>
          <t>Theme is 'Dark' and font size is 'Large' as previously set.</t>
        </is>
      </c>
    </row>
    <row r="1014">
      <c r="A1014" t="inlineStr">
        <is>
          <t>Settings-XPS211_SettingsMenu_InvalidAccess/Desktop_TEST_Desktop</t>
        </is>
      </c>
      <c r="B1014" t="inlineStr">
        <is>
          <t>TC-280</t>
        </is>
      </c>
      <c r="C1014" t="n">
        <v>280</v>
      </c>
      <c r="D1014" t="inlineStr">
        <is>
          <t>Desktop</t>
        </is>
      </c>
      <c r="E1014" t="inlineStr">
        <is>
          <t>Web</t>
        </is>
      </c>
      <c r="F1014" t="inlineStr">
        <is>
          <t>Computer</t>
        </is>
      </c>
      <c r="G1014" t="inlineStr">
        <is>
          <t>Medium</t>
        </is>
      </c>
      <c r="H1014" t="inlineStr">
        <is>
          <t>UAT</t>
        </is>
      </c>
      <c r="I1014" t="inlineStr">
        <is>
          <t>Windows 10, BO ZENIT Web Application</t>
        </is>
      </c>
      <c r="J1014" t="inlineStr">
        <is>
          <t>1. User is not logged into BO ZENIT.
2. Application is running on a supported desktop environment.</t>
        </is>
      </c>
      <c r="K1014" t="inlineStr">
        <is>
          <t>Manual</t>
        </is>
      </c>
      <c r="L1014" t="inlineStr">
        <is>
          <t>Settings Menu Access Control</t>
        </is>
      </c>
      <c r="M1014" t="inlineStr">
        <is>
          <t>functional</t>
        </is>
      </c>
      <c r="N1014" t="b">
        <v>1</v>
      </c>
      <c r="O1014" t="b">
        <v>1</v>
      </c>
      <c r="P1014" t="inlineStr">
        <is>
          <t>N/A (default application state)</t>
        </is>
      </c>
      <c r="Q1014" t="inlineStr">
        <is>
          <t>Unauthorized users cannot access the Settings menu.</t>
        </is>
      </c>
      <c r="R1014" t="n">
        <v>1</v>
      </c>
      <c r="S1014" t="inlineStr">
        <is>
          <t>Attempt to access the Settings menu without logging in (e.g., by navigating directly to the URL).</t>
        </is>
      </c>
      <c r="T1014" t="inlineStr">
        <is>
          <t>Access is denied; user is redirected to the login page or shown an appropriate error message.</t>
        </is>
      </c>
      <c r="U1014" t="inlineStr">
        <is>
          <t>Italy</t>
        </is>
      </c>
      <c r="Y1014" t="inlineStr">
        <is>
          <t>Test Case</t>
        </is>
      </c>
      <c r="Z1014" t="inlineStr">
        <is>
          <t>Covers negative scenario for unauthorized access.</t>
        </is>
      </c>
      <c r="AA1014" t="inlineStr">
        <is>
          <t>XPS-ZENIT-211 - Settings</t>
        </is>
      </c>
    </row>
    <row r="1015">
      <c r="A1015" t="inlineStr">
        <is>
          <t>LogAudit-proj_001_log_creation_and_content_TEST_Desktop</t>
        </is>
      </c>
      <c r="B1015" t="inlineStr">
        <is>
          <t>TC-281</t>
        </is>
      </c>
      <c r="C1015" t="n">
        <v>281</v>
      </c>
      <c r="D1015" t="inlineStr">
        <is>
          <t>Desktop</t>
        </is>
      </c>
      <c r="E1015" t="inlineStr">
        <is>
          <t>Web</t>
        </is>
      </c>
      <c r="F1015" t="inlineStr">
        <is>
          <t>Computer</t>
        </is>
      </c>
      <c r="G1015" t="inlineStr">
        <is>
          <t>High</t>
        </is>
      </c>
      <c r="H1015" t="inlineStr">
        <is>
          <t>TEST</t>
        </is>
      </c>
      <c r="I1015" t="inlineStr">
        <is>
          <t>Windows/Web</t>
        </is>
      </c>
      <c r="J1015" t="inlineStr">
        <is>
          <t>1. User account exists.
2. User is able to access the application.
3. Log/audit system is enabled and configured.
4. Tester has access to log/audit files or system.</t>
        </is>
      </c>
      <c r="K1015" t="inlineStr">
        <is>
          <t>Manual</t>
        </is>
      </c>
      <c r="L1015" t="inlineStr">
        <is>
          <t>Log/Audit</t>
        </is>
      </c>
      <c r="M1015" t="inlineStr">
        <is>
          <t>functional</t>
        </is>
      </c>
      <c r="N1015" t="b">
        <v>1</v>
      </c>
      <c r="O1015" t="b">
        <v>1</v>
      </c>
      <c r="P1015" t="inlineStr">
        <is>
          <t>User credentials, access to log/audit system.</t>
        </is>
      </c>
      <c r="Q1015" t="inlineStr">
        <is>
          <t>A log entry is created for the user action, containing all required and accurate information.</t>
        </is>
      </c>
      <c r="R1015" t="n">
        <v>1</v>
      </c>
      <c r="S1015" t="inlineStr">
        <is>
          <t>Perform a user action that should trigger a log entry (e.g., user login).</t>
        </is>
      </c>
      <c r="T1015" t="inlineStr">
        <is>
          <t>The action is completed successfully.</t>
        </is>
      </c>
      <c r="U1015" t="inlineStr">
        <is>
          <t>Italy</t>
        </is>
      </c>
      <c r="Y1015" t="inlineStr">
        <is>
          <t>Test Case</t>
        </is>
      </c>
      <c r="Z1015" t="inlineStr">
        <is>
          <t>Covers log creation and content for a single user action.</t>
        </is>
      </c>
      <c r="AA1015" t="inlineStr">
        <is>
          <t>Log/Audit</t>
        </is>
      </c>
    </row>
    <row r="1016">
      <c r="R1016" t="n">
        <v>2</v>
      </c>
      <c r="S1016" t="inlineStr">
        <is>
          <t>Access the log/audit system or file.</t>
        </is>
      </c>
      <c r="T1016" t="inlineStr">
        <is>
          <t>Log/audit file or system is accessible.</t>
        </is>
      </c>
    </row>
    <row r="1017">
      <c r="R1017" t="n">
        <v>3</v>
      </c>
      <c r="S1017" t="inlineStr">
        <is>
          <t>Locate the log entry corresponding to the performed action.</t>
        </is>
      </c>
      <c r="T1017" t="inlineStr">
        <is>
          <t>A log entry for the action exists.</t>
        </is>
      </c>
    </row>
    <row r="1018">
      <c r="R1018" t="n">
        <v>4</v>
      </c>
      <c r="S1018" t="inlineStr">
        <is>
          <t>Verify that the log entry contains all required information (timestamp, user ID, action performed, status, etc.).</t>
        </is>
      </c>
      <c r="T1018" t="inlineStr">
        <is>
          <t>Log entry contains accurate and complete information as per requirements.</t>
        </is>
      </c>
    </row>
    <row r="1019">
      <c r="A1019" t="inlineStr">
        <is>
          <t>LogAudit-proj_001_log_integrity_and_tamper_detection_TEST_Desktop</t>
        </is>
      </c>
      <c r="B1019" t="inlineStr">
        <is>
          <t>TC-282</t>
        </is>
      </c>
      <c r="C1019" t="n">
        <v>282</v>
      </c>
      <c r="D1019" t="inlineStr">
        <is>
          <t>Desktop</t>
        </is>
      </c>
      <c r="E1019" t="inlineStr">
        <is>
          <t>Web</t>
        </is>
      </c>
      <c r="F1019" t="inlineStr">
        <is>
          <t>Computer</t>
        </is>
      </c>
      <c r="G1019" t="inlineStr">
        <is>
          <t>High</t>
        </is>
      </c>
      <c r="H1019" t="inlineStr">
        <is>
          <t>TEST</t>
        </is>
      </c>
      <c r="I1019" t="inlineStr">
        <is>
          <t>Windows/Web</t>
        </is>
      </c>
      <c r="J1019" t="inlineStr">
        <is>
          <t>1. User account exists.
2. Log/audit system is enabled and configured.
3. Tester has access to log/audit files or system.
4. Permissions for log modification are defined.</t>
        </is>
      </c>
      <c r="K1019" t="inlineStr">
        <is>
          <t>Manual</t>
        </is>
      </c>
      <c r="L1019" t="inlineStr">
        <is>
          <t>Log/Audit</t>
        </is>
      </c>
      <c r="M1019" t="inlineStr">
        <is>
          <t>functional</t>
        </is>
      </c>
      <c r="N1019" t="b">
        <v>1</v>
      </c>
      <c r="O1019" t="b">
        <v>0</v>
      </c>
      <c r="P1019" t="inlineStr">
        <is>
          <t>User credentials, access to log/audit system.</t>
        </is>
      </c>
      <c r="Q1019" t="inlineStr">
        <is>
          <t>Log entries cannot be tampered with without detection; unauthorized modifications are prevented or logged.</t>
        </is>
      </c>
      <c r="R1019" t="n">
        <v>1</v>
      </c>
      <c r="S1019" t="inlineStr">
        <is>
          <t>Perform a user action that triggers a log entry (e.g., data update).</t>
        </is>
      </c>
      <c r="T1019" t="inlineStr">
        <is>
          <t>Action is completed and log entry is generated.</t>
        </is>
      </c>
      <c r="U1019" t="inlineStr">
        <is>
          <t>Italy</t>
        </is>
      </c>
      <c r="Y1019" t="inlineStr">
        <is>
          <t>Test Case</t>
        </is>
      </c>
      <c r="Z1019" t="inlineStr">
        <is>
          <t>Covers log integrity and tamper detection.</t>
        </is>
      </c>
      <c r="AA1019" t="inlineStr">
        <is>
          <t>Log/Audit</t>
        </is>
      </c>
    </row>
    <row r="1020">
      <c r="R1020" t="n">
        <v>2</v>
      </c>
      <c r="S1020" t="inlineStr">
        <is>
          <t>Access the log/audit file or system.</t>
        </is>
      </c>
      <c r="T1020" t="inlineStr">
        <is>
          <t>Log/audit file or system is accessible.</t>
        </is>
      </c>
    </row>
    <row r="1021">
      <c r="R1021" t="n">
        <v>3</v>
      </c>
      <c r="S1021" t="inlineStr">
        <is>
          <t>Attempt to modify or delete the generated log entry (if permissions allow).</t>
        </is>
      </c>
      <c r="T1021" t="inlineStr">
        <is>
          <t>System prevents unauthorized modification or deletion, or logs the tampering attempt.</t>
        </is>
      </c>
    </row>
    <row r="1022">
      <c r="A1022" t="inlineStr">
        <is>
          <t>LogAudit-proj_001_log_retention_and_deletion_policy_TEST_Desktop</t>
        </is>
      </c>
      <c r="B1022" t="inlineStr">
        <is>
          <t>TC-283</t>
        </is>
      </c>
      <c r="C1022" t="n">
        <v>283</v>
      </c>
      <c r="D1022" t="inlineStr">
        <is>
          <t>Desktop</t>
        </is>
      </c>
      <c r="E1022" t="inlineStr">
        <is>
          <t>Web</t>
        </is>
      </c>
      <c r="F1022" t="inlineStr">
        <is>
          <t>Computer</t>
        </is>
      </c>
      <c r="G1022" t="inlineStr">
        <is>
          <t>Medium</t>
        </is>
      </c>
      <c r="H1022" t="inlineStr">
        <is>
          <t>TEST</t>
        </is>
      </c>
      <c r="I1022" t="inlineStr">
        <is>
          <t>Windows/Web</t>
        </is>
      </c>
      <c r="J1022" t="inlineStr">
        <is>
          <t>1. Log/audit system is enabled and configured.
2. Retention policy is defined and active.
3. Tester has access to log/audit files or system.</t>
        </is>
      </c>
      <c r="K1022" t="inlineStr">
        <is>
          <t>Manual</t>
        </is>
      </c>
      <c r="L1022" t="inlineStr">
        <is>
          <t>Log/Audit</t>
        </is>
      </c>
      <c r="M1022" t="inlineStr">
        <is>
          <t>functional</t>
        </is>
      </c>
      <c r="N1022" t="b">
        <v>1</v>
      </c>
      <c r="O1022" t="b">
        <v>0</v>
      </c>
      <c r="P1022" t="inlineStr">
        <is>
          <t>User credentials, access to log/audit system, retention policy details.</t>
        </is>
      </c>
      <c r="Q1022" t="inlineStr">
        <is>
          <t>Log entries are retained and deleted/archived according to the defined retention policy.</t>
        </is>
      </c>
      <c r="R1022" t="n">
        <v>1</v>
      </c>
      <c r="S1022" t="inlineStr">
        <is>
          <t>Perform actions that generate log entries over a period exceeding the retention policy (simulate if necessary).</t>
        </is>
      </c>
      <c r="T1022" t="inlineStr">
        <is>
          <t>Log entries are created for each action.</t>
        </is>
      </c>
      <c r="U1022" t="inlineStr">
        <is>
          <t>Italy</t>
        </is>
      </c>
      <c r="Y1022" t="inlineStr">
        <is>
          <t>Test Case</t>
        </is>
      </c>
      <c r="Z1022" t="inlineStr">
        <is>
          <t>Covers log retention and deletion policy enforcement.</t>
        </is>
      </c>
      <c r="AA1022" t="inlineStr">
        <is>
          <t>Log/Audit</t>
        </is>
      </c>
    </row>
    <row r="1023">
      <c r="R1023" t="n">
        <v>2</v>
      </c>
      <c r="S1023" t="inlineStr">
        <is>
          <t>Wait for the retention period to elapse (or simulate passage of time).</t>
        </is>
      </c>
      <c r="T1023" t="inlineStr">
        <is>
          <t>Retention period is reached.</t>
        </is>
      </c>
    </row>
    <row r="1024">
      <c r="R1024" t="n">
        <v>3</v>
      </c>
      <c r="S1024" t="inlineStr">
        <is>
          <t>Check the log/audit system for entries older than the retention period.</t>
        </is>
      </c>
      <c r="T1024" t="inlineStr">
        <is>
          <t>Log entries older than the retention period are deleted or archived as per policy.</t>
        </is>
      </c>
    </row>
    <row r="1025">
      <c r="A1025" t="inlineStr">
        <is>
          <t>LogAudit-proj_001_log_access_control_and_auditability_TEST_Desktop</t>
        </is>
      </c>
      <c r="B1025" t="inlineStr">
        <is>
          <t>TC-284</t>
        </is>
      </c>
      <c r="C1025" t="n">
        <v>284</v>
      </c>
      <c r="D1025" t="inlineStr">
        <is>
          <t>Desktop</t>
        </is>
      </c>
      <c r="E1025" t="inlineStr">
        <is>
          <t>Web</t>
        </is>
      </c>
      <c r="F1025" t="inlineStr">
        <is>
          <t>Computer</t>
        </is>
      </c>
      <c r="G1025" t="inlineStr">
        <is>
          <t>High</t>
        </is>
      </c>
      <c r="H1025" t="inlineStr">
        <is>
          <t>TEST</t>
        </is>
      </c>
      <c r="I1025" t="inlineStr">
        <is>
          <t>Windows/Web</t>
        </is>
      </c>
      <c r="J1025" t="inlineStr">
        <is>
          <t>1. Log/audit system is enabled and configured.
2. User accounts with different permission levels exist.
3. Tester has access to both authorized and unauthorized accounts.</t>
        </is>
      </c>
      <c r="K1025" t="inlineStr">
        <is>
          <t>Manual</t>
        </is>
      </c>
      <c r="L1025" t="inlineStr">
        <is>
          <t>Log/Audit</t>
        </is>
      </c>
      <c r="M1025" t="inlineStr">
        <is>
          <t>functional</t>
        </is>
      </c>
      <c r="N1025" t="b">
        <v>1</v>
      </c>
      <c r="O1025" t="b">
        <v>1</v>
      </c>
      <c r="P1025" t="inlineStr">
        <is>
          <t>User credentials with different permission levels.</t>
        </is>
      </c>
      <c r="Q1025" t="inlineStr">
        <is>
          <t>Only authorized users can access logs; all access attempts are logged.</t>
        </is>
      </c>
      <c r="R1025" t="n">
        <v>1</v>
      </c>
      <c r="S1025" t="inlineStr">
        <is>
          <t>Attempt to access log/audit files or system with a user account lacking sufficient permissions.</t>
        </is>
      </c>
      <c r="T1025" t="inlineStr">
        <is>
          <t>Access is denied and the attempt is logged.</t>
        </is>
      </c>
      <c r="U1025" t="inlineStr">
        <is>
          <t>Italy</t>
        </is>
      </c>
      <c r="Y1025" t="inlineStr">
        <is>
          <t>Test Case</t>
        </is>
      </c>
      <c r="Z1025" t="inlineStr">
        <is>
          <t>Covers access control and auditability of log access.</t>
        </is>
      </c>
      <c r="AA1025" t="inlineStr">
        <is>
          <t>Log/Audit</t>
        </is>
      </c>
    </row>
    <row r="1026">
      <c r="R1026" t="n">
        <v>2</v>
      </c>
      <c r="S1026" t="inlineStr">
        <is>
          <t>Access log/audit files or system with an authorized user account.</t>
        </is>
      </c>
      <c r="T1026" t="inlineStr">
        <is>
          <t>Access is granted and the access is logged.</t>
        </is>
      </c>
    </row>
    <row r="1027">
      <c r="A1027" t="inlineStr">
        <is>
          <t>LogAudit-proj_001_log_format_and_time_synchronization_TEST_Desktop</t>
        </is>
      </c>
      <c r="B1027" t="inlineStr">
        <is>
          <t>TC-285</t>
        </is>
      </c>
      <c r="C1027" t="n">
        <v>285</v>
      </c>
      <c r="D1027" t="inlineStr">
        <is>
          <t>Desktop</t>
        </is>
      </c>
      <c r="E1027" t="inlineStr">
        <is>
          <t>Web</t>
        </is>
      </c>
      <c r="F1027" t="inlineStr">
        <is>
          <t>Computer</t>
        </is>
      </c>
      <c r="G1027" t="inlineStr">
        <is>
          <t>Medium</t>
        </is>
      </c>
      <c r="H1027" t="inlineStr">
        <is>
          <t>TEST</t>
        </is>
      </c>
      <c r="I1027" t="inlineStr">
        <is>
          <t>Windows/Web</t>
        </is>
      </c>
      <c r="J1027" t="inlineStr">
        <is>
          <t>1. Log/audit system is enabled and configured.
2. System time is synchronized.
3. Tester has access to log/audit files or system.</t>
        </is>
      </c>
      <c r="K1027" t="inlineStr">
        <is>
          <t>Manual</t>
        </is>
      </c>
      <c r="L1027" t="inlineStr">
        <is>
          <t>Log/Audit</t>
        </is>
      </c>
      <c r="M1027" t="inlineStr">
        <is>
          <t>functional</t>
        </is>
      </c>
      <c r="N1027" t="b">
        <v>1</v>
      </c>
      <c r="O1027" t="b">
        <v>1</v>
      </c>
      <c r="P1027" t="inlineStr">
        <is>
          <t>User credentials, system time settings.</t>
        </is>
      </c>
      <c r="Q1027" t="inlineStr">
        <is>
          <t>Log entries have accurate, synchronized timestamps in the correct format.</t>
        </is>
      </c>
      <c r="R1027" t="n">
        <v>1</v>
      </c>
      <c r="S1027" t="inlineStr">
        <is>
          <t>Perform a user action that triggers a log entry.</t>
        </is>
      </c>
      <c r="T1027" t="inlineStr">
        <is>
          <t>Log entry is generated.</t>
        </is>
      </c>
      <c r="U1027" t="inlineStr">
        <is>
          <t>Italy</t>
        </is>
      </c>
      <c r="Y1027" t="inlineStr">
        <is>
          <t>Test Case</t>
        </is>
      </c>
      <c r="Z1027" t="inlineStr">
        <is>
          <t>Covers log entry format and time synchronization.</t>
        </is>
      </c>
      <c r="AA1027" t="inlineStr">
        <is>
          <t>Log/Audit</t>
        </is>
      </c>
    </row>
    <row r="1028">
      <c r="R1028" t="n">
        <v>2</v>
      </c>
      <c r="S1028" t="inlineStr">
        <is>
          <t>Access the log/audit file or system.</t>
        </is>
      </c>
      <c r="T1028" t="inlineStr">
        <is>
          <t>Log/audit file or system is accessible.</t>
        </is>
      </c>
    </row>
    <row r="1029">
      <c r="R1029" t="n">
        <v>3</v>
      </c>
      <c r="S1029" t="inlineStr">
        <is>
          <t>Verify that the log entry timestamp matches the system time and is in the correct format (e.g., ISO 8601).</t>
        </is>
      </c>
      <c r="T1029" t="inlineStr">
        <is>
          <t>Timestamp is accurate and formatted as per requirements.</t>
        </is>
      </c>
    </row>
    <row r="1030">
      <c r="A1030" t="inlineStr">
        <is>
          <t>LogTemplate_XPS-ZENIT-220_LogFormatValidation_OperationsTracking_TEST_Backend_TEST_Desktop</t>
        </is>
      </c>
      <c r="B1030" t="inlineStr">
        <is>
          <t>TC-286</t>
        </is>
      </c>
      <c r="C1030" t="n">
        <v>286</v>
      </c>
      <c r="D1030" t="inlineStr">
        <is>
          <t>Backend</t>
        </is>
      </c>
      <c r="E1030" t="inlineStr">
        <is>
          <t>Backend</t>
        </is>
      </c>
      <c r="F1030" t="inlineStr">
        <is>
          <t>Computer</t>
        </is>
      </c>
      <c r="G1030" t="inlineStr">
        <is>
          <t>High</t>
        </is>
      </c>
      <c r="H1030" t="inlineStr">
        <is>
          <t>TEST</t>
        </is>
      </c>
      <c r="I1030" t="inlineStr">
        <is>
          <t>Windows/Linux Backend Application</t>
        </is>
      </c>
      <c r="J1030" t="inlineStr">
        <is>
          <t>1. Application is deployed and configured with log traceability management enabled. 2. Test user account with modification privileges is available. 3. Access to log storage system is granted for test purposes.</t>
        </is>
      </c>
      <c r="K1030" t="inlineStr">
        <is>
          <t>Manual</t>
        </is>
      </c>
      <c r="L1030" t="inlineStr">
        <is>
          <t>Operations Tracking - Log Format</t>
        </is>
      </c>
      <c r="M1030" t="inlineStr">
        <is>
          <t>functional</t>
        </is>
      </c>
      <c r="N1030" t="b">
        <v>1</v>
      </c>
      <c r="O1030" t="b">
        <v>1</v>
      </c>
      <c r="P1030" t="inlineStr">
        <is>
          <t>Test user: johndoe, Role: admin, Application: XPS-ZENIT, Action: Update user email, ActionCategory: DB_MODIFICATION</t>
        </is>
      </c>
      <c r="Q1030" t="inlineStr">
        <is>
          <t>All modification operation logs strictly follow the required template format.</t>
        </is>
      </c>
      <c r="R1030" t="n">
        <v>1</v>
      </c>
      <c r="S1030" t="inlineStr">
        <is>
          <t>Perform a modification operation on the database (e.g., update a user record) via the application.</t>
        </is>
      </c>
      <c r="T1030" t="inlineStr">
        <is>
          <t>A log entry is generated for the operation.</t>
        </is>
      </c>
      <c r="U1030" t="inlineStr">
        <is>
          <t>Italy</t>
        </is>
      </c>
      <c r="Y1030" t="inlineStr">
        <is>
          <t>Test Case</t>
        </is>
      </c>
      <c r="Z1030" t="inlineStr">
        <is>
          <t>Covers only log format validation for modification operations.</t>
        </is>
      </c>
      <c r="AA1030" t="inlineStr">
        <is>
          <t>XPS-ZENIT-220 - Operations Tracking</t>
        </is>
      </c>
    </row>
    <row r="1031">
      <c r="R1031" t="n">
        <v>2</v>
      </c>
      <c r="S1031" t="inlineStr">
        <is>
          <t>Retrieve the generated log entry from the log storage system.</t>
        </is>
      </c>
      <c r="T1031" t="inlineStr">
        <is>
          <t>The log entry is accessible for review by authorized personnel.</t>
        </is>
      </c>
    </row>
    <row r="1032">
      <c r="R1032" t="n">
        <v>3</v>
      </c>
      <c r="S1032" t="inlineStr">
        <is>
          <t>Verify that the log entry description matches the required template: #*&lt;applicationName&gt;*# #AUDIT# #*&lt;actionCategory&gt;*# User '&lt;username&gt;' having role '&lt;userRole&gt;' has performed the following action: &lt;actionDescription&gt;</t>
        </is>
      </c>
      <c r="T1032" t="inlineStr">
        <is>
          <t>The log entry strictly follows the specified template with correct values for applicationName, actionCategory, username, userRole, and actionDescription.</t>
        </is>
      </c>
    </row>
    <row r="1033">
      <c r="A1033" t="inlineStr">
        <is>
          <t>LogRetention_XPS-ZENIT-220_LogRetentionPolicy_OperationsTracking_TEST_Backend_TEST_Desktop</t>
        </is>
      </c>
      <c r="B1033" t="inlineStr">
        <is>
          <t>TC-287</t>
        </is>
      </c>
      <c r="C1033" t="n">
        <v>287</v>
      </c>
      <c r="D1033" t="inlineStr">
        <is>
          <t>Backend</t>
        </is>
      </c>
      <c r="E1033" t="inlineStr">
        <is>
          <t>Backend</t>
        </is>
      </c>
      <c r="F1033" t="inlineStr">
        <is>
          <t>Computer</t>
        </is>
      </c>
      <c r="G1033" t="inlineStr">
        <is>
          <t>Medium</t>
        </is>
      </c>
      <c r="H1033" t="inlineStr">
        <is>
          <t>TEST</t>
        </is>
      </c>
      <c r="I1033" t="inlineStr">
        <is>
          <t>Windows/Linux Backend Application</t>
        </is>
      </c>
      <c r="J1033" t="inlineStr">
        <is>
          <t>1. Application is configured with differentiated log retention policies (audit logs vs. standard logs). 2. Access to log storage system. 3. Ability to simulate or configure log retention periods for testing.</t>
        </is>
      </c>
      <c r="K1033" t="inlineStr">
        <is>
          <t>Manual</t>
        </is>
      </c>
      <c r="L1033" t="inlineStr">
        <is>
          <t>Operations Tracking - Log Retention</t>
        </is>
      </c>
      <c r="M1033" t="inlineStr">
        <is>
          <t>functional</t>
        </is>
      </c>
      <c r="N1033" t="b">
        <v>1</v>
      </c>
      <c r="O1033" t="b">
        <v>1</v>
      </c>
      <c r="P1033" t="inlineStr">
        <is>
          <t>Audit log entry generated by user johndoe, Role: admin, Application: XPS-ZENIT, Action: Update user email</t>
        </is>
      </c>
      <c r="Q1033" t="inlineStr">
        <is>
          <t>Audit logs are retained longer than standard logs as per configuration.</t>
        </is>
      </c>
      <c r="R1033" t="n">
        <v>1</v>
      </c>
      <c r="S1033" t="inlineStr">
        <is>
          <t>Perform a modification operation that triggers an audit log entry.</t>
        </is>
      </c>
      <c r="T1033" t="inlineStr">
        <is>
          <t>A log entry is generated and stored.</t>
        </is>
      </c>
      <c r="U1033" t="inlineStr">
        <is>
          <t>Italy</t>
        </is>
      </c>
      <c r="Y1033" t="inlineStr">
        <is>
          <t>Test Case</t>
        </is>
      </c>
      <c r="Z1033" t="inlineStr">
        <is>
          <t>Covers retention policy for audit logs only.</t>
        </is>
      </c>
      <c r="AA1033" t="inlineStr">
        <is>
          <t>XPS-ZENIT-220 - Operations Tracking</t>
        </is>
      </c>
    </row>
    <row r="1034">
      <c r="R1034" t="n">
        <v>2</v>
      </c>
      <c r="S1034" t="inlineStr">
        <is>
          <t>Wait for the standard log retention period to expire (simulate or configure a short retention for test).</t>
        </is>
      </c>
      <c r="T1034" t="inlineStr">
        <is>
          <t>Standard logs are purged according to policy.</t>
        </is>
      </c>
    </row>
    <row r="1035">
      <c r="R1035" t="n">
        <v>3</v>
      </c>
      <c r="S1035" t="inlineStr">
        <is>
          <t>Verify that the audit log entry generated in Step 1 is still retained beyond the standard log retention period.</t>
        </is>
      </c>
      <c r="T1035" t="inlineStr">
        <is>
          <t>Audit log entry is still present and accessible after standard logs are purged.</t>
        </is>
      </c>
    </row>
    <row r="1036">
      <c r="A1036" t="inlineStr">
        <is>
          <t>LogImmutability_XPS-ZENIT-220_LogImmutability_OperationsTracking_TEST_Backend_TEST_Desktop</t>
        </is>
      </c>
      <c r="B1036" t="inlineStr">
        <is>
          <t>TC-288</t>
        </is>
      </c>
      <c r="C1036" t="n">
        <v>288</v>
      </c>
      <c r="D1036" t="inlineStr">
        <is>
          <t>Backend</t>
        </is>
      </c>
      <c r="E1036" t="inlineStr">
        <is>
          <t>Backend</t>
        </is>
      </c>
      <c r="F1036" t="inlineStr">
        <is>
          <t>Computer</t>
        </is>
      </c>
      <c r="G1036" t="inlineStr">
        <is>
          <t>High</t>
        </is>
      </c>
      <c r="H1036" t="inlineStr">
        <is>
          <t>TEST</t>
        </is>
      </c>
      <c r="I1036" t="inlineStr">
        <is>
          <t>Windows/Linux Backend Application</t>
        </is>
      </c>
      <c r="J1036" t="inlineStr">
        <is>
          <t>1. Application is deployed and configured with immutable log storage. 2. Access to log storage system with sufficient privileges to attempt modification/deletion. 3. Test user account with modification privileges.</t>
        </is>
      </c>
      <c r="K1036" t="inlineStr">
        <is>
          <t>Manual</t>
        </is>
      </c>
      <c r="L1036" t="inlineStr">
        <is>
          <t>Operations Tracking - Log Immutability</t>
        </is>
      </c>
      <c r="M1036" t="inlineStr">
        <is>
          <t>functional</t>
        </is>
      </c>
      <c r="N1036" t="b">
        <v>1</v>
      </c>
      <c r="O1036" t="b">
        <v>1</v>
      </c>
      <c r="P1036" t="inlineStr">
        <is>
          <t>Audit log entry generated by user johndoe, Role: admin, Application: XPS-ZENIT, Action: Update user email</t>
        </is>
      </c>
      <c r="Q1036" t="inlineStr">
        <is>
          <t>Audit log entries are immutable and cannot be modified or deleted after creation.</t>
        </is>
      </c>
      <c r="R1036" t="n">
        <v>1</v>
      </c>
      <c r="S1036" t="inlineStr">
        <is>
          <t>Perform a modification operation that generates an audit log entry.</t>
        </is>
      </c>
      <c r="T1036" t="inlineStr">
        <is>
          <t>Audit log entry is created and stored.</t>
        </is>
      </c>
      <c r="U1036" t="inlineStr">
        <is>
          <t>Italy</t>
        </is>
      </c>
      <c r="Y1036" t="inlineStr">
        <is>
          <t>Test Case</t>
        </is>
      </c>
      <c r="Z1036" t="inlineStr">
        <is>
          <t>Covers immutability for audit logs only.</t>
        </is>
      </c>
      <c r="AA1036" t="inlineStr">
        <is>
          <t>XPS-ZENIT-220 - Operations Tracking</t>
        </is>
      </c>
    </row>
    <row r="1037">
      <c r="R1037" t="n">
        <v>2</v>
      </c>
      <c r="S1037" t="inlineStr">
        <is>
          <t>Attempt to modify the content of the generated audit log entry via direct database/file access or application interface.</t>
        </is>
      </c>
      <c r="T1037" t="inlineStr">
        <is>
          <t>Modification attempt is rejected or fails; log entry remains unchanged.</t>
        </is>
      </c>
    </row>
    <row r="1038">
      <c r="R1038" t="n">
        <v>3</v>
      </c>
      <c r="S1038" t="inlineStr">
        <is>
          <t>Attempt to delete the audit log entry via direct database/file access or application interface.</t>
        </is>
      </c>
      <c r="T1038" t="inlineStr">
        <is>
          <t>Deletion attempt is rejected or fails; log entry remains present.</t>
        </is>
      </c>
    </row>
    <row r="1039">
      <c r="A1039" t="inlineStr">
        <is>
          <t>LogSecurity_XPS-ZENIT-220_LogAccessControl_OperationsTracking_TEST_Backend_TEST_Desktop</t>
        </is>
      </c>
      <c r="B1039" t="inlineStr">
        <is>
          <t>TC-289</t>
        </is>
      </c>
      <c r="C1039" t="n">
        <v>289</v>
      </c>
      <c r="D1039" t="inlineStr">
        <is>
          <t>Backend</t>
        </is>
      </c>
      <c r="E1039" t="inlineStr">
        <is>
          <t>Backend</t>
        </is>
      </c>
      <c r="F1039" t="inlineStr">
        <is>
          <t>Computer</t>
        </is>
      </c>
      <c r="G1039" t="inlineStr">
        <is>
          <t>High</t>
        </is>
      </c>
      <c r="H1039" t="inlineStr">
        <is>
          <t>TEST</t>
        </is>
      </c>
      <c r="I1039" t="inlineStr">
        <is>
          <t>Windows/Linux Backend Application</t>
        </is>
      </c>
      <c r="J1039" t="inlineStr">
        <is>
          <t>1. Application is deployed with role-based access control configured. 2. Test user accounts with and without audit log access privileges are available. 3. Audit log entries exist in the system.</t>
        </is>
      </c>
      <c r="K1039" t="inlineStr">
        <is>
          <t>Manual</t>
        </is>
      </c>
      <c r="L1039" t="inlineStr">
        <is>
          <t>Operations Tracking - Log Security</t>
        </is>
      </c>
      <c r="M1039" t="inlineStr">
        <is>
          <t>functional</t>
        </is>
      </c>
      <c r="N1039" t="b">
        <v>1</v>
      </c>
      <c r="O1039" t="b">
        <v>1</v>
      </c>
      <c r="P1039" t="inlineStr">
        <is>
          <t>User1: johndoe (no access), User2: adminuser (has access), Audit log entry present</t>
        </is>
      </c>
      <c r="Q1039" t="inlineStr">
        <is>
          <t>Audit log entries are accessible only to authorized users; unauthorized access is denied.</t>
        </is>
      </c>
      <c r="R1039" t="n">
        <v>1</v>
      </c>
      <c r="S1039" t="inlineStr">
        <is>
          <t>Attempt to access audit log entries as an unauthorized user (e.g., user without audit log access privileges).</t>
        </is>
      </c>
      <c r="T1039" t="inlineStr">
        <is>
          <t>Access to audit log entries is denied.</t>
        </is>
      </c>
      <c r="U1039" t="inlineStr">
        <is>
          <t>Italy</t>
        </is>
      </c>
      <c r="Y1039" t="inlineStr">
        <is>
          <t>Test Case</t>
        </is>
      </c>
      <c r="Z1039" t="inlineStr">
        <is>
          <t>Covers access control for audit logs only.</t>
        </is>
      </c>
      <c r="AA1039" t="inlineStr">
        <is>
          <t>XPS-ZENIT-220 - Operations Tracking</t>
        </is>
      </c>
    </row>
    <row r="1040">
      <c r="R1040" t="n">
        <v>2</v>
      </c>
      <c r="S1040" t="inlineStr">
        <is>
          <t>Attempt to access audit log entries as an authorized user (e.g., user with audit log access privileges).</t>
        </is>
      </c>
      <c r="T1040" t="inlineStr">
        <is>
          <t>Access to audit log entries is granted.</t>
        </is>
      </c>
    </row>
    <row r="1041">
      <c r="A1041" t="inlineStr">
        <is>
          <t>LogVisibility_XPS-ZENIT-220_NoUserVisibility_OperationsTracking_TEST_Backend_TEST_Desktop</t>
        </is>
      </c>
      <c r="B1041" t="inlineStr">
        <is>
          <t>TC-290</t>
        </is>
      </c>
      <c r="C1041" t="n">
        <v>290</v>
      </c>
      <c r="D1041" t="inlineStr">
        <is>
          <t>Backend</t>
        </is>
      </c>
      <c r="E1041" t="inlineStr">
        <is>
          <t>Backend</t>
        </is>
      </c>
      <c r="F1041" t="inlineStr">
        <is>
          <t>Computer</t>
        </is>
      </c>
      <c r="G1041" t="inlineStr">
        <is>
          <t>Medium</t>
        </is>
      </c>
      <c r="H1041" t="inlineStr">
        <is>
          <t>TEST</t>
        </is>
      </c>
      <c r="I1041" t="inlineStr">
        <is>
          <t>Windows/Linux Backend Application</t>
        </is>
      </c>
      <c r="J1041" t="inlineStr">
        <is>
          <t>1. Application is deployed and running. 2. Test user account with standard privileges is available.</t>
        </is>
      </c>
      <c r="K1041" t="inlineStr">
        <is>
          <t>Manual</t>
        </is>
      </c>
      <c r="L1041" t="inlineStr">
        <is>
          <t>Operations Tracking - Log Visibility</t>
        </is>
      </c>
      <c r="M1041" t="inlineStr">
        <is>
          <t>functional</t>
        </is>
      </c>
      <c r="N1041" t="b">
        <v>1</v>
      </c>
      <c r="O1041" t="b">
        <v>1</v>
      </c>
      <c r="P1041" t="inlineStr">
        <is>
          <t>User: johndoe (standard privileges)</t>
        </is>
      </c>
      <c r="Q1041" t="inlineStr">
        <is>
          <t>Audit log entries are not visible to users in the current application phase.</t>
        </is>
      </c>
      <c r="R1041" t="n">
        <v>1</v>
      </c>
      <c r="S1041" t="inlineStr">
        <is>
          <t>Log in to the application as an authorized user (with standard privileges).</t>
        </is>
      </c>
      <c r="T1041" t="inlineStr">
        <is>
          <t>User is authenticated and navigates to the main dashboard.</t>
        </is>
      </c>
      <c r="U1041" t="inlineStr">
        <is>
          <t>Italy</t>
        </is>
      </c>
      <c r="Y1041" t="inlineStr">
        <is>
          <t>Test Case</t>
        </is>
      </c>
      <c r="Z1041" t="inlineStr">
        <is>
          <t>Covers absence of user-facing log visibility.</t>
        </is>
      </c>
      <c r="AA1041" t="inlineStr">
        <is>
          <t>XPS-ZENIT-220 - Operations Tracking</t>
        </is>
      </c>
    </row>
    <row r="1042">
      <c r="R1042" t="n">
        <v>2</v>
      </c>
      <c r="S1042" t="inlineStr">
        <is>
          <t>Attempt to locate any interface or menu option that allows viewing of audit log entries.</t>
        </is>
      </c>
      <c r="T1042" t="inlineStr">
        <is>
          <t>No option or interface is available for viewing audit log entries.</t>
        </is>
      </c>
    </row>
    <row r="1043">
      <c r="A1043" t="inlineStr">
        <is>
          <t>ExcelExport-proj_001_CreditManagement_ExportFunctionality/Desktop_TEST_Desktop</t>
        </is>
      </c>
      <c r="B1043" t="inlineStr">
        <is>
          <t>TC-291</t>
        </is>
      </c>
      <c r="C1043" t="n">
        <v>291</v>
      </c>
      <c r="D1043" t="inlineStr">
        <is>
          <t>Desktop</t>
        </is>
      </c>
      <c r="E1043" t="inlineStr">
        <is>
          <t>Web</t>
        </is>
      </c>
      <c r="F1043" t="inlineStr">
        <is>
          <t>Computer</t>
        </is>
      </c>
      <c r="G1043" t="inlineStr">
        <is>
          <t>High</t>
        </is>
      </c>
      <c r="H1043" t="inlineStr">
        <is>
          <t>UAT</t>
        </is>
      </c>
      <c r="I1043" t="inlineStr">
        <is>
          <t>Windows 10, Web Application</t>
        </is>
      </c>
      <c r="J1043" t="inlineStr">
        <is>
          <t>1. User has valid credentials with access to Credit Management.
2. Dashboard application is accessible and operational.
3. User is assigned a profile with export permissions.</t>
        </is>
      </c>
      <c r="K1043" t="inlineStr">
        <is>
          <t>Manual</t>
        </is>
      </c>
      <c r="L1043" t="inlineStr">
        <is>
          <t>Excel Export</t>
        </is>
      </c>
      <c r="M1043" t="inlineStr">
        <is>
          <t>functional</t>
        </is>
      </c>
      <c r="N1043" t="b">
        <v>1</v>
      </c>
      <c r="O1043" t="b">
        <v>1</v>
      </c>
      <c r="P1043" t="inlineStr">
        <is>
          <t>Valid user credentials; sample Credit Management data present in the system.</t>
        </is>
      </c>
      <c r="Q1043" t="inlineStr">
        <is>
          <t>The exported Excel file is generated with the correct format, data, and naming convention as per the latest specifications.</t>
        </is>
      </c>
      <c r="R1043" t="n">
        <v>1</v>
      </c>
      <c r="S1043" t="inlineStr">
        <is>
          <t>Log in to the Dashboard application with valid credentials and a profile that has access to Credit Management.</t>
        </is>
      </c>
      <c r="T1043" t="inlineStr">
        <is>
          <t>User is successfully logged in and the Credit Management dashboard is displayed.</t>
        </is>
      </c>
      <c r="U1043" t="inlineStr">
        <is>
          <t>Italy</t>
        </is>
      </c>
      <c r="Y1043" t="inlineStr">
        <is>
          <t>Test Case</t>
        </is>
      </c>
      <c r="Z1043" t="inlineStr">
        <is>
          <t>Covers standard export scenario for authorized users.</t>
        </is>
      </c>
      <c r="AA1043" t="inlineStr">
        <is>
          <t>Dashboard - Credit Management</t>
        </is>
      </c>
    </row>
    <row r="1044">
      <c r="R1044" t="n">
        <v>2</v>
      </c>
      <c r="S1044" t="inlineStr">
        <is>
          <t>Navigate to the Credit Management section of the dashboard.</t>
        </is>
      </c>
      <c r="T1044" t="inlineStr">
        <is>
          <t>Credit Management interface is displayed according to the latest mockup specifications.</t>
        </is>
      </c>
    </row>
    <row r="1045">
      <c r="R1045" t="n">
        <v>3</v>
      </c>
      <c r="S1045" t="inlineStr">
        <is>
          <t>Locate and click the 'Export to Excel' button or link within the Credit Management dashboard.</t>
        </is>
      </c>
      <c r="T1045" t="inlineStr">
        <is>
          <t>System initiates the export process and prompts the user to download an Excel file.</t>
        </is>
      </c>
    </row>
    <row r="1046">
      <c r="R1046" t="n">
        <v>4</v>
      </c>
      <c r="S1046" t="inlineStr">
        <is>
          <t>Download and open the exported Excel file.</t>
        </is>
      </c>
      <c r="T1046" t="inlineStr">
        <is>
          <t>Excel file opens successfully and contains data as per the agreed export format and naming conventions.</t>
        </is>
      </c>
    </row>
    <row r="1047">
      <c r="A1047" t="inlineStr">
        <is>
          <t>AccessProfile-proj_001_CreditManagement_VisibilityByProfile/Desktop_TEST_Desktop</t>
        </is>
      </c>
      <c r="B1047" t="inlineStr">
        <is>
          <t>TC-292</t>
        </is>
      </c>
      <c r="C1047" t="n">
        <v>292</v>
      </c>
      <c r="D1047" t="inlineStr">
        <is>
          <t>Desktop</t>
        </is>
      </c>
      <c r="E1047" t="inlineStr">
        <is>
          <t>Web</t>
        </is>
      </c>
      <c r="F1047" t="inlineStr">
        <is>
          <t>Computer</t>
        </is>
      </c>
      <c r="G1047" t="inlineStr">
        <is>
          <t>Medium</t>
        </is>
      </c>
      <c r="H1047" t="inlineStr">
        <is>
          <t>UAT</t>
        </is>
      </c>
      <c r="I1047" t="inlineStr">
        <is>
          <t>Windows 10, Web Application</t>
        </is>
      </c>
      <c r="J1047" t="inlineStr">
        <is>
          <t>1. User account with restricted access profile is available.
2. Dashboard application is accessible and operational.</t>
        </is>
      </c>
      <c r="K1047" t="inlineStr">
        <is>
          <t>Manual</t>
        </is>
      </c>
      <c r="L1047" t="inlineStr">
        <is>
          <t>Access Profile Management</t>
        </is>
      </c>
      <c r="M1047" t="inlineStr">
        <is>
          <t>functional</t>
        </is>
      </c>
      <c r="N1047" t="b">
        <v>1</v>
      </c>
      <c r="O1047" t="b">
        <v>1</v>
      </c>
      <c r="P1047" t="inlineStr">
        <is>
          <t>User credentials with restricted access profile.</t>
        </is>
      </c>
      <c r="Q1047" t="inlineStr">
        <is>
          <t>The dashboard displays only the data and components allowed for the user's access profile, ensuring compliance with visibility rules.</t>
        </is>
      </c>
      <c r="R1047" t="n">
        <v>1</v>
      </c>
      <c r="S1047" t="inlineStr">
        <is>
          <t>Log in to the Dashboard application with a user profile that has restricted access to Credit Management data.</t>
        </is>
      </c>
      <c r="T1047" t="inlineStr">
        <is>
          <t>User is successfully logged in and the dashboard is displayed.</t>
        </is>
      </c>
      <c r="U1047" t="inlineStr">
        <is>
          <t>Italy</t>
        </is>
      </c>
      <c r="Y1047" t="inlineStr">
        <is>
          <t>Test Case</t>
        </is>
      </c>
      <c r="Z1047" t="inlineStr">
        <is>
          <t>Covers visibility logic for restricted profiles.</t>
        </is>
      </c>
      <c r="AA1047" t="inlineStr">
        <is>
          <t>Dashboard - Credit Management</t>
        </is>
      </c>
    </row>
    <row r="1048">
      <c r="R1048" t="n">
        <v>2</v>
      </c>
      <c r="S1048" t="inlineStr">
        <is>
          <t>Navigate to the Credit Management section.</t>
        </is>
      </c>
      <c r="T1048" t="inlineStr">
        <is>
          <t>Only the data and components permitted for the user's access profile are visible. Restricted data/components are hidden or disabled.</t>
        </is>
      </c>
    </row>
    <row r="1049">
      <c r="A1049" t="inlineStr">
        <is>
          <t>Mockup-proj_001_CreditManagement_LayoutConsistency/Desktop_TEST_Desktop</t>
        </is>
      </c>
      <c r="B1049" t="inlineStr">
        <is>
          <t>TC-293</t>
        </is>
      </c>
      <c r="C1049" t="n">
        <v>293</v>
      </c>
      <c r="D1049" t="inlineStr">
        <is>
          <t>Desktop</t>
        </is>
      </c>
      <c r="E1049" t="inlineStr">
        <is>
          <t>Web</t>
        </is>
      </c>
      <c r="F1049" t="inlineStr">
        <is>
          <t>Computer</t>
        </is>
      </c>
      <c r="G1049" t="inlineStr">
        <is>
          <t>Medium</t>
        </is>
      </c>
      <c r="H1049" t="inlineStr">
        <is>
          <t>UAT</t>
        </is>
      </c>
      <c r="I1049" t="inlineStr">
        <is>
          <t>Windows 10, Web Application</t>
        </is>
      </c>
      <c r="J1049" t="inlineStr">
        <is>
          <t>1. User account with access to Credit Management.
2. Latest approved mockup/specification document is available.
3. Dashboard application is accessible and operational.</t>
        </is>
      </c>
      <c r="K1049" t="inlineStr">
        <is>
          <t>Manual</t>
        </is>
      </c>
      <c r="L1049" t="inlineStr">
        <is>
          <t>UI Consistency</t>
        </is>
      </c>
      <c r="M1049" t="inlineStr">
        <is>
          <t>ux_ui</t>
        </is>
      </c>
      <c r="N1049" t="b">
        <v>1</v>
      </c>
      <c r="O1049" t="b">
        <v>0</v>
      </c>
      <c r="P1049" t="inlineStr">
        <is>
          <t>Valid user credentials; latest mockup/specification document.</t>
        </is>
      </c>
      <c r="Q1049" t="inlineStr">
        <is>
          <t>The Credit Management dashboard layout and data aggregation are consistent with the latest approved mockup and specifications.</t>
        </is>
      </c>
      <c r="R1049" t="n">
        <v>1</v>
      </c>
      <c r="S1049" t="inlineStr">
        <is>
          <t>Log in to the Dashboard application with a valid user account.</t>
        </is>
      </c>
      <c r="T1049" t="inlineStr">
        <is>
          <t>User is successfully logged in and the dashboard is displayed.</t>
        </is>
      </c>
      <c r="U1049" t="inlineStr">
        <is>
          <t>Italy</t>
        </is>
      </c>
      <c r="Y1049" t="inlineStr">
        <is>
          <t>Test Case</t>
        </is>
      </c>
      <c r="Z1049" t="inlineStr">
        <is>
          <t>Covers UI and data aggregation consistency with mockup.</t>
        </is>
      </c>
      <c r="AA1049" t="inlineStr">
        <is>
          <t>Dashboard - Credit Management</t>
        </is>
      </c>
    </row>
    <row r="1050">
      <c r="R1050" t="n">
        <v>2</v>
      </c>
      <c r="S1050" t="inlineStr">
        <is>
          <t>Navigate to the Credit Management section.</t>
        </is>
      </c>
      <c r="T1050" t="inlineStr">
        <is>
          <t>Credit Management interface is displayed.</t>
        </is>
      </c>
    </row>
    <row r="1051">
      <c r="R1051" t="n">
        <v>3</v>
      </c>
      <c r="S1051" t="inlineStr">
        <is>
          <t>Compare the displayed layout and data aggregation with the latest approved mockup and specifications.</t>
        </is>
      </c>
      <c r="T1051" t="inlineStr">
        <is>
          <t>The layout and data aggregation match the mockup and business specifications, or any deviations are documented as per change management process.</t>
        </is>
      </c>
    </row>
    <row r="1052">
      <c r="A1052" t="inlineStr">
        <is>
          <t>ExcelExportError-proj_001_CreditManagement_ExportErrorHandling/Desktop_TEST_Desktop</t>
        </is>
      </c>
      <c r="B1052" t="inlineStr">
        <is>
          <t>TC-294</t>
        </is>
      </c>
      <c r="C1052" t="n">
        <v>294</v>
      </c>
      <c r="D1052" t="inlineStr">
        <is>
          <t>Desktop</t>
        </is>
      </c>
      <c r="E1052" t="inlineStr">
        <is>
          <t>Web</t>
        </is>
      </c>
      <c r="F1052" t="inlineStr">
        <is>
          <t>Computer</t>
        </is>
      </c>
      <c r="G1052" t="inlineStr">
        <is>
          <t>Medium</t>
        </is>
      </c>
      <c r="H1052" t="inlineStr">
        <is>
          <t>UAT</t>
        </is>
      </c>
      <c r="I1052" t="inlineStr">
        <is>
          <t>Windows 10, Web Application</t>
        </is>
      </c>
      <c r="J1052" t="inlineStr">
        <is>
          <t>1. User account with export permissions.
2. Dashboard application is accessible.
3. Ability to simulate export service unavailability (e.g., via network tools or backend configuration).</t>
        </is>
      </c>
      <c r="K1052" t="inlineStr">
        <is>
          <t>Manual</t>
        </is>
      </c>
      <c r="L1052" t="inlineStr">
        <is>
          <t>Excel Export Error Handling</t>
        </is>
      </c>
      <c r="M1052" t="inlineStr">
        <is>
          <t>functional</t>
        </is>
      </c>
      <c r="N1052" t="b">
        <v>1</v>
      </c>
      <c r="O1052" t="b">
        <v>1</v>
      </c>
      <c r="P1052" t="inlineStr">
        <is>
          <t>Valid user credentials; method to simulate export service failure.</t>
        </is>
      </c>
      <c r="Q1052" t="inlineStr">
        <is>
          <t>System prevents export and displays a clear error message when the export service is unavailable.</t>
        </is>
      </c>
      <c r="R1052" t="n">
        <v>1</v>
      </c>
      <c r="S1052" t="inlineStr">
        <is>
          <t>Log in to the Dashboard application with valid credentials and access to Credit Management.</t>
        </is>
      </c>
      <c r="T1052" t="inlineStr">
        <is>
          <t>User is successfully logged in and the Credit Management dashboard is displayed.</t>
        </is>
      </c>
      <c r="U1052" t="inlineStr">
        <is>
          <t>Italy</t>
        </is>
      </c>
      <c r="Y1052" t="inlineStr">
        <is>
          <t>Test Case</t>
        </is>
      </c>
      <c r="Z1052" t="inlineStr">
        <is>
          <t>Covers error handling for export failures.</t>
        </is>
      </c>
      <c r="AA1052" t="inlineStr">
        <is>
          <t>Dashboard - Credit Management</t>
        </is>
      </c>
    </row>
    <row r="1053">
      <c r="R1053" t="n">
        <v>2</v>
      </c>
      <c r="S1053" t="inlineStr">
        <is>
          <t>Navigate to the Credit Management section.</t>
        </is>
      </c>
      <c r="T1053" t="inlineStr">
        <is>
          <t>Credit Management interface is displayed.</t>
        </is>
      </c>
    </row>
    <row r="1054">
      <c r="R1054" t="n">
        <v>3</v>
      </c>
      <c r="S1054" t="inlineStr">
        <is>
          <t>Simulate a scenario where the export service is unavailable (e.g., disconnect network or stop export backend service).</t>
        </is>
      </c>
      <c r="T1054" t="inlineStr">
        <is>
          <t>Export service is unavailable.</t>
        </is>
      </c>
    </row>
    <row r="1055">
      <c r="R1055" t="n">
        <v>4</v>
      </c>
      <c r="S1055" t="inlineStr">
        <is>
          <t>Attempt to export Credit Management data to Excel.</t>
        </is>
      </c>
      <c r="T1055" t="inlineStr">
        <is>
          <t>System displays a clear error message indicating the export failed due to a service issue. No corrupted or incomplete file is downloaded.</t>
        </is>
      </c>
    </row>
    <row r="1056">
      <c r="A1056" t="inlineStr">
        <is>
          <t>SearchPoS-XPSZENIT300_Dashboard_SearchPoS_ValidFilters_DESKTOP_TEST_Desktop</t>
        </is>
      </c>
      <c r="B1056" t="inlineStr">
        <is>
          <t>TC-295</t>
        </is>
      </c>
      <c r="C1056" t="n">
        <v>295</v>
      </c>
      <c r="D1056" t="inlineStr">
        <is>
          <t>Desktop</t>
        </is>
      </c>
      <c r="E1056" t="inlineStr">
        <is>
          <t>Web</t>
        </is>
      </c>
      <c r="F1056" t="inlineStr">
        <is>
          <t>Computer</t>
        </is>
      </c>
      <c r="G1056" t="inlineStr">
        <is>
          <t>High</t>
        </is>
      </c>
      <c r="H1056" t="inlineStr">
        <is>
          <t>TEST</t>
        </is>
      </c>
      <c r="I1056" t="inlineStr">
        <is>
          <t>Windows 10, Web (ZENIT)</t>
        </is>
      </c>
      <c r="J1056" t="inlineStr">
        <is>
          <t>1. User has a valid ZENIT account.
2. User is logged in to ZENIT.
3. User has access to the Credit Management Dashboard and 'Search PoS' function.</t>
        </is>
      </c>
      <c r="K1056" t="inlineStr">
        <is>
          <t>Manual</t>
        </is>
      </c>
      <c r="L1056" t="inlineStr">
        <is>
          <t>Search PoS</t>
        </is>
      </c>
      <c r="M1056" t="inlineStr">
        <is>
          <t>functional</t>
        </is>
      </c>
      <c r="N1056" t="b">
        <v>1</v>
      </c>
      <c r="O1056" t="b">
        <v>1</v>
      </c>
      <c r="P1056" t="inlineStr">
        <is>
          <t>Valid user credentials; Example search filters: Zona='A', Rice=123, Channel 1='BRANDED'.</t>
        </is>
      </c>
      <c r="Q1056" t="inlineStr">
        <is>
          <t>System displays a list of PoS matching the entered search criteria in a table format with all required columns.</t>
        </is>
      </c>
      <c r="R1056" t="n">
        <v>1</v>
      </c>
      <c r="S1056" t="inlineStr">
        <is>
          <t>Log in to the ZENIT system with valid credentials.</t>
        </is>
      </c>
      <c r="T1056" t="inlineStr">
        <is>
          <t>User is successfully logged in and lands on the dashboard.</t>
        </is>
      </c>
      <c r="U1056" t="inlineStr">
        <is>
          <t>Italy</t>
        </is>
      </c>
      <c r="Y1056" t="inlineStr">
        <is>
          <t>Test Case</t>
        </is>
      </c>
      <c r="AA1056" t="inlineStr">
        <is>
          <t>XPS-ZENIT-300 - Dashboard - Search PoS</t>
        </is>
      </c>
    </row>
    <row r="1057">
      <c r="R1057" t="n">
        <v>2</v>
      </c>
      <c r="S1057" t="inlineStr">
        <is>
          <t>Navigate to the 'Search PoS' function within the Credit Management Dashboard.</t>
        </is>
      </c>
      <c r="T1057" t="inlineStr">
        <is>
          <t>The 'Search PoS' interface is displayed with all search filters visible.</t>
        </is>
      </c>
    </row>
    <row r="1058">
      <c r="R1058" t="n">
        <v>3</v>
      </c>
      <c r="S1058" t="inlineStr">
        <is>
          <t>Enter valid values in one or more search filters (e.g., select 'Zona', enter 'Rice' as 123, select 'Channel 1' as 'BRANDED').</t>
        </is>
      </c>
      <c r="T1058" t="inlineStr">
        <is>
          <t>Entered values are accepted and displayed in the respective fields.</t>
        </is>
      </c>
    </row>
    <row r="1059">
      <c r="R1059" t="n">
        <v>4</v>
      </c>
      <c r="S1059" t="inlineStr">
        <is>
          <t>Click the 'SEARCH' button.</t>
        </is>
      </c>
      <c r="T1059" t="inlineStr">
        <is>
          <t>System processes the search request.</t>
        </is>
      </c>
    </row>
    <row r="1060">
      <c r="R1060" t="n">
        <v>5</v>
      </c>
      <c r="S1060" t="inlineStr">
        <is>
          <t>Observe the results table/list displayed.</t>
        </is>
      </c>
      <c r="T1060" t="inlineStr">
        <is>
          <t>A list of PoS matching the search criteria is displayed in a table, with each row representing a single PoS and columns for IdRice, Company Name, etc.</t>
        </is>
      </c>
    </row>
    <row r="1061">
      <c r="A1061" t="inlineStr">
        <is>
          <t>SearchPoS-XPSZENIT300_Dashboard_SearchPoS_NoResults_DESKTOP_TEST_Desktop</t>
        </is>
      </c>
      <c r="B1061" t="inlineStr">
        <is>
          <t>TC-296</t>
        </is>
      </c>
      <c r="C1061" t="n">
        <v>296</v>
      </c>
      <c r="D1061" t="inlineStr">
        <is>
          <t>Desktop</t>
        </is>
      </c>
      <c r="E1061" t="inlineStr">
        <is>
          <t>Web</t>
        </is>
      </c>
      <c r="F1061" t="inlineStr">
        <is>
          <t>Computer</t>
        </is>
      </c>
      <c r="G1061" t="inlineStr">
        <is>
          <t>Medium</t>
        </is>
      </c>
      <c r="H1061" t="inlineStr">
        <is>
          <t>TEST</t>
        </is>
      </c>
      <c r="I1061" t="inlineStr">
        <is>
          <t>Windows 10, Web (ZENIT)</t>
        </is>
      </c>
      <c r="J1061" t="inlineStr">
        <is>
          <t>1. User has a valid ZENIT account.
2. User is logged in to ZENIT.
3. User has access to the Credit Management Dashboard and 'Search PoS' function.</t>
        </is>
      </c>
      <c r="K1061" t="inlineStr">
        <is>
          <t>Manual</t>
        </is>
      </c>
      <c r="L1061" t="inlineStr">
        <is>
          <t>Search PoS</t>
        </is>
      </c>
      <c r="M1061" t="inlineStr">
        <is>
          <t>functional</t>
        </is>
      </c>
      <c r="N1061" t="b">
        <v>1</v>
      </c>
      <c r="O1061" t="b">
        <v>1</v>
      </c>
      <c r="P1061" t="inlineStr">
        <is>
          <t>Valid user credentials; Search filters: Rice=9999 (assuming this does not exist).</t>
        </is>
      </c>
      <c r="Q1061" t="inlineStr">
        <is>
          <t>System displays a notification indicating that no PoS were found matching the search criteria.</t>
        </is>
      </c>
      <c r="R1061" t="n">
        <v>1</v>
      </c>
      <c r="S1061" t="inlineStr">
        <is>
          <t>Log in to the ZENIT system with valid credentials.</t>
        </is>
      </c>
      <c r="T1061" t="inlineStr">
        <is>
          <t>User is successfully logged in and lands on the dashboard.</t>
        </is>
      </c>
      <c r="U1061" t="inlineStr">
        <is>
          <t>Italy</t>
        </is>
      </c>
      <c r="Y1061" t="inlineStr">
        <is>
          <t>Test Case</t>
        </is>
      </c>
      <c r="AA1061" t="inlineStr">
        <is>
          <t>XPS-ZENIT-300 - Dashboard - Search PoS</t>
        </is>
      </c>
    </row>
    <row r="1062">
      <c r="R1062" t="n">
        <v>2</v>
      </c>
      <c r="S1062" t="inlineStr">
        <is>
          <t>Navigate to the 'Search PoS' function within the Credit Management Dashboard.</t>
        </is>
      </c>
      <c r="T1062" t="inlineStr">
        <is>
          <t>The 'Search PoS' interface is displayed.</t>
        </is>
      </c>
    </row>
    <row r="1063">
      <c r="R1063" t="n">
        <v>3</v>
      </c>
      <c r="S1063" t="inlineStr">
        <is>
          <t>Enter search criteria that do not match any PoS (e.g., set Rice to 9999, which is known to not exist).</t>
        </is>
      </c>
      <c r="T1063" t="inlineStr">
        <is>
          <t>Entered values are accepted.</t>
        </is>
      </c>
    </row>
    <row r="1064">
      <c r="R1064" t="n">
        <v>4</v>
      </c>
      <c r="S1064" t="inlineStr">
        <is>
          <t>Click the 'SEARCH' button.</t>
        </is>
      </c>
      <c r="T1064" t="inlineStr">
        <is>
          <t>System processes the search request.</t>
        </is>
      </c>
    </row>
    <row r="1065">
      <c r="R1065" t="n">
        <v>5</v>
      </c>
      <c r="S1065" t="inlineStr">
        <is>
          <t>Observe the notification displayed.</t>
        </is>
      </c>
      <c r="T1065" t="inlineStr">
        <is>
          <t>A notification is shown indicating that no results were found.</t>
        </is>
      </c>
    </row>
    <row r="1066">
      <c r="A1066" t="inlineStr">
        <is>
          <t>SearchPoS-XPSZENIT300_Dashboard_SearchPoS_InvalidInput_DESKTOP_TEST_Desktop</t>
        </is>
      </c>
      <c r="B1066" t="inlineStr">
        <is>
          <t>TC-297</t>
        </is>
      </c>
      <c r="C1066" t="n">
        <v>297</v>
      </c>
      <c r="D1066" t="inlineStr">
        <is>
          <t>Desktop</t>
        </is>
      </c>
      <c r="E1066" t="inlineStr">
        <is>
          <t>Web</t>
        </is>
      </c>
      <c r="F1066" t="inlineStr">
        <is>
          <t>Computer</t>
        </is>
      </c>
      <c r="G1066" t="inlineStr">
        <is>
          <t>High</t>
        </is>
      </c>
      <c r="H1066" t="inlineStr">
        <is>
          <t>TEST</t>
        </is>
      </c>
      <c r="I1066" t="inlineStr">
        <is>
          <t>Windows 10, Web (ZENIT)</t>
        </is>
      </c>
      <c r="J1066" t="inlineStr">
        <is>
          <t>1. User has a valid ZENIT account.
2. User is logged in to ZENIT.
3. User has access to the Credit Management Dashboard and 'Search PoS' function.</t>
        </is>
      </c>
      <c r="K1066" t="inlineStr">
        <is>
          <t>Manual</t>
        </is>
      </c>
      <c r="L1066" t="inlineStr">
        <is>
          <t>Search PoS Input Validation</t>
        </is>
      </c>
      <c r="M1066" t="inlineStr">
        <is>
          <t>functional</t>
        </is>
      </c>
      <c r="N1066" t="b">
        <v>1</v>
      </c>
      <c r="O1066" t="b">
        <v>1</v>
      </c>
      <c r="P1066" t="inlineStr">
        <is>
          <t>Valid user credentials; Invalid input examples: Rice='ABC', VAT Number='12345'.</t>
        </is>
      </c>
      <c r="Q1066" t="inlineStr">
        <is>
          <t>System detects and displays error messages for invalid input fields, preventing the search until corrections are made.</t>
        </is>
      </c>
      <c r="R1066" t="n">
        <v>1</v>
      </c>
      <c r="S1066" t="inlineStr">
        <is>
          <t>Log in to the ZENIT system with valid credentials.</t>
        </is>
      </c>
      <c r="T1066" t="inlineStr">
        <is>
          <t>User is successfully logged in and lands on the dashboard.</t>
        </is>
      </c>
      <c r="U1066" t="inlineStr">
        <is>
          <t>Italy</t>
        </is>
      </c>
      <c r="Y1066" t="inlineStr">
        <is>
          <t>Test Case</t>
        </is>
      </c>
      <c r="AA1066" t="inlineStr">
        <is>
          <t>XPS-ZENIT-300 - Dashboard - Search PoS</t>
        </is>
      </c>
    </row>
    <row r="1067">
      <c r="R1067" t="n">
        <v>2</v>
      </c>
      <c r="S1067" t="inlineStr">
        <is>
          <t>Navigate to the 'Search PoS' function within the Credit Management Dashboard.</t>
        </is>
      </c>
      <c r="T1067" t="inlineStr">
        <is>
          <t>The 'Search PoS' interface is displayed.</t>
        </is>
      </c>
    </row>
    <row r="1068">
      <c r="R1068" t="n">
        <v>3</v>
      </c>
      <c r="S1068" t="inlineStr">
        <is>
          <t>Enter invalid data in one or more input fields (e.g., enter letters in the 'Rice' numeric field, enter a VAT number with less than 11 digits).</t>
        </is>
      </c>
      <c r="T1068" t="inlineStr">
        <is>
          <t>Invalid data is entered in the respective fields.</t>
        </is>
      </c>
    </row>
    <row r="1069">
      <c r="R1069" t="n">
        <v>4</v>
      </c>
      <c r="S1069" t="inlineStr">
        <is>
          <t>Click the 'SEARCH' button.</t>
        </is>
      </c>
      <c r="T1069" t="inlineStr">
        <is>
          <t>System validates the input fields.</t>
        </is>
      </c>
    </row>
    <row r="1070">
      <c r="R1070" t="n">
        <v>5</v>
      </c>
      <c r="S1070" t="inlineStr">
        <is>
          <t>Observe the error messages displayed.</t>
        </is>
      </c>
      <c r="T1070" t="inlineStr">
        <is>
          <t>System displays a message indicating the specific input errors. User is required to correct the errors before proceeding.</t>
        </is>
      </c>
    </row>
    <row r="1071">
      <c r="A1071" t="inlineStr">
        <is>
          <t>SearchPoS-XPSZENIT300_Dashboard_SearchPoS_ResetFilters_DESKTOP_TEST_Desktop</t>
        </is>
      </c>
      <c r="B1071" t="inlineStr">
        <is>
          <t>TC-298</t>
        </is>
      </c>
      <c r="C1071" t="n">
        <v>298</v>
      </c>
      <c r="D1071" t="inlineStr">
        <is>
          <t>Desktop</t>
        </is>
      </c>
      <c r="E1071" t="inlineStr">
        <is>
          <t>Web</t>
        </is>
      </c>
      <c r="F1071" t="inlineStr">
        <is>
          <t>Computer</t>
        </is>
      </c>
      <c r="G1071" t="inlineStr">
        <is>
          <t>Medium</t>
        </is>
      </c>
      <c r="H1071" t="inlineStr">
        <is>
          <t>TEST</t>
        </is>
      </c>
      <c r="I1071" t="inlineStr">
        <is>
          <t>Windows 10, Web (ZENIT)</t>
        </is>
      </c>
      <c r="J1071" t="inlineStr">
        <is>
          <t>1. User has a valid ZENIT account.
2. User is logged in to ZENIT.
3. User has access to the Credit Management Dashboard and 'Search PoS' function.</t>
        </is>
      </c>
      <c r="K1071" t="inlineStr">
        <is>
          <t>Manual</t>
        </is>
      </c>
      <c r="L1071" t="inlineStr">
        <is>
          <t>Search PoS Reset Filters</t>
        </is>
      </c>
      <c r="M1071" t="inlineStr">
        <is>
          <t>functional</t>
        </is>
      </c>
      <c r="N1071" t="b">
        <v>1</v>
      </c>
      <c r="O1071" t="b">
        <v>1</v>
      </c>
      <c r="P1071" t="inlineStr">
        <is>
          <t>Valid user credentials; Example filter values: Zona='B', Cluster='Retail'.</t>
        </is>
      </c>
      <c r="Q1071" t="inlineStr">
        <is>
          <t>All search filters are cleared and ready for new input after clicking 'RESET'.</t>
        </is>
      </c>
      <c r="R1071" t="n">
        <v>1</v>
      </c>
      <c r="S1071" t="inlineStr">
        <is>
          <t>Log in to the ZENIT system with valid credentials.</t>
        </is>
      </c>
      <c r="T1071" t="inlineStr">
        <is>
          <t>User is successfully logged in and lands on the dashboard.</t>
        </is>
      </c>
      <c r="U1071" t="inlineStr">
        <is>
          <t>Italy</t>
        </is>
      </c>
      <c r="Y1071" t="inlineStr">
        <is>
          <t>Test Case</t>
        </is>
      </c>
      <c r="AA1071" t="inlineStr">
        <is>
          <t>XPS-ZENIT-300 - Dashboard - Search PoS</t>
        </is>
      </c>
    </row>
    <row r="1072">
      <c r="R1072" t="n">
        <v>2</v>
      </c>
      <c r="S1072" t="inlineStr">
        <is>
          <t>Navigate to the 'Search PoS' function within the Credit Management Dashboard.</t>
        </is>
      </c>
      <c r="T1072" t="inlineStr">
        <is>
          <t>The 'Search PoS' interface is displayed.</t>
        </is>
      </c>
    </row>
    <row r="1073">
      <c r="R1073" t="n">
        <v>3</v>
      </c>
      <c r="S1073" t="inlineStr">
        <is>
          <t>Enter values in one or more search filters.</t>
        </is>
      </c>
      <c r="T1073" t="inlineStr">
        <is>
          <t>Values are entered in the respective fields.</t>
        </is>
      </c>
    </row>
    <row r="1074">
      <c r="R1074" t="n">
        <v>4</v>
      </c>
      <c r="S1074" t="inlineStr">
        <is>
          <t>Click the 'RESET' button.</t>
        </is>
      </c>
      <c r="T1074" t="inlineStr">
        <is>
          <t>All search filters are cleared and reset to their default state.</t>
        </is>
      </c>
    </row>
    <row r="1075">
      <c r="A1075" t="inlineStr">
        <is>
          <t>SearchPoS-XPSZENIT300_Dashboard_SearchPoS_SelectSinglePoS_DESKTOP_TEST_Desktop</t>
        </is>
      </c>
      <c r="B1075" t="inlineStr">
        <is>
          <t>TC-299</t>
        </is>
      </c>
      <c r="C1075" t="n">
        <v>299</v>
      </c>
      <c r="D1075" t="inlineStr">
        <is>
          <t>Desktop</t>
        </is>
      </c>
      <c r="E1075" t="inlineStr">
        <is>
          <t>Web</t>
        </is>
      </c>
      <c r="F1075" t="inlineStr">
        <is>
          <t>Computer</t>
        </is>
      </c>
      <c r="G1075" t="inlineStr">
        <is>
          <t>Medium</t>
        </is>
      </c>
      <c r="H1075" t="inlineStr">
        <is>
          <t>TEST</t>
        </is>
      </c>
      <c r="I1075" t="inlineStr">
        <is>
          <t>Windows 10, Web (ZENIT)</t>
        </is>
      </c>
      <c r="J1075" t="inlineStr">
        <is>
          <t>1. User has a valid ZENIT account.
2. User is logged in to ZENIT.
3. User has access to the Credit Management Dashboard and 'Search PoS' function.
4. At least one PoS exists matching the search criteria.</t>
        </is>
      </c>
      <c r="K1075" t="inlineStr">
        <is>
          <t>Manual</t>
        </is>
      </c>
      <c r="L1075" t="inlineStr">
        <is>
          <t>Single PoS Selection</t>
        </is>
      </c>
      <c r="M1075" t="inlineStr">
        <is>
          <t>functional</t>
        </is>
      </c>
      <c r="N1075" t="b">
        <v>1</v>
      </c>
      <c r="O1075" t="b">
        <v>1</v>
      </c>
      <c r="P1075" t="inlineStr">
        <is>
          <t>Valid user credentials; Search filters: Zona='C', Channel 2='UNBRANDED'.</t>
        </is>
      </c>
      <c r="Q1075" t="inlineStr">
        <is>
          <t>System displays the 'Single PoS' screen with all relevant details for the selected PoS.</t>
        </is>
      </c>
      <c r="R1075" t="n">
        <v>1</v>
      </c>
      <c r="S1075" t="inlineStr">
        <is>
          <t>Log in to the ZENIT system with valid credentials.</t>
        </is>
      </c>
      <c r="T1075" t="inlineStr">
        <is>
          <t>User is successfully logged in and lands on the dashboard.</t>
        </is>
      </c>
      <c r="U1075" t="inlineStr">
        <is>
          <t>Italy</t>
        </is>
      </c>
      <c r="Y1075" t="inlineStr">
        <is>
          <t>Test Case</t>
        </is>
      </c>
      <c r="AA1075" t="inlineStr">
        <is>
          <t>XPS-ZENIT-300 - Dashboard - Search PoS</t>
        </is>
      </c>
    </row>
    <row r="1076">
      <c r="R1076" t="n">
        <v>2</v>
      </c>
      <c r="S1076" t="inlineStr">
        <is>
          <t>Navigate to the 'Search PoS' function within the Credit Management Dashboard.</t>
        </is>
      </c>
      <c r="T1076" t="inlineStr">
        <is>
          <t>The 'Search PoS' interface is displayed.</t>
        </is>
      </c>
    </row>
    <row r="1077">
      <c r="R1077" t="n">
        <v>3</v>
      </c>
      <c r="S1077" t="inlineStr">
        <is>
          <t>Enter valid search criteria and click 'SEARCH'.</t>
        </is>
      </c>
      <c r="T1077" t="inlineStr">
        <is>
          <t>A list of PoS matching the criteria is displayed.</t>
        </is>
      </c>
    </row>
    <row r="1078">
      <c r="R1078" t="n">
        <v>4</v>
      </c>
      <c r="S1078" t="inlineStr">
        <is>
          <t>Click the edit icon next to a PoS in the results list.</t>
        </is>
      </c>
      <c r="T1078" t="inlineStr">
        <is>
          <t>System retrieves and displays the details of the selected PoS on the 'Single PoS' screen.</t>
        </is>
      </c>
    </row>
    <row r="1079">
      <c r="A1079" t="inlineStr">
        <is>
          <t>SearchPoS-XPSZENIT300_Dashboard_SearchPoS_ManualRefreshSinglePoS_DESKTOP_TEST_Desktop</t>
        </is>
      </c>
      <c r="B1079" t="inlineStr">
        <is>
          <t>TC-300</t>
        </is>
      </c>
      <c r="C1079" t="n">
        <v>300</v>
      </c>
      <c r="D1079" t="inlineStr">
        <is>
          <t>Desktop</t>
        </is>
      </c>
      <c r="E1079" t="inlineStr">
        <is>
          <t>Web</t>
        </is>
      </c>
      <c r="F1079" t="inlineStr">
        <is>
          <t>Computer</t>
        </is>
      </c>
      <c r="G1079" t="inlineStr">
        <is>
          <t>Medium</t>
        </is>
      </c>
      <c r="H1079" t="inlineStr">
        <is>
          <t>TEST</t>
        </is>
      </c>
      <c r="I1079" t="inlineStr">
        <is>
          <t>Windows 10, Web (ZENIT)</t>
        </is>
      </c>
      <c r="J1079" t="inlineStr">
        <is>
          <t>1. User has a valid ZENIT account.
2. User is logged in to ZENIT.
3. User has access to the Credit Management Dashboard and 'Search PoS' function.
4. At least one PoS exists matching the search criteria.</t>
        </is>
      </c>
      <c r="K1079" t="inlineStr">
        <is>
          <t>Manual</t>
        </is>
      </c>
      <c r="L1079" t="inlineStr">
        <is>
          <t>Manual Refresh Single PoS</t>
        </is>
      </c>
      <c r="M1079" t="inlineStr">
        <is>
          <t>functional</t>
        </is>
      </c>
      <c r="N1079" t="b">
        <v>1</v>
      </c>
      <c r="O1079" t="b">
        <v>1</v>
      </c>
      <c r="P1079" t="inlineStr">
        <is>
          <t>Valid user credentials; Search filters: Cluster='Wholesale'.</t>
        </is>
      </c>
      <c r="Q1079" t="inlineStr">
        <is>
          <t>PoS data is refreshed and the latest information is displayed on the 'Single PoS' screen.</t>
        </is>
      </c>
      <c r="R1079" t="n">
        <v>1</v>
      </c>
      <c r="S1079" t="inlineStr">
        <is>
          <t>Log in to the ZENIT system with valid credentials.</t>
        </is>
      </c>
      <c r="T1079" t="inlineStr">
        <is>
          <t>User is successfully logged in and lands on the dashboard.</t>
        </is>
      </c>
      <c r="U1079" t="inlineStr">
        <is>
          <t>Italy</t>
        </is>
      </c>
      <c r="Y1079" t="inlineStr">
        <is>
          <t>Test Case</t>
        </is>
      </c>
      <c r="AA1079" t="inlineStr">
        <is>
          <t>XPS-ZENIT-300 - Dashboard - Search PoS</t>
        </is>
      </c>
    </row>
    <row r="1080">
      <c r="R1080" t="n">
        <v>2</v>
      </c>
      <c r="S1080" t="inlineStr">
        <is>
          <t>Navigate to the 'Search PoS' function within the Credit Management Dashboard.</t>
        </is>
      </c>
      <c r="T1080" t="inlineStr">
        <is>
          <t>The 'Search PoS' interface is displayed.</t>
        </is>
      </c>
    </row>
    <row r="1081">
      <c r="R1081" t="n">
        <v>3</v>
      </c>
      <c r="S1081" t="inlineStr">
        <is>
          <t>Enter valid search criteria and click 'SEARCH'.</t>
        </is>
      </c>
      <c r="T1081" t="inlineStr">
        <is>
          <t>A list of PoS matching the criteria is displayed.</t>
        </is>
      </c>
    </row>
    <row r="1082">
      <c r="R1082" t="n">
        <v>4</v>
      </c>
      <c r="S1082" t="inlineStr">
        <is>
          <t>Click the edit icon next to a PoS in the results list to open the 'Single PoS' screen.</t>
        </is>
      </c>
      <c r="T1082" t="inlineStr">
        <is>
          <t>The 'Single PoS' screen is displayed with PoS details.</t>
        </is>
      </c>
    </row>
    <row r="1083">
      <c r="R1083" t="n">
        <v>5</v>
      </c>
      <c r="S1083" t="inlineStr">
        <is>
          <t>Click the 'REFRESH' button on the 'Single PoS' screen.</t>
        </is>
      </c>
      <c r="T1083" t="inlineStr">
        <is>
          <t>System updates and refreshes the PoS data displayed.</t>
        </is>
      </c>
    </row>
    <row r="1084">
      <c r="A1084" t="inlineStr">
        <is>
          <t>SearchPoS-XPSZENIT300_Dashboard_SearchPoS_AutoCompleteCity_DESKTOP_TEST_Desktop</t>
        </is>
      </c>
      <c r="B1084" t="inlineStr">
        <is>
          <t>TC-301</t>
        </is>
      </c>
      <c r="C1084" t="n">
        <v>301</v>
      </c>
      <c r="D1084" t="inlineStr">
        <is>
          <t>Desktop</t>
        </is>
      </c>
      <c r="E1084" t="inlineStr">
        <is>
          <t>Web</t>
        </is>
      </c>
      <c r="F1084" t="inlineStr">
        <is>
          <t>Computer</t>
        </is>
      </c>
      <c r="G1084" t="inlineStr">
        <is>
          <t>Low</t>
        </is>
      </c>
      <c r="H1084" t="inlineStr">
        <is>
          <t>TEST</t>
        </is>
      </c>
      <c r="I1084" t="inlineStr">
        <is>
          <t>Windows 10, Web (ZENIT)</t>
        </is>
      </c>
      <c r="J1084" t="inlineStr">
        <is>
          <t>1. User has a valid ZENIT account.
2. User is logged in to ZENIT.
3. User has access to the Credit Management Dashboard and 'Search PoS' function.</t>
        </is>
      </c>
      <c r="K1084" t="inlineStr">
        <is>
          <t>Manual</t>
        </is>
      </c>
      <c r="L1084" t="inlineStr">
        <is>
          <t>Search PoS Auto-Complete</t>
        </is>
      </c>
      <c r="M1084" t="inlineStr">
        <is>
          <t>ux_ui</t>
        </is>
      </c>
      <c r="N1084" t="b">
        <v>0</v>
      </c>
      <c r="O1084" t="b">
        <v>0</v>
      </c>
      <c r="P1084" t="inlineStr">
        <is>
          <t>Valid user credentials; Example city: 'Mil'.</t>
        </is>
      </c>
      <c r="Q1084" t="inlineStr">
        <is>
          <t>Auto-complete suggestions are shown and can be selected for the 'City' field.</t>
        </is>
      </c>
      <c r="R1084" t="n">
        <v>1</v>
      </c>
      <c r="S1084" t="inlineStr">
        <is>
          <t>Log in to the ZENIT system with valid credentials.</t>
        </is>
      </c>
      <c r="T1084" t="inlineStr">
        <is>
          <t>User is successfully logged in and lands on the dashboard.</t>
        </is>
      </c>
      <c r="U1084" t="inlineStr">
        <is>
          <t>Italy</t>
        </is>
      </c>
      <c r="Y1084" t="inlineStr">
        <is>
          <t>Test Case</t>
        </is>
      </c>
      <c r="AA1084" t="inlineStr">
        <is>
          <t>XPS-ZENIT-300 - Dashboard - Search PoS</t>
        </is>
      </c>
    </row>
    <row r="1085">
      <c r="R1085" t="n">
        <v>2</v>
      </c>
      <c r="S1085" t="inlineStr">
        <is>
          <t>Navigate to the 'Search PoS' function within the Credit Management Dashboard.</t>
        </is>
      </c>
      <c r="T1085" t="inlineStr">
        <is>
          <t>The 'Search PoS' interface is displayed.</t>
        </is>
      </c>
    </row>
    <row r="1086">
      <c r="R1086" t="n">
        <v>3</v>
      </c>
      <c r="S1086" t="inlineStr">
        <is>
          <t>Begin typing a city name in the 'City (Località)' field.</t>
        </is>
      </c>
      <c r="T1086" t="inlineStr">
        <is>
          <t>A list of suggested city names appears based on the entered characters.</t>
        </is>
      </c>
    </row>
    <row r="1087">
      <c r="R1087" t="n">
        <v>4</v>
      </c>
      <c r="S1087" t="inlineStr">
        <is>
          <t>Select a city from the auto-complete suggestions.</t>
        </is>
      </c>
      <c r="T1087" t="inlineStr">
        <is>
          <t>Selected city is populated in the 'City' field.</t>
        </is>
      </c>
    </row>
    <row r="1088">
      <c r="A1088" t="inlineStr">
        <is>
          <t>SearchPoS-XPSZENIT300_Dashboard_SearchPoS_ClosedPoSCheckbox_DESKTOP_TEST_Desktop</t>
        </is>
      </c>
      <c r="B1088" t="inlineStr">
        <is>
          <t>TC-302</t>
        </is>
      </c>
      <c r="C1088" t="n">
        <v>302</v>
      </c>
      <c r="D1088" t="inlineStr">
        <is>
          <t>Desktop</t>
        </is>
      </c>
      <c r="E1088" t="inlineStr">
        <is>
          <t>Web</t>
        </is>
      </c>
      <c r="F1088" t="inlineStr">
        <is>
          <t>Computer</t>
        </is>
      </c>
      <c r="G1088" t="inlineStr">
        <is>
          <t>Medium</t>
        </is>
      </c>
      <c r="H1088" t="inlineStr">
        <is>
          <t>TEST</t>
        </is>
      </c>
      <c r="I1088" t="inlineStr">
        <is>
          <t>Windows 10, Web (ZENIT)</t>
        </is>
      </c>
      <c r="J1088" t="inlineStr">
        <is>
          <t>1. User has a valid ZENIT account.
2. User is logged in to ZENIT.
3. User has access to the Credit Management Dashboard and 'Search PoS' function.</t>
        </is>
      </c>
      <c r="K1088" t="inlineStr">
        <is>
          <t>Manual</t>
        </is>
      </c>
      <c r="L1088" t="inlineStr">
        <is>
          <t>Search PoS Closed PoS Filter</t>
        </is>
      </c>
      <c r="M1088" t="inlineStr">
        <is>
          <t>functional</t>
        </is>
      </c>
      <c r="N1088" t="b">
        <v>1</v>
      </c>
      <c r="O1088" t="b">
        <v>1</v>
      </c>
      <c r="P1088" t="inlineStr">
        <is>
          <t>Valid user credentials; Search filters: Closed PoS checked, Zona='D'.</t>
        </is>
      </c>
      <c r="Q1088" t="inlineStr">
        <is>
          <t>Results include closed PoS when the checkbox is selected.</t>
        </is>
      </c>
      <c r="R1088" t="n">
        <v>1</v>
      </c>
      <c r="S1088" t="inlineStr">
        <is>
          <t>Log in to the ZENIT system with valid credentials.</t>
        </is>
      </c>
      <c r="T1088" t="inlineStr">
        <is>
          <t>User is successfully logged in and lands on the dashboard.</t>
        </is>
      </c>
      <c r="U1088" t="inlineStr">
        <is>
          <t>Italy</t>
        </is>
      </c>
      <c r="Y1088" t="inlineStr">
        <is>
          <t>Test Case</t>
        </is>
      </c>
      <c r="AA1088" t="inlineStr">
        <is>
          <t>XPS-ZENIT-300 - Dashboard - Search PoS</t>
        </is>
      </c>
    </row>
    <row r="1089">
      <c r="R1089" t="n">
        <v>2</v>
      </c>
      <c r="S1089" t="inlineStr">
        <is>
          <t>Navigate to the 'Search PoS' function within the Credit Management Dashboard.</t>
        </is>
      </c>
      <c r="T1089" t="inlineStr">
        <is>
          <t>The 'Search PoS' interface is displayed.</t>
        </is>
      </c>
    </row>
    <row r="1090">
      <c r="R1090" t="n">
        <v>3</v>
      </c>
      <c r="S1090" t="inlineStr">
        <is>
          <t>Check the 'Closed PoS' checkbox.</t>
        </is>
      </c>
      <c r="T1090" t="inlineStr">
        <is>
          <t>Checkbox is selected.</t>
        </is>
      </c>
    </row>
    <row r="1091">
      <c r="R1091" t="n">
        <v>4</v>
      </c>
      <c r="S1091" t="inlineStr">
        <is>
          <t>Enter valid search criteria and click 'SEARCH'.</t>
        </is>
      </c>
      <c r="T1091" t="inlineStr">
        <is>
          <t>System processes the search request.</t>
        </is>
      </c>
    </row>
    <row r="1092">
      <c r="R1092" t="n">
        <v>5</v>
      </c>
      <c r="S1092" t="inlineStr">
        <is>
          <t>Observe the results table/list displayed.</t>
        </is>
      </c>
      <c r="T1092" t="inlineStr">
        <is>
          <t>Results include both open and closed PoS matching the search criteria.</t>
        </is>
      </c>
    </row>
    <row r="1093">
      <c r="A1093" t="inlineStr">
        <is>
          <t>SearchPoS-XPSZENIT300_Dashboard_SearchPoS_MandatoryFields_DESKTOP_TEST_Desktop</t>
        </is>
      </c>
      <c r="B1093" t="inlineStr">
        <is>
          <t>TC-303</t>
        </is>
      </c>
      <c r="C1093" t="n">
        <v>303</v>
      </c>
      <c r="D1093" t="inlineStr">
        <is>
          <t>Desktop</t>
        </is>
      </c>
      <c r="E1093" t="inlineStr">
        <is>
          <t>Web</t>
        </is>
      </c>
      <c r="F1093" t="inlineStr">
        <is>
          <t>Computer</t>
        </is>
      </c>
      <c r="G1093" t="inlineStr">
        <is>
          <t>High</t>
        </is>
      </c>
      <c r="H1093" t="inlineStr">
        <is>
          <t>TEST</t>
        </is>
      </c>
      <c r="I1093" t="inlineStr">
        <is>
          <t>Windows 10, Web (ZENIT)</t>
        </is>
      </c>
      <c r="J1093" t="inlineStr">
        <is>
          <t>1. User has a valid ZENIT account.
2. User is logged in to ZENIT.
3. User has access to the Credit Management Dashboard and 'Search PoS' function.</t>
        </is>
      </c>
      <c r="K1093" t="inlineStr">
        <is>
          <t>Manual</t>
        </is>
      </c>
      <c r="L1093" t="inlineStr">
        <is>
          <t>Search PoS Mandatory Fields Validation</t>
        </is>
      </c>
      <c r="M1093" t="inlineStr">
        <is>
          <t>functional</t>
        </is>
      </c>
      <c r="N1093" t="b">
        <v>1</v>
      </c>
      <c r="O1093" t="b">
        <v>1</v>
      </c>
      <c r="P1093" t="inlineStr">
        <is>
          <t>Valid user credentials; No values entered for Channel 1, Channel 2, Cluster.</t>
        </is>
      </c>
      <c r="Q1093" t="inlineStr">
        <is>
          <t>System prevents the search and displays error messages for missing mandatory fields.</t>
        </is>
      </c>
      <c r="R1093" t="n">
        <v>1</v>
      </c>
      <c r="S1093" t="inlineStr">
        <is>
          <t>Log in to the ZENIT system with valid credentials.</t>
        </is>
      </c>
      <c r="T1093" t="inlineStr">
        <is>
          <t>User is successfully logged in and lands on the dashboard.</t>
        </is>
      </c>
      <c r="U1093" t="inlineStr">
        <is>
          <t>Italy</t>
        </is>
      </c>
      <c r="Y1093" t="inlineStr">
        <is>
          <t>Test Case</t>
        </is>
      </c>
      <c r="AA1093" t="inlineStr">
        <is>
          <t>XPS-ZENIT-300 - Dashboard - Search PoS</t>
        </is>
      </c>
    </row>
    <row r="1094">
      <c r="R1094" t="n">
        <v>2</v>
      </c>
      <c r="S1094" t="inlineStr">
        <is>
          <t>Navigate to the 'Search PoS' function within the Credit Management Dashboard.</t>
        </is>
      </c>
      <c r="T1094" t="inlineStr">
        <is>
          <t>The 'Search PoS' interface is displayed.</t>
        </is>
      </c>
    </row>
    <row r="1095">
      <c r="R1095" t="n">
        <v>3</v>
      </c>
      <c r="S1095" t="inlineStr">
        <is>
          <t>Attempt to perform a search without selecting any value for mandatory fields (Channel 1, Channel 2, Cluster).</t>
        </is>
      </c>
      <c r="T1095" t="inlineStr">
        <is>
          <t>Mandatory fields are left empty.</t>
        </is>
      </c>
    </row>
    <row r="1096">
      <c r="R1096" t="n">
        <v>4</v>
      </c>
      <c r="S1096" t="inlineStr">
        <is>
          <t>Click the 'SEARCH' button.</t>
        </is>
      </c>
      <c r="T1096" t="inlineStr">
        <is>
          <t>System validates the input fields.</t>
        </is>
      </c>
    </row>
    <row r="1097">
      <c r="R1097" t="n">
        <v>5</v>
      </c>
      <c r="S1097" t="inlineStr">
        <is>
          <t>Observe the error messages displayed.</t>
        </is>
      </c>
      <c r="T1097" t="inlineStr">
        <is>
          <t>System displays a message indicating that mandatory fields must be filled before performing the search.</t>
        </is>
      </c>
    </row>
    <row r="1098">
      <c r="A1098" t="inlineStr">
        <is>
          <t>SearchPoS-XPSZENIT300_Dashboard_SearchPoS_SectionNavigation_DESKTOP_TEST_Desktop</t>
        </is>
      </c>
      <c r="B1098" t="inlineStr">
        <is>
          <t>TC-304</t>
        </is>
      </c>
      <c r="C1098" t="n">
        <v>304</v>
      </c>
      <c r="D1098" t="inlineStr">
        <is>
          <t>Desktop</t>
        </is>
      </c>
      <c r="E1098" t="inlineStr">
        <is>
          <t>Web</t>
        </is>
      </c>
      <c r="F1098" t="inlineStr">
        <is>
          <t>Computer</t>
        </is>
      </c>
      <c r="G1098" t="inlineStr">
        <is>
          <t>Medium</t>
        </is>
      </c>
      <c r="H1098" t="inlineStr">
        <is>
          <t>TEST</t>
        </is>
      </c>
      <c r="I1098" t="inlineStr">
        <is>
          <t>Windows 10, Web (ZENIT)</t>
        </is>
      </c>
      <c r="J1098" t="inlineStr">
        <is>
          <t>1. User has a valid ZENIT account.
2. User is logged in to ZENIT.
3. User has access to the Credit Management Dashboard and 'Search PoS' function.
4. At least one PoS exists matching the search criteria.</t>
        </is>
      </c>
      <c r="K1098" t="inlineStr">
        <is>
          <t>Manual</t>
        </is>
      </c>
      <c r="L1098" t="inlineStr">
        <is>
          <t>Single PoS Section Navigation</t>
        </is>
      </c>
      <c r="M1098" t="inlineStr">
        <is>
          <t>ux_ui</t>
        </is>
      </c>
      <c r="N1098" t="b">
        <v>1</v>
      </c>
      <c r="O1098" t="b">
        <v>0</v>
      </c>
      <c r="P1098" t="inlineStr">
        <is>
          <t>Valid user credentials; Search filters: Cluster='Retail'.</t>
        </is>
      </c>
      <c r="Q1098" t="inlineStr">
        <is>
          <t>Each section/tab displays the correct data, loads asynchronously, and the header remains fixed during navigation.</t>
        </is>
      </c>
      <c r="R1098" t="n">
        <v>1</v>
      </c>
      <c r="S1098" t="inlineStr">
        <is>
          <t>Log in to the ZENIT system with valid credentials.</t>
        </is>
      </c>
      <c r="T1098" t="inlineStr">
        <is>
          <t>User is successfully logged in and lands on the dashboard.</t>
        </is>
      </c>
      <c r="U1098" t="inlineStr">
        <is>
          <t>Italy</t>
        </is>
      </c>
      <c r="Y1098" t="inlineStr">
        <is>
          <t>Test Case</t>
        </is>
      </c>
      <c r="AA1098" t="inlineStr">
        <is>
          <t>XPS-ZENIT-300 - Dashboard - Search PoS</t>
        </is>
      </c>
    </row>
    <row r="1099">
      <c r="R1099" t="n">
        <v>2</v>
      </c>
      <c r="S1099" t="inlineStr">
        <is>
          <t>Navigate to the 'Search PoS' function within the Credit Management Dashboard.</t>
        </is>
      </c>
      <c r="T1099" t="inlineStr">
        <is>
          <t>The 'Search PoS' interface is displayed.</t>
        </is>
      </c>
    </row>
    <row r="1100">
      <c r="R1100" t="n">
        <v>3</v>
      </c>
      <c r="S1100" t="inlineStr">
        <is>
          <t>Enter valid search criteria and click 'SEARCH'.</t>
        </is>
      </c>
      <c r="T1100" t="inlineStr">
        <is>
          <t>A list of PoS matching the criteria is displayed.</t>
        </is>
      </c>
    </row>
    <row r="1101">
      <c r="R1101" t="n">
        <v>4</v>
      </c>
      <c r="S1101" t="inlineStr">
        <is>
          <t>Click the edit icon next to a PoS in the results list to open the 'Single PoS' screen.</t>
        </is>
      </c>
      <c r="T1101" t="inlineStr">
        <is>
          <t>The 'Single PoS' screen is displayed with PoS details.</t>
        </is>
      </c>
    </row>
    <row r="1102">
      <c r="R1102" t="n">
        <v>5</v>
      </c>
      <c r="S1102" t="inlineStr">
        <is>
          <t>Navigate between different sections/tabs (e.g., 'Credit Management', 'Contracts', 'Guarantees', etc.) on the 'Single PoS' screen.</t>
        </is>
      </c>
      <c r="T1102" t="inlineStr">
        <is>
          <t>Each section/tab loads asynchronously, displaying the relevant data without reloading the entire page. The header remains fixed and visible.</t>
        </is>
      </c>
    </row>
    <row r="1103">
      <c r="A1103" t="inlineStr">
        <is>
          <t>ExportListPoS_XPS-ZENIT-311_ExportToExcel_ListOfPoS_TEST_Desktop</t>
        </is>
      </c>
      <c r="B1103" t="inlineStr">
        <is>
          <t>TC-305</t>
        </is>
      </c>
      <c r="C1103" t="n">
        <v>305</v>
      </c>
      <c r="D1103" t="inlineStr">
        <is>
          <t>Desktop</t>
        </is>
      </c>
      <c r="E1103" t="inlineStr">
        <is>
          <t>Web</t>
        </is>
      </c>
      <c r="F1103" t="inlineStr">
        <is>
          <t>Computer</t>
        </is>
      </c>
      <c r="G1103" t="inlineStr">
        <is>
          <t>High</t>
        </is>
      </c>
      <c r="H1103" t="inlineStr">
        <is>
          <t>TEST</t>
        </is>
      </c>
      <c r="I1103" t="inlineStr">
        <is>
          <t>Windows 10, Zenit Web Application</t>
        </is>
      </c>
      <c r="J1103" t="inlineStr">
        <is>
          <t>1. User has valid credentials and access to Zenit application.
2. At least one PoS exists in the system.
3. User is on a desktop computer with Excel installed.</t>
        </is>
      </c>
      <c r="K1103" t="inlineStr">
        <is>
          <t>Manual</t>
        </is>
      </c>
      <c r="L1103" t="inlineStr">
        <is>
          <t>Export to Excel</t>
        </is>
      </c>
      <c r="M1103" t="inlineStr">
        <is>
          <t>functional</t>
        </is>
      </c>
      <c r="N1103" t="b">
        <v>1</v>
      </c>
      <c r="O1103" t="b">
        <v>1</v>
      </c>
      <c r="P1103" t="inlineStr">
        <is>
          <t>Valid user credentials; Search criteria returning multiple PoS.</t>
        </is>
      </c>
      <c r="Q1103" t="inlineStr">
        <is>
          <t>Excel file 'PoSFound_&lt;yyyymmddhhmm&gt;.xlsx' is downloaded and contains all data from the search result table.</t>
        </is>
      </c>
      <c r="R1103" t="n">
        <v>1</v>
      </c>
      <c r="S1103" t="inlineStr">
        <is>
          <t>Log in to the Zenit application via desktop.</t>
        </is>
      </c>
      <c r="T1103" t="inlineStr">
        <is>
          <t>User is successfully logged in and main dashboard is displayed.</t>
        </is>
      </c>
      <c r="U1103" t="inlineStr">
        <is>
          <t>Italy</t>
        </is>
      </c>
      <c r="Y1103" t="inlineStr">
        <is>
          <t>Test Case</t>
        </is>
      </c>
      <c r="AA1103" t="inlineStr">
        <is>
          <t>XPS-ZENIT-311 - Export Data</t>
        </is>
      </c>
    </row>
    <row r="1104">
      <c r="R1104" t="n">
        <v>2</v>
      </c>
      <c r="S1104" t="inlineStr">
        <is>
          <t>Perform a search that returns a list of PoS (Points of Sale).</t>
        </is>
      </c>
      <c r="T1104" t="inlineStr">
        <is>
          <t>A table with multiple PoS entries is displayed.</t>
        </is>
      </c>
    </row>
    <row r="1105">
      <c r="R1105" t="n">
        <v>3</v>
      </c>
      <c r="S1105" t="inlineStr">
        <is>
          <t>Click on the 'Export to Excel' button for the list of PoS.</t>
        </is>
      </c>
      <c r="T1105" t="inlineStr">
        <is>
          <t>The system generates and initiates the download of an Excel file.</t>
        </is>
      </c>
    </row>
    <row r="1106">
      <c r="R1106" t="n">
        <v>4</v>
      </c>
      <c r="S1106" t="inlineStr">
        <is>
          <t>Check the downloaded file name format.</t>
        </is>
      </c>
      <c r="T1106" t="inlineStr">
        <is>
          <t>File name matches 'PoSFound_&lt;yyyymmddhhmm&gt;.xlsx', where &lt;yyyymmddhhmm&gt; is the extraction timestamp.</t>
        </is>
      </c>
    </row>
    <row r="1107">
      <c r="R1107" t="n">
        <v>5</v>
      </c>
      <c r="S1107" t="inlineStr">
        <is>
          <t>Open the downloaded Excel file.</t>
        </is>
      </c>
      <c r="T1107" t="inlineStr">
        <is>
          <t>The file contains all data presented in the table after the search.</t>
        </is>
      </c>
    </row>
    <row r="1108">
      <c r="A1108" t="inlineStr">
        <is>
          <t>ExportSinglePoS_XPS-ZENIT-311_ExportToExcel_SinglePoS_TEST_Desktop</t>
        </is>
      </c>
      <c r="B1108" t="inlineStr">
        <is>
          <t>TC-306</t>
        </is>
      </c>
      <c r="C1108" t="n">
        <v>306</v>
      </c>
      <c r="D1108" t="inlineStr">
        <is>
          <t>Desktop</t>
        </is>
      </c>
      <c r="E1108" t="inlineStr">
        <is>
          <t>Web</t>
        </is>
      </c>
      <c r="F1108" t="inlineStr">
        <is>
          <t>Computer</t>
        </is>
      </c>
      <c r="G1108" t="inlineStr">
        <is>
          <t>High</t>
        </is>
      </c>
      <c r="H1108" t="inlineStr">
        <is>
          <t>TEST</t>
        </is>
      </c>
      <c r="I1108" t="inlineStr">
        <is>
          <t>Windows 10, Zenit Web Application</t>
        </is>
      </c>
      <c r="J1108" t="inlineStr">
        <is>
          <t>1. User has valid credentials and access to Zenit application.
2. At least one Single PoS exists with known idrice and zonarice.
3. User is on a desktop computer with Excel installed.</t>
        </is>
      </c>
      <c r="K1108" t="inlineStr">
        <is>
          <t>Manual</t>
        </is>
      </c>
      <c r="L1108" t="inlineStr">
        <is>
          <t>Export to Excel</t>
        </is>
      </c>
      <c r="M1108" t="inlineStr">
        <is>
          <t>functional</t>
        </is>
      </c>
      <c r="N1108" t="b">
        <v>1</v>
      </c>
      <c r="O1108" t="b">
        <v>1</v>
      </c>
      <c r="P1108" t="inlineStr">
        <is>
          <t>Valid user credentials; Single PoS with known idrice and zonarice.</t>
        </is>
      </c>
      <c r="Q1108" t="inlineStr">
        <is>
          <t>Excel file 'SinglePoS_&lt;idrice&gt;_&lt;zonarice&gt;_&lt;yyyymmddhhmm&gt;.xlsx' is downloaded and contains all header and section data for the Single PoS.</t>
        </is>
      </c>
      <c r="R1108" t="n">
        <v>1</v>
      </c>
      <c r="S1108" t="inlineStr">
        <is>
          <t>Log in to the Zenit application via desktop.</t>
        </is>
      </c>
      <c r="T1108" t="inlineStr">
        <is>
          <t>User is successfully logged in and main dashboard is displayed.</t>
        </is>
      </c>
      <c r="U1108" t="inlineStr">
        <is>
          <t>Italy</t>
        </is>
      </c>
      <c r="Y1108" t="inlineStr">
        <is>
          <t>Test Case</t>
        </is>
      </c>
      <c r="AA1108" t="inlineStr">
        <is>
          <t>XPS-ZENIT-311 - Export Data</t>
        </is>
      </c>
    </row>
    <row r="1109">
      <c r="R1109" t="n">
        <v>2</v>
      </c>
      <c r="S1109" t="inlineStr">
        <is>
          <t>Search for a specific Single PoS using its unique identifier.</t>
        </is>
      </c>
      <c r="T1109" t="inlineStr">
        <is>
          <t>Details page for the Single PoS is displayed.</t>
        </is>
      </c>
    </row>
    <row r="1110">
      <c r="R1110" t="n">
        <v>3</v>
      </c>
      <c r="S1110" t="inlineStr">
        <is>
          <t>Click on the 'Export to Excel' button for the Single PoS.</t>
        </is>
      </c>
      <c r="T1110" t="inlineStr">
        <is>
          <t>The system generates and initiates the download of an Excel file.</t>
        </is>
      </c>
    </row>
    <row r="1111">
      <c r="R1111" t="n">
        <v>4</v>
      </c>
      <c r="S1111" t="inlineStr">
        <is>
          <t>Check the downloaded file name format.</t>
        </is>
      </c>
      <c r="T1111" t="inlineStr">
        <is>
          <t>File name matches 'SinglePoS_&lt;idrice&gt;_&lt;zonarice&gt;_&lt;yyyymmddhhmm&gt;.xlsx' with correct values.</t>
        </is>
      </c>
    </row>
    <row r="1112">
      <c r="R1112" t="n">
        <v>5</v>
      </c>
      <c r="S1112" t="inlineStr">
        <is>
          <t>Open the downloaded Excel file.</t>
        </is>
      </c>
      <c r="T1112" t="inlineStr">
        <is>
          <t>The file contains all header data and all information related to all sections for the Single PoS.</t>
        </is>
      </c>
    </row>
    <row r="1113">
      <c r="A1113" t="inlineStr">
        <is>
          <t>ExportRelatedPoS_XPS-ZENIT-311_ExportToExcel_RelatedPoS_TEST_Desktop</t>
        </is>
      </c>
      <c r="B1113" t="inlineStr">
        <is>
          <t>TC-307</t>
        </is>
      </c>
      <c r="C1113" t="n">
        <v>307</v>
      </c>
      <c r="D1113" t="inlineStr">
        <is>
          <t>Desktop</t>
        </is>
      </c>
      <c r="E1113" t="inlineStr">
        <is>
          <t>Web</t>
        </is>
      </c>
      <c r="F1113" t="inlineStr">
        <is>
          <t>Computer</t>
        </is>
      </c>
      <c r="G1113" t="inlineStr">
        <is>
          <t>Medium</t>
        </is>
      </c>
      <c r="H1113" t="inlineStr">
        <is>
          <t>TEST</t>
        </is>
      </c>
      <c r="I1113" t="inlineStr">
        <is>
          <t>Windows 10, Zenit Web Application</t>
        </is>
      </c>
      <c r="J1113" t="inlineStr">
        <is>
          <t>1. User has valid credentials and access to Zenit application.
2. At least one Single PoS with related PoS exists.
3. User is on a desktop computer with Excel installed.</t>
        </is>
      </c>
      <c r="K1113" t="inlineStr">
        <is>
          <t>Manual</t>
        </is>
      </c>
      <c r="L1113" t="inlineStr">
        <is>
          <t>Export to Excel</t>
        </is>
      </c>
      <c r="M1113" t="inlineStr">
        <is>
          <t>functional</t>
        </is>
      </c>
      <c r="N1113" t="b">
        <v>1</v>
      </c>
      <c r="O1113" t="b">
        <v>1</v>
      </c>
      <c r="P1113" t="inlineStr">
        <is>
          <t>Valid user credentials; Single PoS with related PoS entries.</t>
        </is>
      </c>
      <c r="Q1113" t="inlineStr">
        <is>
          <t>Excel file 'RelatedPoS_&lt;idrice&gt;_&lt;zonarice&gt;_&lt;yyyymmddhhmm&gt;.xlsx' is downloaded and contains all related PoS data.</t>
        </is>
      </c>
      <c r="R1113" t="n">
        <v>1</v>
      </c>
      <c r="S1113" t="inlineStr">
        <is>
          <t>Log in to the Zenit application via desktop.</t>
        </is>
      </c>
      <c r="T1113" t="inlineStr">
        <is>
          <t>User is successfully logged in and main dashboard is displayed.</t>
        </is>
      </c>
      <c r="U1113" t="inlineStr">
        <is>
          <t>Italy</t>
        </is>
      </c>
      <c r="Y1113" t="inlineStr">
        <is>
          <t>Test Case</t>
        </is>
      </c>
      <c r="AA1113" t="inlineStr">
        <is>
          <t>XPS-ZENIT-311 - Export Data</t>
        </is>
      </c>
    </row>
    <row r="1114">
      <c r="R1114" t="n">
        <v>2</v>
      </c>
      <c r="S1114" t="inlineStr">
        <is>
          <t>Navigate to a Single PoS details page that has related PoS entries.</t>
        </is>
      </c>
      <c r="T1114" t="inlineStr">
        <is>
          <t>Related PoS table is displayed within the Single PoS details page.</t>
        </is>
      </c>
    </row>
    <row r="1115">
      <c r="R1115" t="n">
        <v>3</v>
      </c>
      <c r="S1115" t="inlineStr">
        <is>
          <t>Click on the 'Export to Excel' button for Related PoS.</t>
        </is>
      </c>
      <c r="T1115" t="inlineStr">
        <is>
          <t>The system generates and initiates the download of an Excel file.</t>
        </is>
      </c>
    </row>
    <row r="1116">
      <c r="R1116" t="n">
        <v>4</v>
      </c>
      <c r="S1116" t="inlineStr">
        <is>
          <t>Check the downloaded file name format.</t>
        </is>
      </c>
      <c r="T1116" t="inlineStr">
        <is>
          <t>File name matches 'RelatedPoS_&lt;idrice&gt;_&lt;zonarice&gt;_&lt;yyyymmddhhmm&gt;.xlsx' with correct values.</t>
        </is>
      </c>
    </row>
    <row r="1117">
      <c r="R1117" t="n">
        <v>5</v>
      </c>
      <c r="S1117" t="inlineStr">
        <is>
          <t>Open the downloaded Excel file.</t>
        </is>
      </c>
      <c r="T1117" t="inlineStr">
        <is>
          <t>The file contains all Related PoS presented in the table.</t>
        </is>
      </c>
    </row>
    <row r="1118">
      <c r="A1118" t="inlineStr">
        <is>
          <t>ExportToExcel_XPS-ZENIT-311_ExportToExcel_InvalidSearchResult_TEST_Desktop</t>
        </is>
      </c>
      <c r="B1118" t="inlineStr">
        <is>
          <t>TC-308</t>
        </is>
      </c>
      <c r="C1118" t="n">
        <v>308</v>
      </c>
      <c r="D1118" t="inlineStr">
        <is>
          <t>Desktop</t>
        </is>
      </c>
      <c r="E1118" t="inlineStr">
        <is>
          <t>Web</t>
        </is>
      </c>
      <c r="F1118" t="inlineStr">
        <is>
          <t>Computer</t>
        </is>
      </c>
      <c r="G1118" t="inlineStr">
        <is>
          <t>Medium</t>
        </is>
      </c>
      <c r="H1118" t="inlineStr">
        <is>
          <t>TEST</t>
        </is>
      </c>
      <c r="I1118" t="inlineStr">
        <is>
          <t>Windows 10, Zenit Web Application</t>
        </is>
      </c>
      <c r="J1118" t="inlineStr">
        <is>
          <t>1. User has valid credentials and access to Zenit application.
2. User is on a desktop computer with Excel installed.</t>
        </is>
      </c>
      <c r="K1118" t="inlineStr">
        <is>
          <t>Manual</t>
        </is>
      </c>
      <c r="L1118" t="inlineStr">
        <is>
          <t>Export to Excel</t>
        </is>
      </c>
      <c r="M1118" t="inlineStr">
        <is>
          <t>functional</t>
        </is>
      </c>
      <c r="N1118" t="b">
        <v>1</v>
      </c>
      <c r="O1118" t="b">
        <v>1</v>
      </c>
      <c r="P1118" t="inlineStr">
        <is>
          <t>Valid user credentials; Search criteria returning zero PoS.</t>
        </is>
      </c>
      <c r="Q1118" t="inlineStr">
        <is>
          <t>Export to Excel is not available when no search results are present.</t>
        </is>
      </c>
      <c r="R1118" t="n">
        <v>1</v>
      </c>
      <c r="S1118" t="inlineStr">
        <is>
          <t>Log in to the Zenit application via desktop.</t>
        </is>
      </c>
      <c r="T1118" t="inlineStr">
        <is>
          <t>User is successfully logged in and main dashboard is displayed.</t>
        </is>
      </c>
      <c r="U1118" t="inlineStr">
        <is>
          <t>Italy</t>
        </is>
      </c>
      <c r="Y1118" t="inlineStr">
        <is>
          <t>Test Case</t>
        </is>
      </c>
      <c r="Z1118" t="inlineStr">
        <is>
          <t>Covers negative scenario for export functionality.</t>
        </is>
      </c>
      <c r="AA1118" t="inlineStr">
        <is>
          <t>XPS-ZENIT-311 - Export Data</t>
        </is>
      </c>
    </row>
    <row r="1119">
      <c r="R1119" t="n">
        <v>2</v>
      </c>
      <c r="S1119" t="inlineStr">
        <is>
          <t>Perform a search that returns no PoS results.</t>
        </is>
      </c>
      <c r="T1119" t="inlineStr">
        <is>
          <t>A message indicating 'No results found' is displayed.</t>
        </is>
      </c>
    </row>
    <row r="1120">
      <c r="R1120" t="n">
        <v>3</v>
      </c>
      <c r="S1120" t="inlineStr">
        <is>
          <t>Attempt to click on the 'Export to Excel' button.</t>
        </is>
      </c>
      <c r="T1120" t="inlineStr">
        <is>
          <t>The 'Export to Excel' button is disabled or an appropriate message is shown.</t>
        </is>
      </c>
    </row>
    <row r="1121">
      <c r="A1121" t="inlineStr">
        <is>
          <t>ExportToExcel_XPS-ZENIT-311_ExportToExcel_FileContentValidation_TEST_Desktop</t>
        </is>
      </c>
      <c r="B1121" t="inlineStr">
        <is>
          <t>TC-309</t>
        </is>
      </c>
      <c r="C1121" t="n">
        <v>309</v>
      </c>
      <c r="D1121" t="inlineStr">
        <is>
          <t>Desktop</t>
        </is>
      </c>
      <c r="E1121" t="inlineStr">
        <is>
          <t>Web</t>
        </is>
      </c>
      <c r="F1121" t="inlineStr">
        <is>
          <t>Computer</t>
        </is>
      </c>
      <c r="G1121" t="inlineStr">
        <is>
          <t>Medium</t>
        </is>
      </c>
      <c r="H1121" t="inlineStr">
        <is>
          <t>TEST</t>
        </is>
      </c>
      <c r="I1121" t="inlineStr">
        <is>
          <t>Windows 10, Zenit Web Application</t>
        </is>
      </c>
      <c r="J1121" t="inlineStr">
        <is>
          <t>1. User has valid credentials and access to Zenit application.
2. At least one PoS exists in the system.
3. User is on a desktop computer with Excel installed.</t>
        </is>
      </c>
      <c r="K1121" t="inlineStr">
        <is>
          <t>Manual</t>
        </is>
      </c>
      <c r="L1121" t="inlineStr">
        <is>
          <t>Export to Excel</t>
        </is>
      </c>
      <c r="M1121" t="inlineStr">
        <is>
          <t>functional</t>
        </is>
      </c>
      <c r="N1121" t="b">
        <v>1</v>
      </c>
      <c r="O1121" t="b">
        <v>1</v>
      </c>
      <c r="P1121" t="inlineStr">
        <is>
          <t>Valid user credentials; Search criteria returning multiple PoS.</t>
        </is>
      </c>
      <c r="Q1121" t="inlineStr">
        <is>
          <t>Excel file content matches exactly the data displayed in the application table.</t>
        </is>
      </c>
      <c r="R1121" t="n">
        <v>1</v>
      </c>
      <c r="S1121" t="inlineStr">
        <is>
          <t>Log in to the Zenit application via desktop.</t>
        </is>
      </c>
      <c r="T1121" t="inlineStr">
        <is>
          <t>User is successfully logged in and main dashboard is displayed.</t>
        </is>
      </c>
      <c r="U1121" t="inlineStr">
        <is>
          <t>Italy</t>
        </is>
      </c>
      <c r="Y1121" t="inlineStr">
        <is>
          <t>Test Case</t>
        </is>
      </c>
      <c r="Z1121" t="inlineStr">
        <is>
          <t>Focuses on data integrity between UI and exported file.</t>
        </is>
      </c>
      <c r="AA1121" t="inlineStr">
        <is>
          <t>XPS-ZENIT-311 - Export Data</t>
        </is>
      </c>
    </row>
    <row r="1122">
      <c r="R1122" t="n">
        <v>2</v>
      </c>
      <c r="S1122" t="inlineStr">
        <is>
          <t>Perform a search that returns a list of PoS.</t>
        </is>
      </c>
      <c r="T1122" t="inlineStr">
        <is>
          <t>A table with multiple PoS entries is displayed.</t>
        </is>
      </c>
    </row>
    <row r="1123">
      <c r="R1123" t="n">
        <v>3</v>
      </c>
      <c r="S1123" t="inlineStr">
        <is>
          <t>Click on the 'Export to Excel' button for the list of PoS.</t>
        </is>
      </c>
      <c r="T1123" t="inlineStr">
        <is>
          <t>The system generates and initiates the download of an Excel file.</t>
        </is>
      </c>
    </row>
    <row r="1124">
      <c r="R1124" t="n">
        <v>4</v>
      </c>
      <c r="S1124" t="inlineStr">
        <is>
          <t>Open the downloaded Excel file.</t>
        </is>
      </c>
      <c r="T1124" t="inlineStr">
        <is>
          <t>The file opens successfully in Excel.</t>
        </is>
      </c>
    </row>
    <row r="1125">
      <c r="R1125" t="n">
        <v>5</v>
      </c>
      <c r="S1125" t="inlineStr">
        <is>
          <t>Verify that all columns and rows in the Excel file match the data displayed in the search result table.</t>
        </is>
      </c>
      <c r="T1125" t="inlineStr">
        <is>
          <t>All data in the Excel file matches the data shown in the application table.</t>
        </is>
      </c>
    </row>
    <row r="1126">
      <c r="A1126" t="inlineStr">
        <is>
          <t>CreditManagement-XPS330_Requirement_DefaultSectionActivation_Dashboard_TEST_Desktop</t>
        </is>
      </c>
      <c r="B1126" t="inlineStr">
        <is>
          <t>TC-310</t>
        </is>
      </c>
      <c r="C1126" t="n">
        <v>310</v>
      </c>
      <c r="D1126" t="inlineStr">
        <is>
          <t>Desktop</t>
        </is>
      </c>
      <c r="E1126" t="inlineStr">
        <is>
          <t>Web</t>
        </is>
      </c>
      <c r="F1126" t="inlineStr">
        <is>
          <t>Computer</t>
        </is>
      </c>
      <c r="G1126" t="inlineStr">
        <is>
          <t>High</t>
        </is>
      </c>
      <c r="H1126" t="inlineStr">
        <is>
          <t>UAT</t>
        </is>
      </c>
      <c r="I1126" t="inlineStr">
        <is>
          <t>Windows 10, Web Application</t>
        </is>
      </c>
      <c r="J1126" t="inlineStr">
        <is>
          <t>1. User account with valid credentials and access to at least one PoS.
2. The PoS has been configured in the system.
3. Dashboard application is accessible from a desktop browser.</t>
        </is>
      </c>
      <c r="K1126" t="inlineStr">
        <is>
          <t>Manual</t>
        </is>
      </c>
      <c r="L1126" t="inlineStr">
        <is>
          <t>Credit Management Section Activation</t>
        </is>
      </c>
      <c r="M1126" t="inlineStr">
        <is>
          <t>functional</t>
        </is>
      </c>
      <c r="N1126" t="b">
        <v>1</v>
      </c>
      <c r="O1126" t="b">
        <v>1</v>
      </c>
      <c r="P1126" t="inlineStr">
        <is>
          <t>User credentials, PoS identifier.</t>
        </is>
      </c>
      <c r="Q1126" t="inlineStr">
        <is>
          <t>Upon accessing the PoS detail page, the 'Credit Management' section is active and visible by default.</t>
        </is>
      </c>
      <c r="R1126" t="n">
        <v>1</v>
      </c>
      <c r="S1126" t="inlineStr">
        <is>
          <t>Log in to the Dashboard application as a user with access to a single PoS.</t>
        </is>
      </c>
      <c r="T1126" t="inlineStr">
        <is>
          <t>User is successfully logged in and redirected to the PoS overview page.</t>
        </is>
      </c>
      <c r="U1126" t="inlineStr">
        <is>
          <t>Italy</t>
        </is>
      </c>
      <c r="Y1126" t="inlineStr">
        <is>
          <t>Test Case</t>
        </is>
      </c>
      <c r="AA1126" t="inlineStr">
        <is>
          <t>XPS-ZENIT-330 - Dashboard - Single PoS - "Credit Management"</t>
        </is>
      </c>
    </row>
    <row r="1127">
      <c r="R1127" t="n">
        <v>2</v>
      </c>
      <c r="S1127" t="inlineStr">
        <is>
          <t>Select an individual PoS from the list.</t>
        </is>
      </c>
      <c r="T1127" t="inlineStr">
        <is>
          <t>The PoS detail page is displayed.</t>
        </is>
      </c>
    </row>
    <row r="1128">
      <c r="R1128" t="n">
        <v>3</v>
      </c>
      <c r="S1128" t="inlineStr">
        <is>
          <t>Observe the sections displayed by default on the PoS detail page.</t>
        </is>
      </c>
      <c r="T1128" t="inlineStr">
        <is>
          <t>The 'Credit Management' section is active and visible by default, providing an overview of credit management.</t>
        </is>
      </c>
    </row>
    <row r="1129">
      <c r="A1129" t="inlineStr">
        <is>
          <t>CreditManagement-XPS330_Requirement_ZeroValues_NoCreditLines_Dashboard_TEST_Desktop</t>
        </is>
      </c>
      <c r="B1129" t="inlineStr">
        <is>
          <t>TC-311</t>
        </is>
      </c>
      <c r="C1129" t="n">
        <v>311</v>
      </c>
      <c r="D1129" t="inlineStr">
        <is>
          <t>Desktop</t>
        </is>
      </c>
      <c r="E1129" t="inlineStr">
        <is>
          <t>Web</t>
        </is>
      </c>
      <c r="F1129" t="inlineStr">
        <is>
          <t>Computer</t>
        </is>
      </c>
      <c r="G1129" t="inlineStr">
        <is>
          <t>Medium</t>
        </is>
      </c>
      <c r="H1129" t="inlineStr">
        <is>
          <t>UAT</t>
        </is>
      </c>
      <c r="I1129" t="inlineStr">
        <is>
          <t>Windows 10, Web Application</t>
        </is>
      </c>
      <c r="J1129" t="inlineStr">
        <is>
          <t>1. User account with valid credentials and access to a PoS with no credit lines.
2. Dashboard application is accessible from a desktop browser.</t>
        </is>
      </c>
      <c r="K1129" t="inlineStr">
        <is>
          <t>Manual</t>
        </is>
      </c>
      <c r="L1129" t="inlineStr">
        <is>
          <t>Credit Line Zero State</t>
        </is>
      </c>
      <c r="M1129" t="inlineStr">
        <is>
          <t>functional</t>
        </is>
      </c>
      <c r="N1129" t="b">
        <v>1</v>
      </c>
      <c r="O1129" t="b">
        <v>1</v>
      </c>
      <c r="P1129" t="inlineStr">
        <is>
          <t>User credentials, PoS identifier with no credit lines.</t>
        </is>
      </c>
      <c r="Q1129" t="inlineStr">
        <is>
          <t>All credit line fields display zero values when no credit lines are associated with the PoS.</t>
        </is>
      </c>
      <c r="R1129" t="n">
        <v>1</v>
      </c>
      <c r="S1129" t="inlineStr">
        <is>
          <t>Log in to the Dashboard application as a user with access to a PoS that has no associated credit lines.</t>
        </is>
      </c>
      <c r="T1129" t="inlineStr">
        <is>
          <t>User is successfully logged in and redirected to the PoS overview page.</t>
        </is>
      </c>
      <c r="U1129" t="inlineStr">
        <is>
          <t>Italy</t>
        </is>
      </c>
      <c r="Y1129" t="inlineStr">
        <is>
          <t>Test Case</t>
        </is>
      </c>
      <c r="AA1129" t="inlineStr">
        <is>
          <t>XPS-ZENIT-330 - Dashboard - Single PoS - "Credit Management"</t>
        </is>
      </c>
    </row>
    <row r="1130">
      <c r="R1130" t="n">
        <v>2</v>
      </c>
      <c r="S1130" t="inlineStr">
        <is>
          <t>Select the PoS with no credit lines from the list.</t>
        </is>
      </c>
      <c r="T1130" t="inlineStr">
        <is>
          <t>The PoS detail page is displayed.</t>
        </is>
      </c>
    </row>
    <row r="1131">
      <c r="R1131" t="n">
        <v>3</v>
      </c>
      <c r="S1131" t="inlineStr">
        <is>
          <t>Navigate to the 'Credit Management' section (should be active by default).</t>
        </is>
      </c>
      <c r="T1131" t="inlineStr">
        <is>
          <t>The 'Credit Management' section is displayed.</t>
        </is>
      </c>
    </row>
    <row r="1132">
      <c r="R1132" t="n">
        <v>4</v>
      </c>
      <c r="S1132" t="inlineStr">
        <is>
          <t>Observe the values displayed for all credit line fields (Base, Extension, Total, Consumed, % Consumed, Residue).</t>
        </is>
      </c>
      <c r="T1132" t="inlineStr">
        <is>
          <t>All values for each field and product line are displayed as zero.</t>
        </is>
      </c>
    </row>
    <row r="1133">
      <c r="A1133" t="inlineStr">
        <is>
          <t>CreditManagement-XPS330_Requirement_DailyCreditLinesDisplay_Dashboard_TEST_Desktop</t>
        </is>
      </c>
      <c r="B1133" t="inlineStr">
        <is>
          <t>TC-312</t>
        </is>
      </c>
      <c r="C1133" t="n">
        <v>312</v>
      </c>
      <c r="D1133" t="inlineStr">
        <is>
          <t>Desktop</t>
        </is>
      </c>
      <c r="E1133" t="inlineStr">
        <is>
          <t>Web</t>
        </is>
      </c>
      <c r="F1133" t="inlineStr">
        <is>
          <t>Computer</t>
        </is>
      </c>
      <c r="G1133" t="inlineStr">
        <is>
          <t>Medium</t>
        </is>
      </c>
      <c r="H1133" t="inlineStr">
        <is>
          <t>UAT</t>
        </is>
      </c>
      <c r="I1133" t="inlineStr">
        <is>
          <t>Windows 10, Web Application</t>
        </is>
      </c>
      <c r="J1133" t="inlineStr">
        <is>
          <t>1. User account with valid credentials and access to a PoS with daily credit lines.
2. Dashboard application is accessible from a desktop browser.</t>
        </is>
      </c>
      <c r="K1133" t="inlineStr">
        <is>
          <t>Manual</t>
        </is>
      </c>
      <c r="L1133" t="inlineStr">
        <is>
          <t>Daily Credit Lines Display</t>
        </is>
      </c>
      <c r="M1133" t="inlineStr">
        <is>
          <t>functional</t>
        </is>
      </c>
      <c r="N1133" t="b">
        <v>1</v>
      </c>
      <c r="O1133" t="b">
        <v>1</v>
      </c>
      <c r="P1133" t="inlineStr">
        <is>
          <t>User credentials, PoS identifier with daily credit lines.</t>
        </is>
      </c>
      <c r="Q1133" t="inlineStr">
        <is>
          <t>The 'FIDO SIMP GG' section displays all required product lines and columns with correct values.</t>
        </is>
      </c>
      <c r="R1133" t="n">
        <v>1</v>
      </c>
      <c r="S1133" t="inlineStr">
        <is>
          <t>Log in to the Dashboard application as a user with access to a PoS with daily credit lines.</t>
        </is>
      </c>
      <c r="T1133" t="inlineStr">
        <is>
          <t>User is successfully logged in and redirected to the PoS overview page.</t>
        </is>
      </c>
      <c r="U1133" t="inlineStr">
        <is>
          <t>Italy</t>
        </is>
      </c>
      <c r="Y1133" t="inlineStr">
        <is>
          <t>Test Case</t>
        </is>
      </c>
      <c r="AA1133" t="inlineStr">
        <is>
          <t>XPS-ZENIT-330 - Dashboard - Single PoS - "Credit Management"</t>
        </is>
      </c>
    </row>
    <row r="1134">
      <c r="R1134" t="n">
        <v>2</v>
      </c>
      <c r="S1134" t="inlineStr">
        <is>
          <t>Select the relevant PoS from the list.</t>
        </is>
      </c>
      <c r="T1134" t="inlineStr">
        <is>
          <t>The PoS detail page is displayed.</t>
        </is>
      </c>
    </row>
    <row r="1135">
      <c r="R1135" t="n">
        <v>3</v>
      </c>
      <c r="S1135" t="inlineStr">
        <is>
          <t>Navigate to the 'Credit Management' section (should be active by default).</t>
        </is>
      </c>
      <c r="T1135" t="inlineStr">
        <is>
          <t>The 'Credit Management' section is displayed.</t>
        </is>
      </c>
    </row>
    <row r="1136">
      <c r="R1136" t="n">
        <v>4</v>
      </c>
      <c r="S1136" t="inlineStr">
        <is>
          <t>Locate the 'FIDO SIMP GG' (Daily) section.</t>
        </is>
      </c>
      <c r="T1136" t="inlineStr">
        <is>
          <t>The 'FIDO SIMP GG' section is visible.</t>
        </is>
      </c>
    </row>
    <row r="1137">
      <c r="R1137" t="n">
        <v>5</v>
      </c>
      <c r="S1137" t="inlineStr">
        <is>
          <t>Verify that the following product lines are present: TOTOCALCIO, IPPICA, SPORT QF, VIRTUAL, and GLOBALE.</t>
        </is>
      </c>
      <c r="T1137" t="inlineStr">
        <is>
          <t>All specified product lines are displayed as rows in the table.</t>
        </is>
      </c>
    </row>
    <row r="1138">
      <c r="R1138" t="n">
        <v>6</v>
      </c>
      <c r="S1138" t="inlineStr">
        <is>
          <t>For each product line, verify the presence of columns: Base Amount, Extension Amount, Total, Consumed, % Consumed, Residue.</t>
        </is>
      </c>
      <c r="T1138" t="inlineStr">
        <is>
          <t>Each row contains all required columns with correct labels and values.</t>
        </is>
      </c>
    </row>
    <row r="1139">
      <c r="A1139" t="inlineStr">
        <is>
          <t>CreditManagement-XPS330_Requirement_WeeklyCreditLinesDisplay_Dashboard_TEST_Desktop</t>
        </is>
      </c>
      <c r="B1139" t="inlineStr">
        <is>
          <t>TC-313</t>
        </is>
      </c>
      <c r="C1139" t="n">
        <v>313</v>
      </c>
      <c r="D1139" t="inlineStr">
        <is>
          <t>Desktop</t>
        </is>
      </c>
      <c r="E1139" t="inlineStr">
        <is>
          <t>Web</t>
        </is>
      </c>
      <c r="F1139" t="inlineStr">
        <is>
          <t>Computer</t>
        </is>
      </c>
      <c r="G1139" t="inlineStr">
        <is>
          <t>Medium</t>
        </is>
      </c>
      <c r="H1139" t="inlineStr">
        <is>
          <t>UAT</t>
        </is>
      </c>
      <c r="I1139" t="inlineStr">
        <is>
          <t>Windows 10, Web Application</t>
        </is>
      </c>
      <c r="J1139" t="inlineStr">
        <is>
          <t>1. User account with valid credentials and access to a PoS with weekly credit lines.
2. Dashboard application is accessible from a desktop browser.</t>
        </is>
      </c>
      <c r="K1139" t="inlineStr">
        <is>
          <t>Manual</t>
        </is>
      </c>
      <c r="L1139" t="inlineStr">
        <is>
          <t>Weekly Credit Lines Display</t>
        </is>
      </c>
      <c r="M1139" t="inlineStr">
        <is>
          <t>functional</t>
        </is>
      </c>
      <c r="N1139" t="b">
        <v>1</v>
      </c>
      <c r="O1139" t="b">
        <v>1</v>
      </c>
      <c r="P1139" t="inlineStr">
        <is>
          <t>User credentials, PoS identifier with weekly credit lines.</t>
        </is>
      </c>
      <c r="Q1139" t="inlineStr">
        <is>
          <t>The 'FIDO SIMP WK' section displays all required product lines and columns with correct values.</t>
        </is>
      </c>
      <c r="R1139" t="n">
        <v>1</v>
      </c>
      <c r="S1139" t="inlineStr">
        <is>
          <t>Log in to the Dashboard application as a user with access to a PoS with weekly credit lines.</t>
        </is>
      </c>
      <c r="T1139" t="inlineStr">
        <is>
          <t>User is successfully logged in and redirected to the PoS overview page.</t>
        </is>
      </c>
      <c r="U1139" t="inlineStr">
        <is>
          <t>Italy</t>
        </is>
      </c>
      <c r="Y1139" t="inlineStr">
        <is>
          <t>Test Case</t>
        </is>
      </c>
      <c r="AA1139" t="inlineStr">
        <is>
          <t>XPS-ZENIT-330 - Dashboard - Single PoS - "Credit Management"</t>
        </is>
      </c>
    </row>
    <row r="1140">
      <c r="R1140" t="n">
        <v>2</v>
      </c>
      <c r="S1140" t="inlineStr">
        <is>
          <t>Select the relevant PoS from the list.</t>
        </is>
      </c>
      <c r="T1140" t="inlineStr">
        <is>
          <t>The PoS detail page is displayed.</t>
        </is>
      </c>
    </row>
    <row r="1141">
      <c r="R1141" t="n">
        <v>3</v>
      </c>
      <c r="S1141" t="inlineStr">
        <is>
          <t>Navigate to the 'Credit Management' section (should be active by default).</t>
        </is>
      </c>
      <c r="T1141" t="inlineStr">
        <is>
          <t>The 'Credit Management' section is displayed.</t>
        </is>
      </c>
    </row>
    <row r="1142">
      <c r="R1142" t="n">
        <v>4</v>
      </c>
      <c r="S1142" t="inlineStr">
        <is>
          <t>Locate the 'FIDO SIMP WK' (Weekly) section.</t>
        </is>
      </c>
      <c r="T1142" t="inlineStr">
        <is>
          <t>The 'FIDO SIMP WK' section is visible.</t>
        </is>
      </c>
    </row>
    <row r="1143">
      <c r="R1143" t="n">
        <v>5</v>
      </c>
      <c r="S1143" t="inlineStr">
        <is>
          <t>Verify that the following product lines are present: TOTOCALCIO, IPPICA, SPORT QF, VIRTUAL, and GLOBALE.</t>
        </is>
      </c>
      <c r="T1143" t="inlineStr">
        <is>
          <t>All specified product lines are displayed as rows in the table.</t>
        </is>
      </c>
    </row>
    <row r="1144">
      <c r="R1144" t="n">
        <v>6</v>
      </c>
      <c r="S1144" t="inlineStr">
        <is>
          <t>For each product line, verify the presence of columns: Base Amount, Extension Amount, Total, Consumed, % Consumed, Residue.</t>
        </is>
      </c>
      <c r="T1144" t="inlineStr">
        <is>
          <t>Each row contains all required columns with correct labels and values.</t>
        </is>
      </c>
    </row>
    <row r="1145">
      <c r="A1145" t="inlineStr">
        <is>
          <t>CreditManagement-XPS330_Requirement_GeoWeeklyCreditLinesDisplay_Dashboard_TEST_Desktop</t>
        </is>
      </c>
      <c r="B1145" t="inlineStr">
        <is>
          <t>TC-314</t>
        </is>
      </c>
      <c r="C1145" t="n">
        <v>314</v>
      </c>
      <c r="D1145" t="inlineStr">
        <is>
          <t>Desktop</t>
        </is>
      </c>
      <c r="E1145" t="inlineStr">
        <is>
          <t>Web</t>
        </is>
      </c>
      <c r="F1145" t="inlineStr">
        <is>
          <t>Computer</t>
        </is>
      </c>
      <c r="G1145" t="inlineStr">
        <is>
          <t>Medium</t>
        </is>
      </c>
      <c r="H1145" t="inlineStr">
        <is>
          <t>UAT</t>
        </is>
      </c>
      <c r="I1145" t="inlineStr">
        <is>
          <t>Windows 10, Web Application</t>
        </is>
      </c>
      <c r="J1145" t="inlineStr">
        <is>
          <t>1. User account with valid credentials and access to a PoS with GEO weekly credit lines.
2. Dashboard application is accessible from a desktop browser.</t>
        </is>
      </c>
      <c r="K1145" t="inlineStr">
        <is>
          <t>Manual</t>
        </is>
      </c>
      <c r="L1145" t="inlineStr">
        <is>
          <t>GEO Weekly Credit Lines Display</t>
        </is>
      </c>
      <c r="M1145" t="inlineStr">
        <is>
          <t>functional</t>
        </is>
      </c>
      <c r="N1145" t="b">
        <v>1</v>
      </c>
      <c r="O1145" t="b">
        <v>1</v>
      </c>
      <c r="P1145" t="inlineStr">
        <is>
          <t>User credentials, PoS identifier with GEO weekly credit lines.</t>
        </is>
      </c>
      <c r="Q1145" t="inlineStr">
        <is>
          <t>The 'FIDO GEO' section displays all required product lines and columns with correct values.</t>
        </is>
      </c>
      <c r="R1145" t="n">
        <v>1</v>
      </c>
      <c r="S1145" t="inlineStr">
        <is>
          <t>Log in to the Dashboard application as a user with access to a PoS with GEO weekly credit lines.</t>
        </is>
      </c>
      <c r="T1145" t="inlineStr">
        <is>
          <t>User is successfully logged in and redirected to the PoS overview page.</t>
        </is>
      </c>
      <c r="U1145" t="inlineStr">
        <is>
          <t>Italy</t>
        </is>
      </c>
      <c r="Y1145" t="inlineStr">
        <is>
          <t>Test Case</t>
        </is>
      </c>
      <c r="AA1145" t="inlineStr">
        <is>
          <t>XPS-ZENIT-330 - Dashboard - Single PoS - "Credit Management"</t>
        </is>
      </c>
    </row>
    <row r="1146">
      <c r="R1146" t="n">
        <v>2</v>
      </c>
      <c r="S1146" t="inlineStr">
        <is>
          <t>Select the relevant PoS from the list.</t>
        </is>
      </c>
      <c r="T1146" t="inlineStr">
        <is>
          <t>The PoS detail page is displayed.</t>
        </is>
      </c>
    </row>
    <row r="1147">
      <c r="R1147" t="n">
        <v>3</v>
      </c>
      <c r="S1147" t="inlineStr">
        <is>
          <t>Navigate to the 'Credit Management' section (should be active by default).</t>
        </is>
      </c>
      <c r="T1147" t="inlineStr">
        <is>
          <t>The 'Credit Management' section is displayed.</t>
        </is>
      </c>
    </row>
    <row r="1148">
      <c r="R1148" t="n">
        <v>4</v>
      </c>
      <c r="S1148" t="inlineStr">
        <is>
          <t>Locate the 'FIDO GEO' (Weekly) section.</t>
        </is>
      </c>
      <c r="T1148" t="inlineStr">
        <is>
          <t>The 'FIDO GEO' section is visible.</t>
        </is>
      </c>
    </row>
    <row r="1149">
      <c r="R1149" t="n">
        <v>5</v>
      </c>
      <c r="S1149" t="inlineStr">
        <is>
          <t>Verify that the following product lines are present: GNTN, CORNER, ONLINE, and TOTALE.</t>
        </is>
      </c>
      <c r="T1149" t="inlineStr">
        <is>
          <t>All specified product lines are displayed as rows in the table.</t>
        </is>
      </c>
    </row>
    <row r="1150">
      <c r="R1150" t="n">
        <v>6</v>
      </c>
      <c r="S1150" t="inlineStr">
        <is>
          <t>For each product line, verify the presence of columns: Base Amount, Extension Amount, Total, Consumed, % Consumed, Residue.</t>
        </is>
      </c>
      <c r="T1150" t="inlineStr">
        <is>
          <t>Each row contains all required columns with correct labels and values.</t>
        </is>
      </c>
    </row>
    <row r="1151">
      <c r="A1151" t="inlineStr">
        <is>
          <t>CreditManagement-XPS330_Requirement_CreditLineFieldCalculations_Dashboard_TEST_Desktop</t>
        </is>
      </c>
      <c r="B1151" t="inlineStr">
        <is>
          <t>TC-315</t>
        </is>
      </c>
      <c r="C1151" t="n">
        <v>315</v>
      </c>
      <c r="D1151" t="inlineStr">
        <is>
          <t>Desktop</t>
        </is>
      </c>
      <c r="E1151" t="inlineStr">
        <is>
          <t>Web</t>
        </is>
      </c>
      <c r="F1151" t="inlineStr">
        <is>
          <t>Computer</t>
        </is>
      </c>
      <c r="G1151" t="inlineStr">
        <is>
          <t>High</t>
        </is>
      </c>
      <c r="H1151" t="inlineStr">
        <is>
          <t>UAT</t>
        </is>
      </c>
      <c r="I1151" t="inlineStr">
        <is>
          <t>Windows 10, Web Application</t>
        </is>
      </c>
      <c r="J1151" t="inlineStr">
        <is>
          <t>1. User account with valid credentials and access to a PoS with at least one credit line.
2. Dashboard application is accessible from a desktop browser.</t>
        </is>
      </c>
      <c r="K1151" t="inlineStr">
        <is>
          <t>Manual</t>
        </is>
      </c>
      <c r="L1151" t="inlineStr">
        <is>
          <t>Credit Line Field Calculations</t>
        </is>
      </c>
      <c r="M1151" t="inlineStr">
        <is>
          <t>functional</t>
        </is>
      </c>
      <c r="N1151" t="b">
        <v>1</v>
      </c>
      <c r="O1151" t="b">
        <v>1</v>
      </c>
      <c r="P1151" t="inlineStr">
        <is>
          <t>User credentials, PoS identifier with credit lines and known values for Base, Extension, and Consumed.</t>
        </is>
      </c>
      <c r="Q1151" t="inlineStr">
        <is>
          <t>All credit line fields (Total, % Consumed, Residue) are calculated and displayed correctly according to the provided formulas.</t>
        </is>
      </c>
      <c r="R1151" t="n">
        <v>1</v>
      </c>
      <c r="S1151" t="inlineStr">
        <is>
          <t>Log in to the Dashboard application as a user with access to a PoS with at least one credit line.</t>
        </is>
      </c>
      <c r="T1151" t="inlineStr">
        <is>
          <t>User is successfully logged in and redirected to the PoS overview page.</t>
        </is>
      </c>
      <c r="U1151" t="inlineStr">
        <is>
          <t>Italy</t>
        </is>
      </c>
      <c r="Y1151" t="inlineStr">
        <is>
          <t>Test Case</t>
        </is>
      </c>
      <c r="AA1151" t="inlineStr">
        <is>
          <t>XPS-ZENIT-330 - Dashboard - Single PoS - "Credit Management"</t>
        </is>
      </c>
    </row>
    <row r="1152">
      <c r="R1152" t="n">
        <v>2</v>
      </c>
      <c r="S1152" t="inlineStr">
        <is>
          <t>Select the relevant PoS from the list.</t>
        </is>
      </c>
      <c r="T1152" t="inlineStr">
        <is>
          <t>The PoS detail page is displayed.</t>
        </is>
      </c>
    </row>
    <row r="1153">
      <c r="R1153" t="n">
        <v>3</v>
      </c>
      <c r="S1153" t="inlineStr">
        <is>
          <t>Navigate to the 'Credit Management' section (should be active by default).</t>
        </is>
      </c>
      <c r="T1153" t="inlineStr">
        <is>
          <t>The 'Credit Management' section is displayed.</t>
        </is>
      </c>
    </row>
    <row r="1154">
      <c r="R1154" t="n">
        <v>4</v>
      </c>
      <c r="S1154" t="inlineStr">
        <is>
          <t>For a selected credit line, note the values for Base Amount and Extension Amount.</t>
        </is>
      </c>
      <c r="T1154" t="inlineStr">
        <is>
          <t>Base Amount and Extension Amount are displayed.</t>
        </is>
      </c>
    </row>
    <row r="1155">
      <c r="R1155" t="n">
        <v>5</v>
      </c>
      <c r="S1155" t="inlineStr">
        <is>
          <t>Verify that the Total value equals the sum of Base Amount and Extension Amount.</t>
        </is>
      </c>
      <c r="T1155" t="inlineStr">
        <is>
          <t>Total = Base Amount + Extension Amount.</t>
        </is>
      </c>
    </row>
    <row r="1156">
      <c r="R1156" t="n">
        <v>6</v>
      </c>
      <c r="S1156" t="inlineStr">
        <is>
          <t>Note the Consumed value and verify that % Consumed equals (Consumed / Total) * 100%.</t>
        </is>
      </c>
      <c r="T1156" t="inlineStr">
        <is>
          <t>% Consumed is correctly calculated and displayed as a percentage.</t>
        </is>
      </c>
    </row>
    <row r="1157">
      <c r="R1157" t="n">
        <v>7</v>
      </c>
      <c r="S1157" t="inlineStr">
        <is>
          <t>Verify that Residue equals Total minus Consumed.</t>
        </is>
      </c>
      <c r="T1157" t="inlineStr">
        <is>
          <t>Residue = Total - Consumed.</t>
        </is>
      </c>
    </row>
    <row r="1158">
      <c r="A1158" t="inlineStr">
        <is>
          <t>CreditManagement-XPS330_Requirement_TotalsSectionDisplay_Dashboard_TEST_Desktop</t>
        </is>
      </c>
      <c r="B1158" t="inlineStr">
        <is>
          <t>TC-316</t>
        </is>
      </c>
      <c r="C1158" t="n">
        <v>316</v>
      </c>
      <c r="D1158" t="inlineStr">
        <is>
          <t>Desktop</t>
        </is>
      </c>
      <c r="E1158" t="inlineStr">
        <is>
          <t>Web</t>
        </is>
      </c>
      <c r="F1158" t="inlineStr">
        <is>
          <t>Computer</t>
        </is>
      </c>
      <c r="G1158" t="inlineStr">
        <is>
          <t>High</t>
        </is>
      </c>
      <c r="H1158" t="inlineStr">
        <is>
          <t>UAT</t>
        </is>
      </c>
      <c r="I1158" t="inlineStr">
        <is>
          <t>Windows 10, Web Application</t>
        </is>
      </c>
      <c r="J1158" t="inlineStr">
        <is>
          <t>1. User account with valid credentials and access to a PoS with daily and weekly credit lines.
2. Dashboard application is accessible from a desktop browser.</t>
        </is>
      </c>
      <c r="K1158" t="inlineStr">
        <is>
          <t>Manual</t>
        </is>
      </c>
      <c r="L1158" t="inlineStr">
        <is>
          <t>Totals Section Display</t>
        </is>
      </c>
      <c r="M1158" t="inlineStr">
        <is>
          <t>functional</t>
        </is>
      </c>
      <c r="N1158" t="b">
        <v>1</v>
      </c>
      <c r="O1158" t="b">
        <v>1</v>
      </c>
      <c r="P1158" t="inlineStr">
        <is>
          <t>User credentials, PoS identifier with both daily and weekly credit lines.</t>
        </is>
      </c>
      <c r="Q1158" t="inlineStr">
        <is>
          <t>The Totals Section displays 'Total Daily Credits' and 'Total Weekly Credits (Rolling + Static)' with correct calculated values.</t>
        </is>
      </c>
      <c r="R1158" t="n">
        <v>1</v>
      </c>
      <c r="S1158" t="inlineStr">
        <is>
          <t>Log in to the Dashboard application as a user with access to a PoS with daily and weekly credit lines.</t>
        </is>
      </c>
      <c r="T1158" t="inlineStr">
        <is>
          <t>User is successfully logged in and redirected to the PoS overview page.</t>
        </is>
      </c>
      <c r="U1158" t="inlineStr">
        <is>
          <t>Italy</t>
        </is>
      </c>
      <c r="Y1158" t="inlineStr">
        <is>
          <t>Test Case</t>
        </is>
      </c>
      <c r="AA1158" t="inlineStr">
        <is>
          <t>XPS-ZENIT-330 - Dashboard - Single PoS - "Credit Management"</t>
        </is>
      </c>
    </row>
    <row r="1159">
      <c r="R1159" t="n">
        <v>2</v>
      </c>
      <c r="S1159" t="inlineStr">
        <is>
          <t>Select the relevant PoS from the list.</t>
        </is>
      </c>
      <c r="T1159" t="inlineStr">
        <is>
          <t>The PoS detail page is displayed.</t>
        </is>
      </c>
    </row>
    <row r="1160">
      <c r="R1160" t="n">
        <v>3</v>
      </c>
      <c r="S1160" t="inlineStr">
        <is>
          <t>Navigate to the 'Credit Management' section (should be active by default).</t>
        </is>
      </c>
      <c r="T1160" t="inlineStr">
        <is>
          <t>The 'Credit Management' section is displayed.</t>
        </is>
      </c>
    </row>
    <row r="1161">
      <c r="R1161" t="n">
        <v>4</v>
      </c>
      <c r="S1161" t="inlineStr">
        <is>
          <t>Scroll to the bottom of the 'Credit Management' section to locate the Totals Section.</t>
        </is>
      </c>
      <c r="T1161" t="inlineStr">
        <is>
          <t>The Totals Section is visible at the bottom of the page.</t>
        </is>
      </c>
    </row>
    <row r="1162">
      <c r="R1162" t="n">
        <v>5</v>
      </c>
      <c r="S1162" t="inlineStr">
        <is>
          <t>Verify that the 'Total Daily Credits' and 'Total Weekly Credits (Rolling + Static)' are displayed.</t>
        </is>
      </c>
      <c r="T1162" t="inlineStr">
        <is>
          <t>Both summary totals are present and labeled correctly.</t>
        </is>
      </c>
    </row>
    <row r="1163">
      <c r="R1163" t="n">
        <v>6</v>
      </c>
      <c r="S1163" t="inlineStr">
        <is>
          <t>Verify that the values for these totals represent the sum of the respective metrics from the daily and weekly credit lines.</t>
        </is>
      </c>
      <c r="T1163" t="inlineStr">
        <is>
          <t>Total values are correct and match the sum of the relevant credit line metrics.</t>
        </is>
      </c>
    </row>
    <row r="1164">
      <c r="A1164" t="inlineStr">
        <is>
          <t>CreditManagement-XPS330_Requirement_CreditLineTableStructure_Dashboard_TEST_Desktop</t>
        </is>
      </c>
      <c r="B1164" t="inlineStr">
        <is>
          <t>TC-317</t>
        </is>
      </c>
      <c r="C1164" t="n">
        <v>317</v>
      </c>
      <c r="D1164" t="inlineStr">
        <is>
          <t>Desktop</t>
        </is>
      </c>
      <c r="E1164" t="inlineStr">
        <is>
          <t>Web</t>
        </is>
      </c>
      <c r="F1164" t="inlineStr">
        <is>
          <t>Computer</t>
        </is>
      </c>
      <c r="G1164" t="inlineStr">
        <is>
          <t>Medium</t>
        </is>
      </c>
      <c r="H1164" t="inlineStr">
        <is>
          <t>UAT</t>
        </is>
      </c>
      <c r="I1164" t="inlineStr">
        <is>
          <t>Windows 10, Web Application</t>
        </is>
      </c>
      <c r="J1164" t="inlineStr">
        <is>
          <t>1. User account with valid credentials and access to a PoS with credit lines.
2. Dashboard application is accessible from a desktop browser.</t>
        </is>
      </c>
      <c r="K1164" t="inlineStr">
        <is>
          <t>Manual</t>
        </is>
      </c>
      <c r="L1164" t="inlineStr">
        <is>
          <t>Credit Line Table Structure</t>
        </is>
      </c>
      <c r="M1164" t="inlineStr">
        <is>
          <t>functional</t>
        </is>
      </c>
      <c r="N1164" t="b">
        <v>1</v>
      </c>
      <c r="O1164" t="b">
        <v>1</v>
      </c>
      <c r="P1164" t="inlineStr">
        <is>
          <t>User credentials, PoS identifier with credit lines.</t>
        </is>
      </c>
      <c r="Q1164" t="inlineStr">
        <is>
          <t>Each credit line section contains a table with rows for product lines and columns for all required fields.</t>
        </is>
      </c>
      <c r="R1164" t="n">
        <v>1</v>
      </c>
      <c r="S1164" t="inlineStr">
        <is>
          <t>Log in to the Dashboard application as a user with access to a PoS with credit lines.</t>
        </is>
      </c>
      <c r="T1164" t="inlineStr">
        <is>
          <t>User is successfully logged in and redirected to the PoS overview page.</t>
        </is>
      </c>
      <c r="U1164" t="inlineStr">
        <is>
          <t>Italy</t>
        </is>
      </c>
      <c r="Y1164" t="inlineStr">
        <is>
          <t>Test Case</t>
        </is>
      </c>
      <c r="AA1164" t="inlineStr">
        <is>
          <t>XPS-ZENIT-330 - Dashboard - Single PoS - "Credit Management"</t>
        </is>
      </c>
    </row>
    <row r="1165">
      <c r="R1165" t="n">
        <v>2</v>
      </c>
      <c r="S1165" t="inlineStr">
        <is>
          <t>Select the relevant PoS from the list.</t>
        </is>
      </c>
      <c r="T1165" t="inlineStr">
        <is>
          <t>The PoS detail page is displayed.</t>
        </is>
      </c>
    </row>
    <row r="1166">
      <c r="R1166" t="n">
        <v>3</v>
      </c>
      <c r="S1166" t="inlineStr">
        <is>
          <t>Navigate to the 'Credit Management' section (should be active by default).</t>
        </is>
      </c>
      <c r="T1166" t="inlineStr">
        <is>
          <t>The 'Credit Management' section is displayed.</t>
        </is>
      </c>
    </row>
    <row r="1167">
      <c r="R1167" t="n">
        <v>4</v>
      </c>
      <c r="S1167" t="inlineStr">
        <is>
          <t>For each section ('FIDO SIMP GG', 'FIDO SIMP WK', 'FIDO GEO'), verify that a table is present.</t>
        </is>
      </c>
      <c r="T1167" t="inlineStr">
        <is>
          <t>Each section contains a table.</t>
        </is>
      </c>
    </row>
    <row r="1168">
      <c r="R1168" t="n">
        <v>5</v>
      </c>
      <c r="S1168" t="inlineStr">
        <is>
          <t>Verify that each row represents a product line and each column represents one of the required fields (Base, Extension, Total, Consumed, % Consumed, Residue).</t>
        </is>
      </c>
      <c r="T1168" t="inlineStr">
        <is>
          <t>Table structure matches the requirement: rows = product lines, columns = required fields.</t>
        </is>
      </c>
    </row>
    <row r="1169">
      <c r="A1169" t="inlineStr">
        <is>
          <t>PoS_MasterData_XPS-ZENIT-335_PoSDataVisualization_TEST_Desktop</t>
        </is>
      </c>
      <c r="B1169" t="inlineStr">
        <is>
          <t>TC-318</t>
        </is>
      </c>
      <c r="C1169" t="n">
        <v>318</v>
      </c>
      <c r="D1169" t="inlineStr">
        <is>
          <t>Desktop</t>
        </is>
      </c>
      <c r="E1169" t="inlineStr">
        <is>
          <t>Web</t>
        </is>
      </c>
      <c r="F1169" t="inlineStr">
        <is>
          <t>Computer</t>
        </is>
      </c>
      <c r="G1169" t="inlineStr">
        <is>
          <t>High</t>
        </is>
      </c>
      <c r="H1169" t="inlineStr">
        <is>
          <t>UAT</t>
        </is>
      </c>
      <c r="I1169" t="inlineStr">
        <is>
          <t>Windows 10, Web Application</t>
        </is>
      </c>
      <c r="J1169" t="inlineStr">
        <is>
          <t>1. User account with appropriate permissions exists.
2. At least one PoS with complete master data is present in the system.
3. User is able to access the Dashboard application.</t>
        </is>
      </c>
      <c r="K1169" t="inlineStr">
        <is>
          <t>Manual</t>
        </is>
      </c>
      <c r="L1169" t="inlineStr">
        <is>
          <t>PoS Data Visualization</t>
        </is>
      </c>
      <c r="M1169" t="inlineStr">
        <is>
          <t>functional</t>
        </is>
      </c>
      <c r="N1169" t="b">
        <v>1</v>
      </c>
      <c r="O1169" t="b">
        <v>1</v>
      </c>
      <c r="P1169" t="inlineStr">
        <is>
          <t>PoS with all master data fields populated.</t>
        </is>
      </c>
      <c r="Q1169" t="inlineStr">
        <is>
          <t>All PoS master data fields are displayed accurately and completely for the selected PoS.</t>
        </is>
      </c>
      <c r="R1169" t="n">
        <v>1</v>
      </c>
      <c r="S1169" t="inlineStr">
        <is>
          <t>Log in to the Dashboard application with a user profile that has access to PoS Master Data.</t>
        </is>
      </c>
      <c r="T1169" t="inlineStr">
        <is>
          <t>User is successfully logged in and navigated to the Dashboard.</t>
        </is>
      </c>
      <c r="U1169" t="inlineStr">
        <is>
          <t>Italy</t>
        </is>
      </c>
      <c r="Y1169" t="inlineStr">
        <is>
          <t>Test Case</t>
        </is>
      </c>
      <c r="Z1169" t="inlineStr">
        <is>
          <t>Covers only PoS data fields visualization.</t>
        </is>
      </c>
      <c r="AA1169" t="inlineStr">
        <is>
          <t>XPS-ZENIT-335 - Dashboard - Single PoS - "PoS Master Data"</t>
        </is>
      </c>
    </row>
    <row r="1170">
      <c r="R1170" t="n">
        <v>2</v>
      </c>
      <c r="S1170" t="inlineStr">
        <is>
          <t>Navigate to the 'Single PoS' section and select a specific PoS entry.</t>
        </is>
      </c>
      <c r="T1170" t="inlineStr">
        <is>
          <t>The PoS Master Data section for the selected PoS is displayed.</t>
        </is>
      </c>
    </row>
    <row r="1171">
      <c r="R1171" t="n">
        <v>3</v>
      </c>
      <c r="S1171" t="inlineStr">
        <is>
          <t>Verify that the following PoS data fields are visible: PV Type, Business Type, Network Cluster, Tax Code PoS, Address, Fraction, Province Code, Postal Code, Region, Country, Phone, Phone 2, email.</t>
        </is>
      </c>
      <c r="T1171" t="inlineStr">
        <is>
          <t>All listed PoS data fields are displayed with correct and non-empty values (if data exists for the PoS).</t>
        </is>
      </c>
    </row>
    <row r="1172">
      <c r="A1172" t="inlineStr">
        <is>
          <t>PoS_MasterData_XPS-ZENIT-335_HolderDataVisualization_TEST_Desktop</t>
        </is>
      </c>
      <c r="B1172" t="inlineStr">
        <is>
          <t>TC-319</t>
        </is>
      </c>
      <c r="C1172" t="n">
        <v>319</v>
      </c>
      <c r="D1172" t="inlineStr">
        <is>
          <t>Desktop</t>
        </is>
      </c>
      <c r="E1172" t="inlineStr">
        <is>
          <t>Web</t>
        </is>
      </c>
      <c r="F1172" t="inlineStr">
        <is>
          <t>Computer</t>
        </is>
      </c>
      <c r="G1172" t="inlineStr">
        <is>
          <t>Medium</t>
        </is>
      </c>
      <c r="H1172" t="inlineStr">
        <is>
          <t>UAT</t>
        </is>
      </c>
      <c r="I1172" t="inlineStr">
        <is>
          <t>Windows 10, Web Application</t>
        </is>
      </c>
      <c r="J1172" t="inlineStr">
        <is>
          <t>1. User account with appropriate permissions exists.
2. At least one PoS with complete holder data is present in the system.
3. User is able to access the Dashboard application.</t>
        </is>
      </c>
      <c r="K1172" t="inlineStr">
        <is>
          <t>Manual</t>
        </is>
      </c>
      <c r="L1172" t="inlineStr">
        <is>
          <t>Holder Data Visualization</t>
        </is>
      </c>
      <c r="M1172" t="inlineStr">
        <is>
          <t>functional</t>
        </is>
      </c>
      <c r="N1172" t="b">
        <v>1</v>
      </c>
      <c r="O1172" t="b">
        <v>1</v>
      </c>
      <c r="P1172" t="inlineStr">
        <is>
          <t>PoS with all holder data fields populated.</t>
        </is>
      </c>
      <c r="Q1172" t="inlineStr">
        <is>
          <t>All Holder data fields are displayed accurately and completely for the selected PoS.</t>
        </is>
      </c>
      <c r="R1172" t="n">
        <v>1</v>
      </c>
      <c r="S1172" t="inlineStr">
        <is>
          <t>Log in to the Dashboard application with a user profile that has access to Holder Data.</t>
        </is>
      </c>
      <c r="T1172" t="inlineStr">
        <is>
          <t>User is successfully logged in and navigated to the Dashboard.</t>
        </is>
      </c>
      <c r="U1172" t="inlineStr">
        <is>
          <t>Italy</t>
        </is>
      </c>
      <c r="Y1172" t="inlineStr">
        <is>
          <t>Test Case</t>
        </is>
      </c>
      <c r="Z1172" t="inlineStr">
        <is>
          <t>Covers only Holder data fields visualization.</t>
        </is>
      </c>
      <c r="AA1172" t="inlineStr">
        <is>
          <t>XPS-ZENIT-335 - Dashboard - Single PoS - "PoS Master Data"</t>
        </is>
      </c>
    </row>
    <row r="1173">
      <c r="R1173" t="n">
        <v>2</v>
      </c>
      <c r="S1173" t="inlineStr">
        <is>
          <t>Navigate to the 'Single PoS' section and select a specific PoS entry.</t>
        </is>
      </c>
      <c r="T1173" t="inlineStr">
        <is>
          <t>The PoS Master Data section for the selected PoS is displayed.</t>
        </is>
      </c>
    </row>
    <row r="1174">
      <c r="R1174" t="n">
        <v>3</v>
      </c>
      <c r="S1174" t="inlineStr">
        <is>
          <t>Verify that the following Holder data fields are visible: Last Name of Holder, First Name of Holder, Tax Code of Holder, Mobile of Holder, Mobile of Holder 2.</t>
        </is>
      </c>
      <c r="T1174" t="inlineStr">
        <is>
          <t>All listed Holder data fields are displayed with correct and non-empty values (if data exists for the PoS).</t>
        </is>
      </c>
    </row>
    <row r="1175">
      <c r="A1175" t="inlineStr">
        <is>
          <t>PoS_MasterData_XPS-ZENIT-335_LdBDataVisualization_TEST_Desktop</t>
        </is>
      </c>
      <c r="B1175" t="inlineStr">
        <is>
          <t>TC-320</t>
        </is>
      </c>
      <c r="C1175" t="n">
        <v>320</v>
      </c>
      <c r="D1175" t="inlineStr">
        <is>
          <t>Desktop</t>
        </is>
      </c>
      <c r="E1175" t="inlineStr">
        <is>
          <t>Web</t>
        </is>
      </c>
      <c r="F1175" t="inlineStr">
        <is>
          <t>Computer</t>
        </is>
      </c>
      <c r="G1175" t="inlineStr">
        <is>
          <t>Medium</t>
        </is>
      </c>
      <c r="H1175" t="inlineStr">
        <is>
          <t>UAT</t>
        </is>
      </c>
      <c r="I1175" t="inlineStr">
        <is>
          <t>Windows 10, Web Application</t>
        </is>
      </c>
      <c r="J1175" t="inlineStr">
        <is>
          <t>1. User account with appropriate permissions exists.
2. At least one PoS with multiple LdB entries is present in the system.
3. User is able to access the Dashboard application.</t>
        </is>
      </c>
      <c r="K1175" t="inlineStr">
        <is>
          <t>Manual</t>
        </is>
      </c>
      <c r="L1175" t="inlineStr">
        <is>
          <t>LdB Data Visualization</t>
        </is>
      </c>
      <c r="M1175" t="inlineStr">
        <is>
          <t>functional</t>
        </is>
      </c>
      <c r="N1175" t="b">
        <v>1</v>
      </c>
      <c r="O1175" t="b">
        <v>1</v>
      </c>
      <c r="P1175" t="inlineStr">
        <is>
          <t>PoS with multiple LdB entries and all LdB data fields populated.</t>
        </is>
      </c>
      <c r="Q1175" t="inlineStr">
        <is>
          <t>All LdB data fields are displayed accurately for each LdB associated with the selected PoS.</t>
        </is>
      </c>
      <c r="R1175" t="n">
        <v>1</v>
      </c>
      <c r="S1175" t="inlineStr">
        <is>
          <t>Log in to the Dashboard application with a user profile that has access to LdB Data.</t>
        </is>
      </c>
      <c r="T1175" t="inlineStr">
        <is>
          <t>User is successfully logged in and navigated to the Dashboard.</t>
        </is>
      </c>
      <c r="U1175" t="inlineStr">
        <is>
          <t>Italy</t>
        </is>
      </c>
      <c r="Y1175" t="inlineStr">
        <is>
          <t>Test Case</t>
        </is>
      </c>
      <c r="Z1175" t="inlineStr">
        <is>
          <t>Covers only LdB data fields visualization.</t>
        </is>
      </c>
      <c r="AA1175" t="inlineStr">
        <is>
          <t>XPS-ZENIT-335 - Dashboard - Single PoS - "PoS Master Data"</t>
        </is>
      </c>
    </row>
    <row r="1176">
      <c r="R1176" t="n">
        <v>2</v>
      </c>
      <c r="S1176" t="inlineStr">
        <is>
          <t>Navigate to the 'Single PoS' section and select a specific PoS entry.</t>
        </is>
      </c>
      <c r="T1176" t="inlineStr">
        <is>
          <t>The PoS Master Data section for the selected PoS is displayed.</t>
        </is>
      </c>
    </row>
    <row r="1177">
      <c r="R1177" t="n">
        <v>3</v>
      </c>
      <c r="S1177" t="inlineStr">
        <is>
          <t>Verify that for each Line of Business (LdB), the following fields are visible: LdB Name, LdB Status, Date of the last transfer.</t>
        </is>
      </c>
      <c r="T1177" t="inlineStr">
        <is>
          <t>All listed LdB data fields are displayed for each LdB associated with the PoS.</t>
        </is>
      </c>
    </row>
    <row r="1178">
      <c r="A1178" t="inlineStr">
        <is>
          <t>PoS_MasterData_XPS-ZENIT-335_BettingDataVisualization_TEST_Desktop</t>
        </is>
      </c>
      <c r="B1178" t="inlineStr">
        <is>
          <t>TC-321</t>
        </is>
      </c>
      <c r="C1178" t="n">
        <v>321</v>
      </c>
      <c r="D1178" t="inlineStr">
        <is>
          <t>Desktop</t>
        </is>
      </c>
      <c r="E1178" t="inlineStr">
        <is>
          <t>Web</t>
        </is>
      </c>
      <c r="F1178" t="inlineStr">
        <is>
          <t>Computer</t>
        </is>
      </c>
      <c r="G1178" t="inlineStr">
        <is>
          <t>Medium</t>
        </is>
      </c>
      <c r="H1178" t="inlineStr">
        <is>
          <t>UAT</t>
        </is>
      </c>
      <c r="I1178" t="inlineStr">
        <is>
          <t>Windows 10, Web Application</t>
        </is>
      </c>
      <c r="J1178" t="inlineStr">
        <is>
          <t>1. User account with appropriate permissions exists.
2. At least one PoS with complete betting data is present in the system.
3. User is able to access the Dashboard application.</t>
        </is>
      </c>
      <c r="K1178" t="inlineStr">
        <is>
          <t>Manual</t>
        </is>
      </c>
      <c r="L1178" t="inlineStr">
        <is>
          <t>Betting Data Visualization</t>
        </is>
      </c>
      <c r="M1178" t="inlineStr">
        <is>
          <t>functional</t>
        </is>
      </c>
      <c r="N1178" t="b">
        <v>1</v>
      </c>
      <c r="O1178" t="b">
        <v>1</v>
      </c>
      <c r="P1178" t="inlineStr">
        <is>
          <t>PoS with all betting data fields populated.</t>
        </is>
      </c>
      <c r="Q1178" t="inlineStr">
        <is>
          <t>All Betting data fields are displayed accurately and completely for the selected PoS.</t>
        </is>
      </c>
      <c r="R1178" t="n">
        <v>1</v>
      </c>
      <c r="S1178" t="inlineStr">
        <is>
          <t>Log in to the Dashboard application with a user profile that has access to Betting Data.</t>
        </is>
      </c>
      <c r="T1178" t="inlineStr">
        <is>
          <t>User is successfully logged in and navigated to the Dashboard.</t>
        </is>
      </c>
      <c r="U1178" t="inlineStr">
        <is>
          <t>Italy</t>
        </is>
      </c>
      <c r="Y1178" t="inlineStr">
        <is>
          <t>Test Case</t>
        </is>
      </c>
      <c r="Z1178" t="inlineStr">
        <is>
          <t>Covers only Betting data fields visualization.</t>
        </is>
      </c>
      <c r="AA1178" t="inlineStr">
        <is>
          <t>XPS-ZENIT-335 - Dashboard - Single PoS - "PoS Master Data"</t>
        </is>
      </c>
    </row>
    <row r="1179">
      <c r="R1179" t="n">
        <v>2</v>
      </c>
      <c r="S1179" t="inlineStr">
        <is>
          <t>Navigate to the 'Single PoS' section and select a specific PoS entry.</t>
        </is>
      </c>
      <c r="T1179" t="inlineStr">
        <is>
          <t>The PoS Master Data section for the selected PoS is displayed.</t>
        </is>
      </c>
    </row>
    <row r="1180">
      <c r="R1180" t="n">
        <v>3</v>
      </c>
      <c r="S1180" t="inlineStr">
        <is>
          <t>Verify that the following Betting data fields are visible: SIMP Code, SIMP Alias, Sports Concession Code, Horse-Racing Concession Code, Sports Grant Code, Horse-Racing Grant Code.</t>
        </is>
      </c>
      <c r="T1180" t="inlineStr">
        <is>
          <t>All listed Betting data fields are displayed with correct and non-empty values (if data exists for the PoS).</t>
        </is>
      </c>
    </row>
    <row r="1181">
      <c r="A1181" t="inlineStr">
        <is>
          <t>PoS_MasterData_XPS-ZENIT-335_TerminalDataVisualization_TEST_Desktop</t>
        </is>
      </c>
      <c r="B1181" t="inlineStr">
        <is>
          <t>TC-322</t>
        </is>
      </c>
      <c r="C1181" t="n">
        <v>322</v>
      </c>
      <c r="D1181" t="inlineStr">
        <is>
          <t>Desktop</t>
        </is>
      </c>
      <c r="E1181" t="inlineStr">
        <is>
          <t>Web</t>
        </is>
      </c>
      <c r="F1181" t="inlineStr">
        <is>
          <t>Computer</t>
        </is>
      </c>
      <c r="G1181" t="inlineStr">
        <is>
          <t>Medium</t>
        </is>
      </c>
      <c r="H1181" t="inlineStr">
        <is>
          <t>UAT</t>
        </is>
      </c>
      <c r="I1181" t="inlineStr">
        <is>
          <t>Windows 10, Web Application</t>
        </is>
      </c>
      <c r="J1181" t="inlineStr">
        <is>
          <t>1. User account with appropriate permissions exists.
2. At least one PoS with multiple terminal types is present in the system.
3. User is able to access the Dashboard application.</t>
        </is>
      </c>
      <c r="K1181" t="inlineStr">
        <is>
          <t>Manual</t>
        </is>
      </c>
      <c r="L1181" t="inlineStr">
        <is>
          <t>Terminal Data Visualization</t>
        </is>
      </c>
      <c r="M1181" t="inlineStr">
        <is>
          <t>functional</t>
        </is>
      </c>
      <c r="N1181" t="b">
        <v>1</v>
      </c>
      <c r="O1181" t="b">
        <v>1</v>
      </c>
      <c r="P1181" t="inlineStr">
        <is>
          <t>PoS with multiple terminal types and all terminal data fields populated.</t>
        </is>
      </c>
      <c r="Q1181" t="inlineStr">
        <is>
          <t>All Terminal data fields are displayed accurately for each terminal type associated with the selected PoS.</t>
        </is>
      </c>
      <c r="R1181" t="n">
        <v>1</v>
      </c>
      <c r="S1181" t="inlineStr">
        <is>
          <t>Log in to the Dashboard application with a user profile that has access to Terminal Data.</t>
        </is>
      </c>
      <c r="T1181" t="inlineStr">
        <is>
          <t>User is successfully logged in and navigated to the Dashboard.</t>
        </is>
      </c>
      <c r="U1181" t="inlineStr">
        <is>
          <t>Italy</t>
        </is>
      </c>
      <c r="Y1181" t="inlineStr">
        <is>
          <t>Test Case</t>
        </is>
      </c>
      <c r="Z1181" t="inlineStr">
        <is>
          <t>Covers only Terminal data fields visualization.</t>
        </is>
      </c>
      <c r="AA1181" t="inlineStr">
        <is>
          <t>XPS-ZENIT-335 - Dashboard - Single PoS - "PoS Master Data"</t>
        </is>
      </c>
    </row>
    <row r="1182">
      <c r="R1182" t="n">
        <v>2</v>
      </c>
      <c r="S1182" t="inlineStr">
        <is>
          <t>Navigate to the 'Single PoS' section and select a specific PoS entry.</t>
        </is>
      </c>
      <c r="T1182" t="inlineStr">
        <is>
          <t>The PoS Master Data section for the selected PoS is displayed.</t>
        </is>
      </c>
    </row>
    <row r="1183">
      <c r="R1183" t="n">
        <v>3</v>
      </c>
      <c r="S1183" t="inlineStr">
        <is>
          <t>Verify that for each terminal type, the following fields are visible: Terminal Type, Number of Terminals by Type.</t>
        </is>
      </c>
      <c r="T1183" t="inlineStr">
        <is>
          <t>All listed Terminal data fields are displayed for each terminal type associated with the PoS.</t>
        </is>
      </c>
    </row>
    <row r="1184">
      <c r="A1184" t="inlineStr">
        <is>
          <t>PoS_MasterData_XPS-ZENIT-335_OtherDataVisualization_TEST_Desktop</t>
        </is>
      </c>
      <c r="B1184" t="inlineStr">
        <is>
          <t>TC-323</t>
        </is>
      </c>
      <c r="C1184" t="n">
        <v>323</v>
      </c>
      <c r="D1184" t="inlineStr">
        <is>
          <t>Desktop</t>
        </is>
      </c>
      <c r="E1184" t="inlineStr">
        <is>
          <t>Web</t>
        </is>
      </c>
      <c r="F1184" t="inlineStr">
        <is>
          <t>Computer</t>
        </is>
      </c>
      <c r="G1184" t="inlineStr">
        <is>
          <t>Medium</t>
        </is>
      </c>
      <c r="H1184" t="inlineStr">
        <is>
          <t>UAT</t>
        </is>
      </c>
      <c r="I1184" t="inlineStr">
        <is>
          <t>Windows 10, Web Application</t>
        </is>
      </c>
      <c r="J1184" t="inlineStr">
        <is>
          <t>1. User account with appropriate permissions exists.
2. At least one PoS with all other data fields populated is present in the system.
3. User is able to access the Dashboard application.</t>
        </is>
      </c>
      <c r="K1184" t="inlineStr">
        <is>
          <t>Manual</t>
        </is>
      </c>
      <c r="L1184" t="inlineStr">
        <is>
          <t>Other Data Visualization</t>
        </is>
      </c>
      <c r="M1184" t="inlineStr">
        <is>
          <t>functional</t>
        </is>
      </c>
      <c r="N1184" t="b">
        <v>1</v>
      </c>
      <c r="O1184" t="b">
        <v>1</v>
      </c>
      <c r="P1184" t="inlineStr">
        <is>
          <t>PoS with all other data fields populated.</t>
        </is>
      </c>
      <c r="Q1184" t="inlineStr">
        <is>
          <t>All Other data fields are displayed accurately and completely for the selected PoS.</t>
        </is>
      </c>
      <c r="R1184" t="n">
        <v>1</v>
      </c>
      <c r="S1184" t="inlineStr">
        <is>
          <t>Log in to the Dashboard application with a user profile that has access to Other Data.</t>
        </is>
      </c>
      <c r="T1184" t="inlineStr">
        <is>
          <t>User is successfully logged in and navigated to the Dashboard.</t>
        </is>
      </c>
      <c r="U1184" t="inlineStr">
        <is>
          <t>Italy</t>
        </is>
      </c>
      <c r="Y1184" t="inlineStr">
        <is>
          <t>Test Case</t>
        </is>
      </c>
      <c r="Z1184" t="inlineStr">
        <is>
          <t>Covers only Other data fields visualization.</t>
        </is>
      </c>
      <c r="AA1184" t="inlineStr">
        <is>
          <t>XPS-ZENIT-335 - Dashboard - Single PoS - "PoS Master Data"</t>
        </is>
      </c>
    </row>
    <row r="1185">
      <c r="R1185" t="n">
        <v>2</v>
      </c>
      <c r="S1185" t="inlineStr">
        <is>
          <t>Navigate to the 'Single PoS' section and select a specific PoS entry.</t>
        </is>
      </c>
      <c r="T1185" t="inlineStr">
        <is>
          <t>The PoS Master Data section for the selected PoS is displayed.</t>
        </is>
      </c>
    </row>
    <row r="1186">
      <c r="R1186" t="n">
        <v>3</v>
      </c>
      <c r="S1186" t="inlineStr">
        <is>
          <t>Verify that the following Other data fields are visible: Prepaid flag, Mysisal flag, Activation date of the channel 1, Date of the last transfer (Voltura), AM (last name and first name).</t>
        </is>
      </c>
      <c r="T1186" t="inlineStr">
        <is>
          <t>All listed Other data fields are displayed with correct and non-empty values (if data exists for the PoS).</t>
        </is>
      </c>
    </row>
    <row r="1187">
      <c r="A1187" t="inlineStr">
        <is>
          <t>PoS_MasterData_XPS-ZENIT-335_UserProfileDataRestriction_TEST_Desktop</t>
        </is>
      </c>
      <c r="B1187" t="inlineStr">
        <is>
          <t>TC-324</t>
        </is>
      </c>
      <c r="C1187" t="n">
        <v>324</v>
      </c>
      <c r="D1187" t="inlineStr">
        <is>
          <t>Desktop</t>
        </is>
      </c>
      <c r="E1187" t="inlineStr">
        <is>
          <t>Web</t>
        </is>
      </c>
      <c r="F1187" t="inlineStr">
        <is>
          <t>Computer</t>
        </is>
      </c>
      <c r="G1187" t="inlineStr">
        <is>
          <t>High</t>
        </is>
      </c>
      <c r="H1187" t="inlineStr">
        <is>
          <t>UAT</t>
        </is>
      </c>
      <c r="I1187" t="inlineStr">
        <is>
          <t>Windows 10, Web Application</t>
        </is>
      </c>
      <c r="J1187" t="inlineStr">
        <is>
          <t>1. User account with restricted permissions exists.
2. At least one PoS with all master data fields populated is present in the system.
3. User is able to access the Dashboard application.</t>
        </is>
      </c>
      <c r="K1187" t="inlineStr">
        <is>
          <t>Manual</t>
        </is>
      </c>
      <c r="L1187" t="inlineStr">
        <is>
          <t>User Profile Data Restriction</t>
        </is>
      </c>
      <c r="M1187" t="inlineStr">
        <is>
          <t>functional</t>
        </is>
      </c>
      <c r="N1187" t="b">
        <v>1</v>
      </c>
      <c r="O1187" t="b">
        <v>1</v>
      </c>
      <c r="P1187" t="inlineStr">
        <is>
          <t>PoS with all master data fields populated; user profile with restricted access.</t>
        </is>
      </c>
      <c r="Q1187" t="inlineStr">
        <is>
          <t>Data visibility is correctly enforced according to user profile permissions.</t>
        </is>
      </c>
      <c r="R1187" t="n">
        <v>1</v>
      </c>
      <c r="S1187" t="inlineStr">
        <is>
          <t>Log in to the Dashboard application with a user profile that has restricted access to PoS Master Data fields.</t>
        </is>
      </c>
      <c r="T1187" t="inlineStr">
        <is>
          <t>User is successfully logged in and navigated to the Dashboard.</t>
        </is>
      </c>
      <c r="U1187" t="inlineStr">
        <is>
          <t>Italy</t>
        </is>
      </c>
      <c r="Y1187" t="inlineStr">
        <is>
          <t>Test Case</t>
        </is>
      </c>
      <c r="Z1187" t="inlineStr">
        <is>
          <t>Covers data visibility restriction based on user profile.</t>
        </is>
      </c>
      <c r="AA1187" t="inlineStr">
        <is>
          <t>XPS-ZENIT-335 - Dashboard - Single PoS - "PoS Master Data"</t>
        </is>
      </c>
    </row>
    <row r="1188">
      <c r="R1188" t="n">
        <v>2</v>
      </c>
      <c r="S1188" t="inlineStr">
        <is>
          <t>Navigate to the 'Single PoS' section and select a specific PoS entry.</t>
        </is>
      </c>
      <c r="T1188" t="inlineStr">
        <is>
          <t>The PoS Master Data section for the selected PoS is displayed.</t>
        </is>
      </c>
    </row>
    <row r="1189">
      <c r="R1189" t="n">
        <v>3</v>
      </c>
      <c r="S1189" t="inlineStr">
        <is>
          <t>Verify that only the data fields permitted by the user profile are visible, and restricted fields are not displayed or accessible.</t>
        </is>
      </c>
      <c r="T1189" t="inlineStr">
        <is>
          <t>Only authorized data fields are visible; restricted fields are hidden or inaccessible as per user profile permissions.</t>
        </is>
      </c>
    </row>
    <row r="1190">
      <c r="A1190" t="inlineStr">
        <is>
          <t>PoS_MasterData_XPS-ZENIT-335_EmptyOrMissingDataFields_TEST_Desktop</t>
        </is>
      </c>
      <c r="B1190" t="inlineStr">
        <is>
          <t>TC-325</t>
        </is>
      </c>
      <c r="C1190" t="n">
        <v>325</v>
      </c>
      <c r="D1190" t="inlineStr">
        <is>
          <t>Desktop</t>
        </is>
      </c>
      <c r="E1190" t="inlineStr">
        <is>
          <t>Web</t>
        </is>
      </c>
      <c r="F1190" t="inlineStr">
        <is>
          <t>Computer</t>
        </is>
      </c>
      <c r="G1190" t="inlineStr">
        <is>
          <t>Medium</t>
        </is>
      </c>
      <c r="H1190" t="inlineStr">
        <is>
          <t>UAT</t>
        </is>
      </c>
      <c r="I1190" t="inlineStr">
        <is>
          <t>Windows 10, Web Application</t>
        </is>
      </c>
      <c r="J1190" t="inlineStr">
        <is>
          <t>1. User account with appropriate permissions exists.
2. At least one PoS with missing or empty data fields is present in the system.
3. User is able to access the Dashboard application.</t>
        </is>
      </c>
      <c r="K1190" t="inlineStr">
        <is>
          <t>Manual</t>
        </is>
      </c>
      <c r="L1190" t="inlineStr">
        <is>
          <t>Data Visualization - Empty Fields</t>
        </is>
      </c>
      <c r="M1190" t="inlineStr">
        <is>
          <t>ux_ui</t>
        </is>
      </c>
      <c r="N1190" t="b">
        <v>1</v>
      </c>
      <c r="O1190" t="b">
        <v>1</v>
      </c>
      <c r="P1190" t="inlineStr">
        <is>
          <t>PoS with some master data fields intentionally left empty or missing.</t>
        </is>
      </c>
      <c r="Q1190" t="inlineStr">
        <is>
          <t>Interface handles missing or empty data fields gracefully and clearly for the user.</t>
        </is>
      </c>
      <c r="R1190" t="n">
        <v>1</v>
      </c>
      <c r="S1190" t="inlineStr">
        <is>
          <t>Log in to the Dashboard application with a user profile that has access to PoS Master Data.</t>
        </is>
      </c>
      <c r="T1190" t="inlineStr">
        <is>
          <t>User is successfully logged in and navigated to the Dashboard.</t>
        </is>
      </c>
      <c r="U1190" t="inlineStr">
        <is>
          <t>Italy</t>
        </is>
      </c>
      <c r="Y1190" t="inlineStr">
        <is>
          <t>Test Case</t>
        </is>
      </c>
      <c r="Z1190" t="inlineStr">
        <is>
          <t>Covers visualization of empty or missing data fields.</t>
        </is>
      </c>
      <c r="AA1190" t="inlineStr">
        <is>
          <t>XPS-ZENIT-335 - Dashboard - Single PoS - "PoS Master Data"</t>
        </is>
      </c>
    </row>
    <row r="1191">
      <c r="R1191" t="n">
        <v>2</v>
      </c>
      <c r="S1191" t="inlineStr">
        <is>
          <t>Navigate to the 'Single PoS' section and select a PoS entry with some missing or empty data fields.</t>
        </is>
      </c>
      <c r="T1191" t="inlineStr">
        <is>
          <t>The PoS Master Data section for the selected PoS is displayed.</t>
        </is>
      </c>
    </row>
    <row r="1192">
      <c r="R1192" t="n">
        <v>3</v>
      </c>
      <c r="S1192" t="inlineStr">
        <is>
          <t>Verify how the interface displays fields with missing or empty data (e.g., blank, 'N/A', or placeholder text).</t>
        </is>
      </c>
      <c r="T1192" t="inlineStr">
        <is>
          <t>Fields with missing or empty data are displayed in a user-friendly manner (e.g., blank, 'N/A', or appropriate placeholder), without causing errors or layout issues.</t>
        </is>
      </c>
    </row>
    <row r="1193">
      <c r="A1193" t="inlineStr">
        <is>
          <t>ContractsList_XPS-340_Dashboard_DisplayContractsList_DESKTOP_TEST_Desktop</t>
        </is>
      </c>
      <c r="B1193" t="inlineStr">
        <is>
          <t>TC-326</t>
        </is>
      </c>
      <c r="C1193" t="n">
        <v>326</v>
      </c>
      <c r="D1193" t="inlineStr">
        <is>
          <t>Desktop</t>
        </is>
      </c>
      <c r="E1193" t="inlineStr">
        <is>
          <t>Web</t>
        </is>
      </c>
      <c r="F1193" t="inlineStr">
        <is>
          <t>Computer</t>
        </is>
      </c>
      <c r="G1193" t="inlineStr">
        <is>
          <t>High</t>
        </is>
      </c>
      <c r="H1193" t="inlineStr">
        <is>
          <t>TEST</t>
        </is>
      </c>
      <c r="I1193" t="inlineStr">
        <is>
          <t>Windows 10, Web Application</t>
        </is>
      </c>
      <c r="J1193" t="inlineStr">
        <is>
          <t>1. User account with valid credentials and access to at least one PoS.
2. At least one contract is associated with the PoS in the system.</t>
        </is>
      </c>
      <c r="K1193" t="inlineStr">
        <is>
          <t>Manual</t>
        </is>
      </c>
      <c r="L1193" t="inlineStr">
        <is>
          <t>Contracts List Display</t>
        </is>
      </c>
      <c r="M1193" t="inlineStr">
        <is>
          <t>functional</t>
        </is>
      </c>
      <c r="N1193" t="b">
        <v>1</v>
      </c>
      <c r="O1193" t="b">
        <v>1</v>
      </c>
      <c r="P1193" t="inlineStr">
        <is>
          <t>User credentials, PoS with associated contracts.</t>
        </is>
      </c>
      <c r="Q1193" t="inlineStr">
        <is>
          <t>The contracts list displays all contracts for the PoS, each with Contract Type, Contract Name, and Upload Date.</t>
        </is>
      </c>
      <c r="R1193" t="n">
        <v>1</v>
      </c>
      <c r="S1193" t="inlineStr">
        <is>
          <t>Log in to the Dashboard as a user with access to a single PoS.</t>
        </is>
      </c>
      <c r="T1193" t="inlineStr">
        <is>
          <t>User is successfully logged in and navigated to the Dashboard.</t>
        </is>
      </c>
      <c r="U1193" t="inlineStr">
        <is>
          <t>Italy</t>
        </is>
      </c>
      <c r="Y1193" t="inlineStr">
        <is>
          <t>Test Case</t>
        </is>
      </c>
      <c r="AA1193" t="inlineStr">
        <is>
          <t>XPS-ZENIT-340 - Dashboard - Single PoS - "Contracts"</t>
        </is>
      </c>
    </row>
    <row r="1194">
      <c r="R1194" t="n">
        <v>2</v>
      </c>
      <c r="S1194" t="inlineStr">
        <is>
          <t>Navigate to the 'Contracts' section for the selected PoS.</t>
        </is>
      </c>
      <c r="T1194" t="inlineStr">
        <is>
          <t>The 'Contracts' section is displayed.</t>
        </is>
      </c>
    </row>
    <row r="1195">
      <c r="R1195" t="n">
        <v>3</v>
      </c>
      <c r="S1195" t="inlineStr">
        <is>
          <t>Observe the list of contracts displayed in the section.</t>
        </is>
      </c>
      <c r="T1195" t="inlineStr">
        <is>
          <t>A list of contracts is displayed, each showing Contract Type, Contract Name, and Upload Date.</t>
        </is>
      </c>
    </row>
    <row r="1196">
      <c r="A1196" t="inlineStr">
        <is>
          <t>ContractsList_XPS-340_Dashboard_EmptyContractsList_DESKTOP_TEST_Desktop</t>
        </is>
      </c>
      <c r="B1196" t="inlineStr">
        <is>
          <t>TC-327</t>
        </is>
      </c>
      <c r="C1196" t="n">
        <v>327</v>
      </c>
      <c r="D1196" t="inlineStr">
        <is>
          <t>Desktop</t>
        </is>
      </c>
      <c r="E1196" t="inlineStr">
        <is>
          <t>Web</t>
        </is>
      </c>
      <c r="F1196" t="inlineStr">
        <is>
          <t>Computer</t>
        </is>
      </c>
      <c r="G1196" t="inlineStr">
        <is>
          <t>Medium</t>
        </is>
      </c>
      <c r="H1196" t="inlineStr">
        <is>
          <t>TEST</t>
        </is>
      </c>
      <c r="I1196" t="inlineStr">
        <is>
          <t>Windows 10, Web Application</t>
        </is>
      </c>
      <c r="J1196" t="inlineStr">
        <is>
          <t>1. User account with valid credentials and access to a PoS.
2. No contracts are associated with the PoS in the system.</t>
        </is>
      </c>
      <c r="K1196" t="inlineStr">
        <is>
          <t>Manual</t>
        </is>
      </c>
      <c r="L1196" t="inlineStr">
        <is>
          <t>Contracts List Display</t>
        </is>
      </c>
      <c r="M1196" t="inlineStr">
        <is>
          <t>functional</t>
        </is>
      </c>
      <c r="N1196" t="b">
        <v>1</v>
      </c>
      <c r="O1196" t="b">
        <v>1</v>
      </c>
      <c r="P1196" t="inlineStr">
        <is>
          <t>User credentials, PoS with no associated contracts.</t>
        </is>
      </c>
      <c r="Q1196" t="inlineStr">
        <is>
          <t>If no contracts exist, the system displays an appropriate message and does not show contract rows.</t>
        </is>
      </c>
      <c r="R1196" t="n">
        <v>1</v>
      </c>
      <c r="S1196" t="inlineStr">
        <is>
          <t>Log in to the Dashboard as a user with access to a single PoS.</t>
        </is>
      </c>
      <c r="T1196" t="inlineStr">
        <is>
          <t>User is successfully logged in and navigated to the Dashboard.</t>
        </is>
      </c>
      <c r="U1196" t="inlineStr">
        <is>
          <t>Italy</t>
        </is>
      </c>
      <c r="Y1196" t="inlineStr">
        <is>
          <t>Test Case</t>
        </is>
      </c>
      <c r="AA1196" t="inlineStr">
        <is>
          <t>XPS-ZENIT-340 - Dashboard - Single PoS - "Contracts"</t>
        </is>
      </c>
    </row>
    <row r="1197">
      <c r="R1197" t="n">
        <v>2</v>
      </c>
      <c r="S1197" t="inlineStr">
        <is>
          <t>Navigate to the 'Contracts' section for the selected PoS.</t>
        </is>
      </c>
      <c r="T1197" t="inlineStr">
        <is>
          <t>The 'Contracts' section is displayed.</t>
        </is>
      </c>
    </row>
    <row r="1198">
      <c r="R1198" t="n">
        <v>3</v>
      </c>
      <c r="S1198" t="inlineStr">
        <is>
          <t>Observe the contracts list when no contracts are associated with the PoS.</t>
        </is>
      </c>
      <c r="T1198" t="inlineStr">
        <is>
          <t>A message indicating 'No contracts available' or similar is displayed; no contract rows are shown.</t>
        </is>
      </c>
    </row>
    <row r="1199">
      <c r="A1199" t="inlineStr">
        <is>
          <t>ContractsList_XPS-340_Dashboard_ContractTypeValues_DESKTOP_TEST_Desktop</t>
        </is>
      </c>
      <c r="B1199" t="inlineStr">
        <is>
          <t>TC-328</t>
        </is>
      </c>
      <c r="C1199" t="n">
        <v>328</v>
      </c>
      <c r="D1199" t="inlineStr">
        <is>
          <t>Desktop</t>
        </is>
      </c>
      <c r="E1199" t="inlineStr">
        <is>
          <t>Web</t>
        </is>
      </c>
      <c r="F1199" t="inlineStr">
        <is>
          <t>Computer</t>
        </is>
      </c>
      <c r="G1199" t="inlineStr">
        <is>
          <t>Medium</t>
        </is>
      </c>
      <c r="H1199" t="inlineStr">
        <is>
          <t>TEST</t>
        </is>
      </c>
      <c r="I1199" t="inlineStr">
        <is>
          <t>Windows 10, Web Application</t>
        </is>
      </c>
      <c r="J1199" t="inlineStr">
        <is>
          <t>1. User account with valid credentials and access to a PoS.
2. Contracts of each type (Betting, VLT, AWP, PGS, PGI) are associated with the PoS.</t>
        </is>
      </c>
      <c r="K1199" t="inlineStr">
        <is>
          <t>Manual</t>
        </is>
      </c>
      <c r="L1199" t="inlineStr">
        <is>
          <t>Contracts List Display</t>
        </is>
      </c>
      <c r="M1199" t="inlineStr">
        <is>
          <t>functional</t>
        </is>
      </c>
      <c r="N1199" t="b">
        <v>1</v>
      </c>
      <c r="O1199" t="b">
        <v>1</v>
      </c>
      <c r="P1199" t="inlineStr">
        <is>
          <t>User credentials, PoS with contracts of all specified types.</t>
        </is>
      </c>
      <c r="Q1199" t="inlineStr">
        <is>
          <t>Only valid contract types are displayed for each contract entry.</t>
        </is>
      </c>
      <c r="R1199" t="n">
        <v>1</v>
      </c>
      <c r="S1199" t="inlineStr">
        <is>
          <t>Log in to the Dashboard as a user with access to a single PoS.</t>
        </is>
      </c>
      <c r="T1199" t="inlineStr">
        <is>
          <t>User is successfully logged in and navigated to the Dashboard.</t>
        </is>
      </c>
      <c r="U1199" t="inlineStr">
        <is>
          <t>Italy</t>
        </is>
      </c>
      <c r="Y1199" t="inlineStr">
        <is>
          <t>Test Case</t>
        </is>
      </c>
      <c r="AA1199" t="inlineStr">
        <is>
          <t>XPS-ZENIT-340 - Dashboard - Single PoS - "Contracts"</t>
        </is>
      </c>
    </row>
    <row r="1200">
      <c r="R1200" t="n">
        <v>2</v>
      </c>
      <c r="S1200" t="inlineStr">
        <is>
          <t>Navigate to the 'Contracts' section for the selected PoS.</t>
        </is>
      </c>
      <c r="T1200" t="inlineStr">
        <is>
          <t>The 'Contracts' section is displayed.</t>
        </is>
      </c>
    </row>
    <row r="1201">
      <c r="R1201" t="n">
        <v>3</v>
      </c>
      <c r="S1201" t="inlineStr">
        <is>
          <t>Observe the 'Contract Type' field for each contract in the list.</t>
        </is>
      </c>
      <c r="T1201" t="inlineStr">
        <is>
          <t>Each contract displays a valid Contract Type (Betting, VLT, AWP, PGS, or PGI).</t>
        </is>
      </c>
    </row>
    <row r="1202">
      <c r="A1202" t="inlineStr">
        <is>
          <t>ContractsList_XPS-340_Dashboard_ContractDocumentViewLink_DESKTOP_TEST_Desktop</t>
        </is>
      </c>
      <c r="B1202" t="inlineStr">
        <is>
          <t>TC-329</t>
        </is>
      </c>
      <c r="C1202" t="n">
        <v>329</v>
      </c>
      <c r="D1202" t="inlineStr">
        <is>
          <t>Desktop</t>
        </is>
      </c>
      <c r="E1202" t="inlineStr">
        <is>
          <t>Web</t>
        </is>
      </c>
      <c r="F1202" t="inlineStr">
        <is>
          <t>Computer</t>
        </is>
      </c>
      <c r="G1202" t="inlineStr">
        <is>
          <t>High</t>
        </is>
      </c>
      <c r="H1202" t="inlineStr">
        <is>
          <t>TEST</t>
        </is>
      </c>
      <c r="I1202" t="inlineStr">
        <is>
          <t>Windows 10, Web Application</t>
        </is>
      </c>
      <c r="J1202" t="inlineStr">
        <is>
          <t>1. User account with valid credentials and access to a PoS.
2. At least one contract with an associated document is present for the PoS.
3. The external document viewing system is operational and accessible.</t>
        </is>
      </c>
      <c r="K1202" t="inlineStr">
        <is>
          <t>Manual</t>
        </is>
      </c>
      <c r="L1202" t="inlineStr">
        <is>
          <t>Contract Document Viewing</t>
        </is>
      </c>
      <c r="M1202" t="inlineStr">
        <is>
          <t>functional</t>
        </is>
      </c>
      <c r="N1202" t="b">
        <v>1</v>
      </c>
      <c r="O1202" t="b">
        <v>0</v>
      </c>
      <c r="P1202" t="inlineStr">
        <is>
          <t>User credentials, PoS with at least one contract and document, access to external document system.</t>
        </is>
      </c>
      <c r="Q1202" t="inlineStr">
        <is>
          <t>Clicking the view link/button opens the contract document in the external system as per current process.</t>
        </is>
      </c>
      <c r="R1202" t="n">
        <v>1</v>
      </c>
      <c r="S1202" t="inlineStr">
        <is>
          <t>Log in to the Dashboard as a user with access to a single PoS.</t>
        </is>
      </c>
      <c r="T1202" t="inlineStr">
        <is>
          <t>User is successfully logged in and navigated to the Dashboard.</t>
        </is>
      </c>
      <c r="U1202" t="inlineStr">
        <is>
          <t>Italy</t>
        </is>
      </c>
      <c r="Y1202" t="inlineStr">
        <is>
          <t>Test Case</t>
        </is>
      </c>
      <c r="Z1202" t="inlineStr">
        <is>
          <t>Does not verify document content, only access.</t>
        </is>
      </c>
      <c r="AA1202" t="inlineStr">
        <is>
          <t>XPS-ZENIT-340 - Dashboard - Single PoS - "Contracts"</t>
        </is>
      </c>
    </row>
    <row r="1203">
      <c r="R1203" t="n">
        <v>2</v>
      </c>
      <c r="S1203" t="inlineStr">
        <is>
          <t>Navigate to the 'Contracts' section for the selected PoS.</t>
        </is>
      </c>
      <c r="T1203" t="inlineStr">
        <is>
          <t>The 'Contracts' section is displayed.</t>
        </is>
      </c>
    </row>
    <row r="1204">
      <c r="R1204" t="n">
        <v>3</v>
      </c>
      <c r="S1204" t="inlineStr">
        <is>
          <t>Identify the action or link to view a contract document for a listed contract.</t>
        </is>
      </c>
      <c r="T1204" t="inlineStr">
        <is>
          <t>A link or button is available for each contract to view the document.</t>
        </is>
      </c>
    </row>
    <row r="1205">
      <c r="R1205" t="n">
        <v>4</v>
      </c>
      <c r="S1205" t="inlineStr">
        <is>
          <t>Click the link or button to view the contract document.</t>
        </is>
      </c>
      <c r="T1205" t="inlineStr">
        <is>
          <t>The contract document opens in the external system currently in use for document viewing.</t>
        </is>
      </c>
    </row>
    <row r="1206">
      <c r="A1206" t="inlineStr">
        <is>
          <t>ContractsList_XPS-340_Dashboard_ContractListFieldValidation_DESKTOP_TEST_Desktop</t>
        </is>
      </c>
      <c r="B1206" t="inlineStr">
        <is>
          <t>TC-330</t>
        </is>
      </c>
      <c r="C1206" t="n">
        <v>330</v>
      </c>
      <c r="D1206" t="inlineStr">
        <is>
          <t>Desktop</t>
        </is>
      </c>
      <c r="E1206" t="inlineStr">
        <is>
          <t>Web</t>
        </is>
      </c>
      <c r="F1206" t="inlineStr">
        <is>
          <t>Computer</t>
        </is>
      </c>
      <c r="G1206" t="inlineStr">
        <is>
          <t>Medium</t>
        </is>
      </c>
      <c r="H1206" t="inlineStr">
        <is>
          <t>TEST</t>
        </is>
      </c>
      <c r="I1206" t="inlineStr">
        <is>
          <t>Windows 10, Web Application</t>
        </is>
      </c>
      <c r="J1206" t="inlineStr">
        <is>
          <t>1. User account with valid credentials and access to a PoS.
2. At least one contract is associated with the PoS.</t>
        </is>
      </c>
      <c r="K1206" t="inlineStr">
        <is>
          <t>Manual</t>
        </is>
      </c>
      <c r="L1206" t="inlineStr">
        <is>
          <t>Contracts List Display</t>
        </is>
      </c>
      <c r="M1206" t="inlineStr">
        <is>
          <t>functional</t>
        </is>
      </c>
      <c r="N1206" t="b">
        <v>1</v>
      </c>
      <c r="O1206" t="b">
        <v>1</v>
      </c>
      <c r="P1206" t="inlineStr">
        <is>
          <t>User credentials, PoS with contracts having all required fields.</t>
        </is>
      </c>
      <c r="Q1206" t="inlineStr">
        <is>
          <t>Each contract entry displays non-empty Contract Type, Contract Name, and Upload Date fields.</t>
        </is>
      </c>
      <c r="R1206" t="n">
        <v>1</v>
      </c>
      <c r="S1206" t="inlineStr">
        <is>
          <t>Log in to the Dashboard as a user with access to a single PoS.</t>
        </is>
      </c>
      <c r="T1206" t="inlineStr">
        <is>
          <t>User is successfully logged in and navigated to the Dashboard.</t>
        </is>
      </c>
      <c r="U1206" t="inlineStr">
        <is>
          <t>Italy</t>
        </is>
      </c>
      <c r="Y1206" t="inlineStr">
        <is>
          <t>Test Case</t>
        </is>
      </c>
      <c r="AA1206" t="inlineStr">
        <is>
          <t>XPS-ZENIT-340 - Dashboard - Single PoS - "Contracts"</t>
        </is>
      </c>
    </row>
    <row r="1207">
      <c r="R1207" t="n">
        <v>2</v>
      </c>
      <c r="S1207" t="inlineStr">
        <is>
          <t>Navigate to the 'Contracts' section for the selected PoS.</t>
        </is>
      </c>
      <c r="T1207" t="inlineStr">
        <is>
          <t>The 'Contracts' section is displayed.</t>
        </is>
      </c>
    </row>
    <row r="1208">
      <c r="R1208" t="n">
        <v>3</v>
      </c>
      <c r="S1208" t="inlineStr">
        <is>
          <t>For each contract, verify that Contract Type, Contract Name, and Upload Date are present and not empty.</t>
        </is>
      </c>
      <c r="T1208" t="inlineStr">
        <is>
          <t>All three fields are populated for each contract entry.</t>
        </is>
      </c>
    </row>
    <row r="1209">
      <c r="A1209" t="inlineStr">
        <is>
          <t>GuaranteesDashboard_XPS-ZENIT-345_DisplayGuaranteesData_DESKTOP_TEST_Desktop</t>
        </is>
      </c>
      <c r="B1209" t="inlineStr">
        <is>
          <t>TC-331</t>
        </is>
      </c>
      <c r="C1209" t="n">
        <v>331</v>
      </c>
      <c r="D1209" t="inlineStr">
        <is>
          <t>Desktop</t>
        </is>
      </c>
      <c r="E1209" t="inlineStr">
        <is>
          <t>Desktop</t>
        </is>
      </c>
      <c r="F1209" t="inlineStr">
        <is>
          <t>Computer</t>
        </is>
      </c>
      <c r="G1209" t="inlineStr">
        <is>
          <t>High</t>
        </is>
      </c>
      <c r="H1209" t="inlineStr">
        <is>
          <t>TEST</t>
        </is>
      </c>
      <c r="I1209" t="inlineStr">
        <is>
          <t>Windows 10, Dashboard Web Application</t>
        </is>
      </c>
      <c r="J1209" t="inlineStr">
        <is>
          <t>1. User account with access to the Dashboard and at least one PoS assigned.
2. The PoS has guarantee data configured in the backend system.</t>
        </is>
      </c>
      <c r="K1209" t="inlineStr">
        <is>
          <t>Manual</t>
        </is>
      </c>
      <c r="L1209" t="inlineStr">
        <is>
          <t>Guarantees Data Display</t>
        </is>
      </c>
      <c r="M1209" t="inlineStr">
        <is>
          <t>functional</t>
        </is>
      </c>
      <c r="N1209" t="b">
        <v>1</v>
      </c>
      <c r="O1209" t="b">
        <v>1</v>
      </c>
      <c r="P1209" t="inlineStr">
        <is>
          <t>User credentials with PoS access; PoS with guarantee data (sample: Start Date: 01/01/2023, Expiration Date: 31/12/2023, Bank Guarantee: 10,000.00 €, Deposits: 2,000.00 €, Reserves: 1,000.00 €)</t>
        </is>
      </c>
      <c r="Q1209" t="inlineStr">
        <is>
          <t>All guarantee data fields are displayed for the selected PoS in the correct section.</t>
        </is>
      </c>
      <c r="R1209" t="n">
        <v>1</v>
      </c>
      <c r="S1209" t="inlineStr">
        <is>
          <t>Log in to the Dashboard application as a user with access to a single PoS.</t>
        </is>
      </c>
      <c r="T1209" t="inlineStr">
        <is>
          <t>User is successfully logged in and the Dashboard is displayed.</t>
        </is>
      </c>
      <c r="U1209" t="inlineStr">
        <is>
          <t>Italy</t>
        </is>
      </c>
      <c r="Y1209" t="inlineStr">
        <is>
          <t>Test Case</t>
        </is>
      </c>
      <c r="AA1209" t="inlineStr">
        <is>
          <t>XPS-ZENIT-345 - Dashboard - Single PoS - "Guarantees"</t>
        </is>
      </c>
    </row>
    <row r="1210">
      <c r="R1210" t="n">
        <v>2</v>
      </c>
      <c r="S1210" t="inlineStr">
        <is>
          <t>Navigate to the 'Guarantees' section for the selected PoS.</t>
        </is>
      </c>
      <c r="T1210" t="inlineStr">
        <is>
          <t>The 'Guarantees' section is displayed, showing all relevant data fields.</t>
        </is>
      </c>
    </row>
    <row r="1211">
      <c r="R1211" t="n">
        <v>3</v>
      </c>
      <c r="S1211" t="inlineStr">
        <is>
          <t>Verify that the following fields are present: Start Date, Expiration Date, Bank Guarantee, Deposits, Reserves, Total Guarantees.</t>
        </is>
      </c>
      <c r="T1211" t="inlineStr">
        <is>
          <t>All specified fields are visible in the 'Guarantees' section.</t>
        </is>
      </c>
    </row>
    <row r="1212">
      <c r="A1212" t="inlineStr">
        <is>
          <t>GuaranteesDashboard_XPS-ZENIT-345_ValidateDateFormats_DESKTOP_TEST_Desktop</t>
        </is>
      </c>
      <c r="B1212" t="inlineStr">
        <is>
          <t>TC-332</t>
        </is>
      </c>
      <c r="C1212" t="n">
        <v>332</v>
      </c>
      <c r="D1212" t="inlineStr">
        <is>
          <t>Desktop</t>
        </is>
      </c>
      <c r="E1212" t="inlineStr">
        <is>
          <t>Desktop</t>
        </is>
      </c>
      <c r="F1212" t="inlineStr">
        <is>
          <t>Computer</t>
        </is>
      </c>
      <c r="G1212" t="inlineStr">
        <is>
          <t>Medium</t>
        </is>
      </c>
      <c r="H1212" t="inlineStr">
        <is>
          <t>TEST</t>
        </is>
      </c>
      <c r="I1212" t="inlineStr">
        <is>
          <t>Windows 10, Dashboard Web Application</t>
        </is>
      </c>
      <c r="J1212" t="inlineStr">
        <is>
          <t>1. User account with access to the Dashboard and at least one PoS assigned.
2. Guarantee data with valid dates is present for the PoS.</t>
        </is>
      </c>
      <c r="K1212" t="inlineStr">
        <is>
          <t>Manual</t>
        </is>
      </c>
      <c r="L1212" t="inlineStr">
        <is>
          <t>Guarantees Data Display</t>
        </is>
      </c>
      <c r="M1212" t="inlineStr">
        <is>
          <t>functional</t>
        </is>
      </c>
      <c r="N1212" t="b">
        <v>1</v>
      </c>
      <c r="O1212" t="b">
        <v>1</v>
      </c>
      <c r="P1212" t="inlineStr">
        <is>
          <t>PoS with Start Date: 01/01/2023, Expiration Date: 31/12/2023</t>
        </is>
      </c>
      <c r="Q1212" t="inlineStr">
        <is>
          <t>Start Date and Expiration Date are displayed in the correct date format.</t>
        </is>
      </c>
      <c r="R1212" t="n">
        <v>1</v>
      </c>
      <c r="S1212" t="inlineStr">
        <is>
          <t>Log in to the Dashboard application and navigate to the 'Guarantees' section for a PoS.</t>
        </is>
      </c>
      <c r="T1212" t="inlineStr">
        <is>
          <t>The 'Guarantees' section is displayed.</t>
        </is>
      </c>
      <c r="U1212" t="inlineStr">
        <is>
          <t>Italy</t>
        </is>
      </c>
      <c r="Y1212" t="inlineStr">
        <is>
          <t>Test Case</t>
        </is>
      </c>
      <c r="AA1212" t="inlineStr">
        <is>
          <t>XPS-ZENIT-345 - Dashboard - Single PoS - "Guarantees"</t>
        </is>
      </c>
    </row>
    <row r="1213">
      <c r="R1213" t="n">
        <v>2</v>
      </c>
      <c r="S1213" t="inlineStr">
        <is>
          <t>Observe the format of the Start Date and Expiration Date fields.</t>
        </is>
      </c>
      <c r="T1213" t="inlineStr">
        <is>
          <t>Dates are displayed in the format dd/mm/yyyy or another standard date format (e.g., 01/01/2023).</t>
        </is>
      </c>
    </row>
    <row r="1214">
      <c r="A1214" t="inlineStr">
        <is>
          <t>GuaranteesDashboard_XPS-ZENIT-345_ValidateMonetaryFormats_DESKTOP_TEST_Desktop</t>
        </is>
      </c>
      <c r="B1214" t="inlineStr">
        <is>
          <t>TC-333</t>
        </is>
      </c>
      <c r="C1214" t="n">
        <v>333</v>
      </c>
      <c r="D1214" t="inlineStr">
        <is>
          <t>Desktop</t>
        </is>
      </c>
      <c r="E1214" t="inlineStr">
        <is>
          <t>Desktop</t>
        </is>
      </c>
      <c r="F1214" t="inlineStr">
        <is>
          <t>Computer</t>
        </is>
      </c>
      <c r="G1214" t="inlineStr">
        <is>
          <t>Medium</t>
        </is>
      </c>
      <c r="H1214" t="inlineStr">
        <is>
          <t>TEST</t>
        </is>
      </c>
      <c r="I1214" t="inlineStr">
        <is>
          <t>Windows 10, Dashboard Web Application</t>
        </is>
      </c>
      <c r="J1214" t="inlineStr">
        <is>
          <t>1. User account with access to the Dashboard and at least one PoS assigned.
2. Guarantee data with monetary values is present for the PoS.</t>
        </is>
      </c>
      <c r="K1214" t="inlineStr">
        <is>
          <t>Manual</t>
        </is>
      </c>
      <c r="L1214" t="inlineStr">
        <is>
          <t>Guarantees Data Display</t>
        </is>
      </c>
      <c r="M1214" t="inlineStr">
        <is>
          <t>functional</t>
        </is>
      </c>
      <c r="N1214" t="b">
        <v>1</v>
      </c>
      <c r="O1214" t="b">
        <v>1</v>
      </c>
      <c r="P1214" t="inlineStr">
        <is>
          <t>PoS with Bank Guarantee: 10,000.00 €, Deposits: 2,000.00 €, Reserves: 1,000.00 €, Total Guarantees: 13,000.00 €</t>
        </is>
      </c>
      <c r="Q1214" t="inlineStr">
        <is>
          <t>All monetary values are displayed in the correct format with currency symbol and decimal separator.</t>
        </is>
      </c>
      <c r="R1214" t="n">
        <v>1</v>
      </c>
      <c r="S1214" t="inlineStr">
        <is>
          <t>Log in to the Dashboard application and navigate to the 'Guarantees' section for a PoS.</t>
        </is>
      </c>
      <c r="T1214" t="inlineStr">
        <is>
          <t>The 'Guarantees' section is displayed.</t>
        </is>
      </c>
      <c r="U1214" t="inlineStr">
        <is>
          <t>Italy</t>
        </is>
      </c>
      <c r="Y1214" t="inlineStr">
        <is>
          <t>Test Case</t>
        </is>
      </c>
      <c r="AA1214" t="inlineStr">
        <is>
          <t>XPS-ZENIT-345 - Dashboard - Single PoS - "Guarantees"</t>
        </is>
      </c>
    </row>
    <row r="1215">
      <c r="R1215" t="n">
        <v>2</v>
      </c>
      <c r="S1215" t="inlineStr">
        <is>
          <t>Observe the format of the Bank Guarantee, Deposits, Reserves, and Total Guarantees fields.</t>
        </is>
      </c>
      <c r="T1215" t="inlineStr">
        <is>
          <t>All monetary values are displayed in the correct format (e.g., 10,000.00 €).</t>
        </is>
      </c>
    </row>
    <row r="1216">
      <c r="A1216" t="inlineStr">
        <is>
          <t>GuaranteesDashboard_XPS-ZENIT-345_ValidateTotalGuaranteesCalculation_DESKTOP_TEST_Desktop</t>
        </is>
      </c>
      <c r="B1216" t="inlineStr">
        <is>
          <t>TC-334</t>
        </is>
      </c>
      <c r="C1216" t="n">
        <v>334</v>
      </c>
      <c r="D1216" t="inlineStr">
        <is>
          <t>Desktop</t>
        </is>
      </c>
      <c r="E1216" t="inlineStr">
        <is>
          <t>Desktop</t>
        </is>
      </c>
      <c r="F1216" t="inlineStr">
        <is>
          <t>Computer</t>
        </is>
      </c>
      <c r="G1216" t="inlineStr">
        <is>
          <t>High</t>
        </is>
      </c>
      <c r="H1216" t="inlineStr">
        <is>
          <t>TEST</t>
        </is>
      </c>
      <c r="I1216" t="inlineStr">
        <is>
          <t>Windows 10, Dashboard Web Application</t>
        </is>
      </c>
      <c r="J1216" t="inlineStr">
        <is>
          <t>1. User account with access to the Dashboard and at least one PoS assigned.
2. Guarantee data with known values for Bank Guarantee, Deposits, and Reserves is present for the PoS.</t>
        </is>
      </c>
      <c r="K1216" t="inlineStr">
        <is>
          <t>Manual</t>
        </is>
      </c>
      <c r="L1216" t="inlineStr">
        <is>
          <t>Guarantees Data Calculation</t>
        </is>
      </c>
      <c r="M1216" t="inlineStr">
        <is>
          <t>functional</t>
        </is>
      </c>
      <c r="N1216" t="b">
        <v>1</v>
      </c>
      <c r="O1216" t="b">
        <v>1</v>
      </c>
      <c r="P1216" t="inlineStr">
        <is>
          <t>PoS with Bank Guarantee: 10,000.00 €, Deposits: 2,000.00 €, Reserves: 1,000.00 €, Total Guarantees: 13,000.00 €</t>
        </is>
      </c>
      <c r="Q1216" t="inlineStr">
        <is>
          <t>Total Guarantees is correctly calculated and displayed as the sum of Bank Guarantee, Deposits, and Reserves.</t>
        </is>
      </c>
      <c r="R1216" t="n">
        <v>1</v>
      </c>
      <c r="S1216" t="inlineStr">
        <is>
          <t>Log in to the Dashboard application and navigate to the 'Guarantees' section for a PoS.</t>
        </is>
      </c>
      <c r="T1216" t="inlineStr">
        <is>
          <t>The 'Guarantees' section is displayed.</t>
        </is>
      </c>
      <c r="U1216" t="inlineStr">
        <is>
          <t>Italy</t>
        </is>
      </c>
      <c r="Y1216" t="inlineStr">
        <is>
          <t>Test Case</t>
        </is>
      </c>
      <c r="AA1216" t="inlineStr">
        <is>
          <t>XPS-ZENIT-345 - Dashboard - Single PoS - "Guarantees"</t>
        </is>
      </c>
    </row>
    <row r="1217">
      <c r="R1217" t="n">
        <v>2</v>
      </c>
      <c r="S1217" t="inlineStr">
        <is>
          <t>Note the values for Bank Guarantee, Deposits, and Reserves.</t>
        </is>
      </c>
      <c r="T1217" t="inlineStr">
        <is>
          <t>Values are visible and readable.</t>
        </is>
      </c>
    </row>
    <row r="1218">
      <c r="R1218" t="n">
        <v>3</v>
      </c>
      <c r="S1218" t="inlineStr">
        <is>
          <t>Verify that the Total Guarantees value equals the sum of Bank Guarantee, Deposits, and Reserves.</t>
        </is>
      </c>
      <c r="T1218" t="inlineStr">
        <is>
          <t>Total Guarantees = Bank Guarantee + Deposits + Reserves (e.g., 10,000.00 € + 2,000.00 € + 1,000.00 € = 13,000.00 €).</t>
        </is>
      </c>
    </row>
    <row r="1219">
      <c r="A1219" t="inlineStr">
        <is>
          <t>GuaranteesDashboard_XPS-ZENIT-345_HandleMissingGuaranteeData_DESKTOP_TEST_Desktop</t>
        </is>
      </c>
      <c r="B1219" t="inlineStr">
        <is>
          <t>TC-335</t>
        </is>
      </c>
      <c r="C1219" t="n">
        <v>335</v>
      </c>
      <c r="D1219" t="inlineStr">
        <is>
          <t>Desktop</t>
        </is>
      </c>
      <c r="E1219" t="inlineStr">
        <is>
          <t>Desktop</t>
        </is>
      </c>
      <c r="F1219" t="inlineStr">
        <is>
          <t>Computer</t>
        </is>
      </c>
      <c r="G1219" t="inlineStr">
        <is>
          <t>Medium</t>
        </is>
      </c>
      <c r="H1219" t="inlineStr">
        <is>
          <t>TEST</t>
        </is>
      </c>
      <c r="I1219" t="inlineStr">
        <is>
          <t>Windows 10, Dashboard Web Application</t>
        </is>
      </c>
      <c r="J1219" t="inlineStr">
        <is>
          <t>1. User account with access to the Dashboard and at least one PoS assigned.
2. The selected PoS has no guarantee data configured in the backend system.</t>
        </is>
      </c>
      <c r="K1219" t="inlineStr">
        <is>
          <t>Manual</t>
        </is>
      </c>
      <c r="L1219" t="inlineStr">
        <is>
          <t>Guarantees Data Display</t>
        </is>
      </c>
      <c r="M1219" t="inlineStr">
        <is>
          <t>functional</t>
        </is>
      </c>
      <c r="N1219" t="b">
        <v>1</v>
      </c>
      <c r="O1219" t="b">
        <v>1</v>
      </c>
      <c r="P1219" t="inlineStr">
        <is>
          <t>PoS with no guarantee data (all fields null or missing)</t>
        </is>
      </c>
      <c r="Q1219" t="inlineStr">
        <is>
          <t>The application gracefully handles missing guarantee data by displaying empty fields, placeholders, or a clear message.</t>
        </is>
      </c>
      <c r="R1219" t="n">
        <v>1</v>
      </c>
      <c r="S1219" t="inlineStr">
        <is>
          <t>Log in to the Dashboard application and navigate to the 'Guarantees' section for a PoS with no guarantee data.</t>
        </is>
      </c>
      <c r="T1219" t="inlineStr">
        <is>
          <t>The 'Guarantees' section is displayed.</t>
        </is>
      </c>
      <c r="U1219" t="inlineStr">
        <is>
          <t>Italy</t>
        </is>
      </c>
      <c r="Y1219" t="inlineStr">
        <is>
          <t>Test Case</t>
        </is>
      </c>
      <c r="AA1219" t="inlineStr">
        <is>
          <t>XPS-ZENIT-345 - Dashboard - Single PoS - "Guarantees"</t>
        </is>
      </c>
    </row>
    <row r="1220">
      <c r="R1220" t="n">
        <v>2</v>
      </c>
      <c r="S1220" t="inlineStr">
        <is>
          <t>Observe the display of all guarantee fields when data is missing or not available.</t>
        </is>
      </c>
      <c r="T1220" t="inlineStr">
        <is>
          <t>Fields are either empty, show a placeholder (e.g., 'N/A'), or display an appropriate message indicating no data is available.</t>
        </is>
      </c>
    </row>
    <row r="1221">
      <c r="A1221" t="inlineStr">
        <is>
          <t>GuaranteesDashboard_XPS-ZENIT-345_ValidateNegativeAndZeroValues_DESKTOP_TEST_Desktop</t>
        </is>
      </c>
      <c r="B1221" t="inlineStr">
        <is>
          <t>TC-336</t>
        </is>
      </c>
      <c r="C1221" t="n">
        <v>336</v>
      </c>
      <c r="D1221" t="inlineStr">
        <is>
          <t>Desktop</t>
        </is>
      </c>
      <c r="E1221" t="inlineStr">
        <is>
          <t>Desktop</t>
        </is>
      </c>
      <c r="F1221" t="inlineStr">
        <is>
          <t>Computer</t>
        </is>
      </c>
      <c r="G1221" t="inlineStr">
        <is>
          <t>Medium</t>
        </is>
      </c>
      <c r="H1221" t="inlineStr">
        <is>
          <t>TEST</t>
        </is>
      </c>
      <c r="I1221" t="inlineStr">
        <is>
          <t>Windows 10, Dashboard Web Application</t>
        </is>
      </c>
      <c r="J1221" t="inlineStr">
        <is>
          <t>1. User account with access to the Dashboard and at least one PoS assigned.
2. Guarantee data with negative or zero values is present for the PoS.</t>
        </is>
      </c>
      <c r="K1221" t="inlineStr">
        <is>
          <t>Manual</t>
        </is>
      </c>
      <c r="L1221" t="inlineStr">
        <is>
          <t>Guarantees Data Validation</t>
        </is>
      </c>
      <c r="M1221" t="inlineStr">
        <is>
          <t>functional</t>
        </is>
      </c>
      <c r="N1221" t="b">
        <v>1</v>
      </c>
      <c r="O1221" t="b">
        <v>1</v>
      </c>
      <c r="P1221" t="inlineStr">
        <is>
          <t>PoS with Bank Guarantee: 0.00 €, Deposits: -500.00 €, Reserves: 0.00 €, Total Guarantees: -500.00 €</t>
        </is>
      </c>
      <c r="Q1221" t="inlineStr">
        <is>
          <t>Negative and zero values are displayed as entered and the Total Guarantees calculation reflects these values accurately.</t>
        </is>
      </c>
      <c r="R1221" t="n">
        <v>1</v>
      </c>
      <c r="S1221" t="inlineStr">
        <is>
          <t>Log in to the Dashboard application and navigate to the 'Guarantees' section for a PoS with negative or zero values in guarantee fields.</t>
        </is>
      </c>
      <c r="T1221" t="inlineStr">
        <is>
          <t>The 'Guarantees' section is displayed.</t>
        </is>
      </c>
      <c r="U1221" t="inlineStr">
        <is>
          <t>Italy</t>
        </is>
      </c>
      <c r="Y1221" t="inlineStr">
        <is>
          <t>Test Case</t>
        </is>
      </c>
      <c r="AA1221" t="inlineStr">
        <is>
          <t>XPS-ZENIT-345 - Dashboard - Single PoS - "Guarantees"</t>
        </is>
      </c>
    </row>
    <row r="1222">
      <c r="R1222" t="n">
        <v>2</v>
      </c>
      <c r="S1222" t="inlineStr">
        <is>
          <t>Observe the display of negative and zero values for Bank Guarantee, Deposits, Reserves, and Total Guarantees.</t>
        </is>
      </c>
      <c r="T1222" t="inlineStr">
        <is>
          <t>Negative and zero values are displayed correctly and do not cause calculation or display errors.</t>
        </is>
      </c>
    </row>
    <row r="1223">
      <c r="A1223" t="inlineStr">
        <is>
          <t>Unpaids-XPS-350_CurrentYear_Display_Dashboard_TEST_Desktop</t>
        </is>
      </c>
      <c r="B1223" t="inlineStr">
        <is>
          <t>TC-337</t>
        </is>
      </c>
      <c r="C1223" t="n">
        <v>337</v>
      </c>
      <c r="D1223" t="inlineStr">
        <is>
          <t>Desktop</t>
        </is>
      </c>
      <c r="E1223" t="inlineStr">
        <is>
          <t>Web</t>
        </is>
      </c>
      <c r="F1223" t="inlineStr">
        <is>
          <t>Computer</t>
        </is>
      </c>
      <c r="G1223" t="inlineStr">
        <is>
          <t>High</t>
        </is>
      </c>
      <c r="H1223" t="inlineStr">
        <is>
          <t>UAT</t>
        </is>
      </c>
      <c r="I1223" t="inlineStr">
        <is>
          <t>Windows 10, Zenit Web Application</t>
        </is>
      </c>
      <c r="J1223" t="inlineStr">
        <is>
          <t>1. User account with access to Zenit dashboard and Single PoS data.
2. At least one default recorded in the current year in the system.
3. Zenit system is online and accessible.</t>
        </is>
      </c>
      <c r="K1223" t="inlineStr">
        <is>
          <t>Manual</t>
        </is>
      </c>
      <c r="L1223" t="inlineStr">
        <is>
          <t>Dashboard - Unpaids Data Display</t>
        </is>
      </c>
      <c r="M1223" t="inlineStr">
        <is>
          <t>functional</t>
        </is>
      </c>
      <c r="N1223" t="b">
        <v>1</v>
      </c>
      <c r="O1223" t="b">
        <v>1</v>
      </c>
      <c r="P1223" t="inlineStr">
        <is>
          <t>User credentials with Single PoS access; test PoS with known defaults for the current year.</t>
        </is>
      </c>
      <c r="Q1223" t="inlineStr">
        <is>
          <t>The dashboard displays the correct number of 'Unpaids' for the current year, calculated from the beginning of the year until today.</t>
        </is>
      </c>
      <c r="R1223" t="n">
        <v>1</v>
      </c>
      <c r="S1223" t="inlineStr">
        <is>
          <t>Log in to the Zenit dashboard as a user with access to Single PoS data.</t>
        </is>
      </c>
      <c r="T1223" t="inlineStr">
        <is>
          <t>User is successfully logged in and the dashboard is displayed.</t>
        </is>
      </c>
      <c r="U1223" t="inlineStr">
        <is>
          <t>Italy</t>
        </is>
      </c>
      <c r="Y1223" t="inlineStr">
        <is>
          <t>Test Case</t>
        </is>
      </c>
      <c r="Z1223" t="inlineStr">
        <is>
          <t>Covers only the display and calculation for the 'Current Year' period.</t>
        </is>
      </c>
      <c r="AA1223" t="inlineStr">
        <is>
          <t>XPS-ZENIT-350 - Dashboard - Single PoS - "Unpaids"</t>
        </is>
      </c>
    </row>
    <row r="1224">
      <c r="R1224" t="n">
        <v>2</v>
      </c>
      <c r="S1224" t="inlineStr">
        <is>
          <t>Navigate to the Single PoS section of the dashboard.</t>
        </is>
      </c>
      <c r="T1224" t="inlineStr">
        <is>
          <t>Single PoS section is displayed with relevant data panels.</t>
        </is>
      </c>
    </row>
    <row r="1225">
      <c r="R1225" t="n">
        <v>3</v>
      </c>
      <c r="S1225" t="inlineStr">
        <is>
          <t>Locate the 'Unpaids' data panel.</t>
        </is>
      </c>
      <c r="T1225" t="inlineStr">
        <is>
          <t>The 'Unpaids' panel is visible on the dashboard.</t>
        </is>
      </c>
    </row>
    <row r="1226">
      <c r="R1226" t="n">
        <v>4</v>
      </c>
      <c r="S1226" t="inlineStr">
        <is>
          <t>Verify that the 'Current Year' value is displayed in the 'Unpaids' panel.</t>
        </is>
      </c>
      <c r="T1226" t="inlineStr">
        <is>
          <t>The 'Current Year' number of defaults is displayed, representing defaults from the beginning of the calendar year until today.</t>
        </is>
      </c>
    </row>
    <row r="1227">
      <c r="A1227" t="inlineStr">
        <is>
          <t>Unpaids-XPS-350_Rolling6Months_Display_Dashboard_TEST_Desktop</t>
        </is>
      </c>
      <c r="B1227" t="inlineStr">
        <is>
          <t>TC-338</t>
        </is>
      </c>
      <c r="C1227" t="n">
        <v>338</v>
      </c>
      <c r="D1227" t="inlineStr">
        <is>
          <t>Desktop</t>
        </is>
      </c>
      <c r="E1227" t="inlineStr">
        <is>
          <t>Web</t>
        </is>
      </c>
      <c r="F1227" t="inlineStr">
        <is>
          <t>Computer</t>
        </is>
      </c>
      <c r="G1227" t="inlineStr">
        <is>
          <t>High</t>
        </is>
      </c>
      <c r="H1227" t="inlineStr">
        <is>
          <t>UAT</t>
        </is>
      </c>
      <c r="I1227" t="inlineStr">
        <is>
          <t>Windows 10, Zenit Web Application</t>
        </is>
      </c>
      <c r="J1227" t="inlineStr">
        <is>
          <t>1. User account with access to Zenit dashboard and Single PoS data.
2. At least one default recorded in the last 6 months in the system.
3. Zenit system is online and accessible.</t>
        </is>
      </c>
      <c r="K1227" t="inlineStr">
        <is>
          <t>Manual</t>
        </is>
      </c>
      <c r="L1227" t="inlineStr">
        <is>
          <t>Dashboard - Unpaids Data Display</t>
        </is>
      </c>
      <c r="M1227" t="inlineStr">
        <is>
          <t>functional</t>
        </is>
      </c>
      <c r="N1227" t="b">
        <v>1</v>
      </c>
      <c r="O1227" t="b">
        <v>1</v>
      </c>
      <c r="P1227" t="inlineStr">
        <is>
          <t>User credentials with Single PoS access; test PoS with known defaults in the last 6 months.</t>
        </is>
      </c>
      <c r="Q1227" t="inlineStr">
        <is>
          <t>The dashboard displays the correct number of 'Unpaids' for the rolling 6 months, calculated backward from the current date.</t>
        </is>
      </c>
      <c r="R1227" t="n">
        <v>1</v>
      </c>
      <c r="S1227" t="inlineStr">
        <is>
          <t>Log in to the Zenit dashboard as a user with access to Single PoS data.</t>
        </is>
      </c>
      <c r="T1227" t="inlineStr">
        <is>
          <t>User is successfully logged in and the dashboard is displayed.</t>
        </is>
      </c>
      <c r="U1227" t="inlineStr">
        <is>
          <t>Italy</t>
        </is>
      </c>
      <c r="Y1227" t="inlineStr">
        <is>
          <t>Test Case</t>
        </is>
      </c>
      <c r="Z1227" t="inlineStr">
        <is>
          <t>Covers only the display and calculation for the 'Rolling 6 months' period.</t>
        </is>
      </c>
      <c r="AA1227" t="inlineStr">
        <is>
          <t>XPS-ZENIT-350 - Dashboard - Single PoS - "Unpaids"</t>
        </is>
      </c>
    </row>
    <row r="1228">
      <c r="R1228" t="n">
        <v>2</v>
      </c>
      <c r="S1228" t="inlineStr">
        <is>
          <t>Navigate to the Single PoS section of the dashboard.</t>
        </is>
      </c>
      <c r="T1228" t="inlineStr">
        <is>
          <t>Single PoS section is displayed with relevant data panels.</t>
        </is>
      </c>
    </row>
    <row r="1229">
      <c r="R1229" t="n">
        <v>3</v>
      </c>
      <c r="S1229" t="inlineStr">
        <is>
          <t>Locate the 'Unpaids' data panel.</t>
        </is>
      </c>
      <c r="T1229" t="inlineStr">
        <is>
          <t>The 'Unpaids' panel is visible on the dashboard.</t>
        </is>
      </c>
    </row>
    <row r="1230">
      <c r="R1230" t="n">
        <v>4</v>
      </c>
      <c r="S1230" t="inlineStr">
        <is>
          <t>Verify that the 'Rolling 6 months' value is displayed in the 'Unpaids' panel.</t>
        </is>
      </c>
      <c r="T1230" t="inlineStr">
        <is>
          <t>The 'Rolling 6 months' number of defaults is displayed, representing defaults recorded in the last 6 months from today.</t>
        </is>
      </c>
    </row>
    <row r="1231">
      <c r="A1231" t="inlineStr">
        <is>
          <t>Unpaids-XPS-350_Rolling12Months_Display_Dashboard_TEST_Desktop</t>
        </is>
      </c>
      <c r="B1231" t="inlineStr">
        <is>
          <t>TC-339</t>
        </is>
      </c>
      <c r="C1231" t="n">
        <v>339</v>
      </c>
      <c r="D1231" t="inlineStr">
        <is>
          <t>Desktop</t>
        </is>
      </c>
      <c r="E1231" t="inlineStr">
        <is>
          <t>Web</t>
        </is>
      </c>
      <c r="F1231" t="inlineStr">
        <is>
          <t>Computer</t>
        </is>
      </c>
      <c r="G1231" t="inlineStr">
        <is>
          <t>High</t>
        </is>
      </c>
      <c r="H1231" t="inlineStr">
        <is>
          <t>UAT</t>
        </is>
      </c>
      <c r="I1231" t="inlineStr">
        <is>
          <t>Windows 10, Zenit Web Application</t>
        </is>
      </c>
      <c r="J1231" t="inlineStr">
        <is>
          <t>1. User account with access to Zenit dashboard and Single PoS data.
2. At least one default recorded in the last 12 months in the system.
3. Zenit system is online and accessible.</t>
        </is>
      </c>
      <c r="K1231" t="inlineStr">
        <is>
          <t>Manual</t>
        </is>
      </c>
      <c r="L1231" t="inlineStr">
        <is>
          <t>Dashboard - Unpaids Data Display</t>
        </is>
      </c>
      <c r="M1231" t="inlineStr">
        <is>
          <t>functional</t>
        </is>
      </c>
      <c r="N1231" t="b">
        <v>1</v>
      </c>
      <c r="O1231" t="b">
        <v>1</v>
      </c>
      <c r="P1231" t="inlineStr">
        <is>
          <t>User credentials with Single PoS access; test PoS with known defaults in the last 12 months.</t>
        </is>
      </c>
      <c r="Q1231" t="inlineStr">
        <is>
          <t>The dashboard displays the correct number of 'Unpaids' for the rolling 12 months, calculated backward from the current date.</t>
        </is>
      </c>
      <c r="R1231" t="n">
        <v>1</v>
      </c>
      <c r="S1231" t="inlineStr">
        <is>
          <t>Log in to the Zenit dashboard as a user with access to Single PoS data.</t>
        </is>
      </c>
      <c r="T1231" t="inlineStr">
        <is>
          <t>User is successfully logged in and the dashboard is displayed.</t>
        </is>
      </c>
      <c r="U1231" t="inlineStr">
        <is>
          <t>Italy</t>
        </is>
      </c>
      <c r="Y1231" t="inlineStr">
        <is>
          <t>Test Case</t>
        </is>
      </c>
      <c r="Z1231" t="inlineStr">
        <is>
          <t>Covers only the display and calculation for the 'Rolling 12 months' period.</t>
        </is>
      </c>
      <c r="AA1231" t="inlineStr">
        <is>
          <t>XPS-ZENIT-350 - Dashboard - Single PoS - "Unpaids"</t>
        </is>
      </c>
    </row>
    <row r="1232">
      <c r="R1232" t="n">
        <v>2</v>
      </c>
      <c r="S1232" t="inlineStr">
        <is>
          <t>Navigate to the Single PoS section of the dashboard.</t>
        </is>
      </c>
      <c r="T1232" t="inlineStr">
        <is>
          <t>Single PoS section is displayed with relevant data panels.</t>
        </is>
      </c>
    </row>
    <row r="1233">
      <c r="R1233" t="n">
        <v>3</v>
      </c>
      <c r="S1233" t="inlineStr">
        <is>
          <t>Locate the 'Unpaids' data panel.</t>
        </is>
      </c>
      <c r="T1233" t="inlineStr">
        <is>
          <t>The 'Unpaids' panel is visible on the dashboard.</t>
        </is>
      </c>
    </row>
    <row r="1234">
      <c r="R1234" t="n">
        <v>4</v>
      </c>
      <c r="S1234" t="inlineStr">
        <is>
          <t>Verify that the 'Rolling 12 months' value is displayed in the 'Unpaids' panel.</t>
        </is>
      </c>
      <c r="T1234" t="inlineStr">
        <is>
          <t>The 'Rolling 12 months' number of defaults is displayed, representing defaults recorded in the last 12 months from today.</t>
        </is>
      </c>
    </row>
    <row r="1235">
      <c r="A1235" t="inlineStr">
        <is>
          <t>Unpaids-XPS-350_NoDefaults_Display_Dashboard_TEST_Desktop</t>
        </is>
      </c>
      <c r="B1235" t="inlineStr">
        <is>
          <t>TC-340</t>
        </is>
      </c>
      <c r="C1235" t="n">
        <v>340</v>
      </c>
      <c r="D1235" t="inlineStr">
        <is>
          <t>Desktop</t>
        </is>
      </c>
      <c r="E1235" t="inlineStr">
        <is>
          <t>Web</t>
        </is>
      </c>
      <c r="F1235" t="inlineStr">
        <is>
          <t>Computer</t>
        </is>
      </c>
      <c r="G1235" t="inlineStr">
        <is>
          <t>Medium</t>
        </is>
      </c>
      <c r="H1235" t="inlineStr">
        <is>
          <t>UAT</t>
        </is>
      </c>
      <c r="I1235" t="inlineStr">
        <is>
          <t>Windows 10, Zenit Web Application</t>
        </is>
      </c>
      <c r="J1235" t="inlineStr">
        <is>
          <t>1. User account with access to Zenit dashboard and Single PoS data.
2. No defaults recorded in the system for the current year, last 6 months, or last 12 months.
3. Zenit system is online and accessible.</t>
        </is>
      </c>
      <c r="K1235" t="inlineStr">
        <is>
          <t>Manual</t>
        </is>
      </c>
      <c r="L1235" t="inlineStr">
        <is>
          <t>Dashboard - Unpaids Data Display</t>
        </is>
      </c>
      <c r="M1235" t="inlineStr">
        <is>
          <t>functional</t>
        </is>
      </c>
      <c r="N1235" t="b">
        <v>1</v>
      </c>
      <c r="O1235" t="b">
        <v>1</v>
      </c>
      <c r="P1235" t="inlineStr">
        <is>
          <t>User credentials with Single PoS access; test PoS with no defaults in any period.</t>
        </is>
      </c>
      <c r="Q1235" t="inlineStr">
        <is>
          <t>The dashboard displays zero (0) or an appropriate message for all 'Unpaids' periods when no defaults exist.</t>
        </is>
      </c>
      <c r="R1235" t="n">
        <v>1</v>
      </c>
      <c r="S1235" t="inlineStr">
        <is>
          <t>Log in to the Zenit dashboard as a user with access to Single PoS data.</t>
        </is>
      </c>
      <c r="T1235" t="inlineStr">
        <is>
          <t>User is successfully logged in and the dashboard is displayed.</t>
        </is>
      </c>
      <c r="U1235" t="inlineStr">
        <is>
          <t>Italy</t>
        </is>
      </c>
      <c r="Y1235" t="inlineStr">
        <is>
          <t>Test Case</t>
        </is>
      </c>
      <c r="Z1235" t="inlineStr">
        <is>
          <t>Covers the scenario where no defaults exist for any period.</t>
        </is>
      </c>
      <c r="AA1235" t="inlineStr">
        <is>
          <t>XPS-ZENIT-350 - Dashboard - Single PoS - "Unpaids"</t>
        </is>
      </c>
    </row>
    <row r="1236">
      <c r="R1236" t="n">
        <v>2</v>
      </c>
      <c r="S1236" t="inlineStr">
        <is>
          <t>Navigate to the Single PoS section of the dashboard.</t>
        </is>
      </c>
      <c r="T1236" t="inlineStr">
        <is>
          <t>Single PoS section is displayed with relevant data panels.</t>
        </is>
      </c>
    </row>
    <row r="1237">
      <c r="R1237" t="n">
        <v>3</v>
      </c>
      <c r="S1237" t="inlineStr">
        <is>
          <t>Locate the 'Unpaids' data panel.</t>
        </is>
      </c>
      <c r="T1237" t="inlineStr">
        <is>
          <t>The 'Unpaids' panel is visible on the dashboard.</t>
        </is>
      </c>
    </row>
    <row r="1238">
      <c r="R1238" t="n">
        <v>4</v>
      </c>
      <c r="S1238" t="inlineStr">
        <is>
          <t>Verify the display when there are no defaults recorded for the current year, last 6 months, and last 12 months.</t>
        </is>
      </c>
      <c r="T1238" t="inlineStr">
        <is>
          <t>The 'Unpaids' panel displays zero (0) for all periods, or an appropriate message indicating no defaults.</t>
        </is>
      </c>
    </row>
    <row r="1239">
      <c r="A1239" t="inlineStr">
        <is>
          <t>Unpaids-XPS-350_BoundaryDate_Display_Dashboard_TEST_Desktop</t>
        </is>
      </c>
      <c r="B1239" t="inlineStr">
        <is>
          <t>TC-341</t>
        </is>
      </c>
      <c r="C1239" t="n">
        <v>341</v>
      </c>
      <c r="D1239" t="inlineStr">
        <is>
          <t>Desktop</t>
        </is>
      </c>
      <c r="E1239" t="inlineStr">
        <is>
          <t>Web</t>
        </is>
      </c>
      <c r="F1239" t="inlineStr">
        <is>
          <t>Computer</t>
        </is>
      </c>
      <c r="G1239" t="inlineStr">
        <is>
          <t>Medium</t>
        </is>
      </c>
      <c r="H1239" t="inlineStr">
        <is>
          <t>UAT</t>
        </is>
      </c>
      <c r="I1239" t="inlineStr">
        <is>
          <t>Windows 10, Zenit Web Application</t>
        </is>
      </c>
      <c r="J1239" t="inlineStr">
        <is>
          <t>1. User account with access to Zenit dashboard and Single PoS data.
2. At least one default recorded exactly on the boundary date for each period (e.g., Jan 1st, exactly 6 or 12 months ago).
3. Zenit system is online and accessible.</t>
        </is>
      </c>
      <c r="K1239" t="inlineStr">
        <is>
          <t>Manual</t>
        </is>
      </c>
      <c r="L1239" t="inlineStr">
        <is>
          <t>Dashboard - Unpaids Data Display</t>
        </is>
      </c>
      <c r="M1239" t="inlineStr">
        <is>
          <t>functional</t>
        </is>
      </c>
      <c r="N1239" t="b">
        <v>1</v>
      </c>
      <c r="O1239" t="b">
        <v>1</v>
      </c>
      <c r="P1239" t="inlineStr">
        <is>
          <t>User credentials with Single PoS access; test PoS with defaults on boundary dates.</t>
        </is>
      </c>
      <c r="Q1239" t="inlineStr">
        <is>
          <t>The dashboard correctly includes defaults recorded on the boundary date in the respective period's count.</t>
        </is>
      </c>
      <c r="R1239" t="n">
        <v>1</v>
      </c>
      <c r="S1239" t="inlineStr">
        <is>
          <t>Log in to the Zenit dashboard as a user with access to Single PoS data.</t>
        </is>
      </c>
      <c r="T1239" t="inlineStr">
        <is>
          <t>User is successfully logged in and the dashboard is displayed.</t>
        </is>
      </c>
      <c r="U1239" t="inlineStr">
        <is>
          <t>Italy</t>
        </is>
      </c>
      <c r="Y1239" t="inlineStr">
        <is>
          <t>Test Case</t>
        </is>
      </c>
      <c r="Z1239" t="inlineStr">
        <is>
          <t>Covers boundary date inclusion for period calculations.</t>
        </is>
      </c>
      <c r="AA1239" t="inlineStr">
        <is>
          <t>XPS-ZENIT-350 - Dashboard - Single PoS - "Unpaids"</t>
        </is>
      </c>
    </row>
    <row r="1240">
      <c r="R1240" t="n">
        <v>2</v>
      </c>
      <c r="S1240" t="inlineStr">
        <is>
          <t>Navigate to the Single PoS section of the dashboard.</t>
        </is>
      </c>
      <c r="T1240" t="inlineStr">
        <is>
          <t>Single PoS section is displayed with relevant data panels.</t>
        </is>
      </c>
    </row>
    <row r="1241">
      <c r="R1241" t="n">
        <v>3</v>
      </c>
      <c r="S1241" t="inlineStr">
        <is>
          <t>Locate the 'Unpaids' data panel.</t>
        </is>
      </c>
      <c r="T1241" t="inlineStr">
        <is>
          <t>The 'Unpaids' panel is visible on the dashboard.</t>
        </is>
      </c>
    </row>
    <row r="1242">
      <c r="R1242" t="n">
        <v>4</v>
      </c>
      <c r="S1242" t="inlineStr">
        <is>
          <t>Verify the calculation of 'Unpaids' when a default is recorded exactly on the boundary date (e.g., January 1st for current year, or exactly 6/12 months ago for rolling periods).</t>
        </is>
      </c>
      <c r="T1242" t="inlineStr">
        <is>
          <t>The 'Unpaids' panel includes defaults recorded on the boundary date in the respective period's count.</t>
        </is>
      </c>
    </row>
    <row r="1243">
      <c r="A1243" t="inlineStr">
        <is>
          <t>BorderoDashboard_XPS-355_DisplayLastBorderoNumber_Dashboard_TEST_Desktop</t>
        </is>
      </c>
      <c r="B1243" t="inlineStr">
        <is>
          <t>TC-342</t>
        </is>
      </c>
      <c r="C1243" t="n">
        <v>342</v>
      </c>
      <c r="D1243" t="inlineStr">
        <is>
          <t>Desktop</t>
        </is>
      </c>
      <c r="E1243" t="inlineStr">
        <is>
          <t>Web</t>
        </is>
      </c>
      <c r="F1243" t="inlineStr">
        <is>
          <t>Computer</t>
        </is>
      </c>
      <c r="G1243" t="inlineStr">
        <is>
          <t>Medium</t>
        </is>
      </c>
      <c r="H1243" t="inlineStr">
        <is>
          <t>TEST</t>
        </is>
      </c>
      <c r="I1243" t="inlineStr">
        <is>
          <t>Windows 10, Zenit Web Application</t>
        </is>
      </c>
      <c r="J1243" t="inlineStr">
        <is>
          <t>1. User account with access to the Zenit dashboard and Single PoS Borderò section.
2. At least one borderò record exists in the system.</t>
        </is>
      </c>
      <c r="K1243" t="inlineStr">
        <is>
          <t>Manual</t>
        </is>
      </c>
      <c r="L1243" t="inlineStr">
        <is>
          <t>Dashboard - Borderò Data Display</t>
        </is>
      </c>
      <c r="M1243" t="inlineStr">
        <is>
          <t>functional</t>
        </is>
      </c>
      <c r="N1243" t="b">
        <v>1</v>
      </c>
      <c r="O1243" t="b">
        <v>1</v>
      </c>
      <c r="P1243" t="inlineStr">
        <is>
          <t>User credentials with appropriate access; at least one borderò record (e.g., Last Borderò Number: 1645).</t>
        </is>
      </c>
      <c r="Q1243" t="inlineStr">
        <is>
          <t>The dashboard displays the correct Last Borderò Number as per the latest record in the system.</t>
        </is>
      </c>
      <c r="R1243" t="n">
        <v>1</v>
      </c>
      <c r="S1243" t="inlineStr">
        <is>
          <t>Log in to the Zenit dashboard as a user with access to the Single PoS Borderò section.</t>
        </is>
      </c>
      <c r="T1243" t="inlineStr">
        <is>
          <t>User is successfully logged in and the dashboard is displayed.</t>
        </is>
      </c>
      <c r="U1243" t="inlineStr">
        <is>
          <t>Italy</t>
        </is>
      </c>
      <c r="Y1243" t="inlineStr">
        <is>
          <t>Test Case</t>
        </is>
      </c>
      <c r="AA1243" t="inlineStr">
        <is>
          <t>XPS-ZENIT-355 - Dashboard - Single PoS - "Borderò"</t>
        </is>
      </c>
    </row>
    <row r="1244">
      <c r="R1244" t="n">
        <v>2</v>
      </c>
      <c r="S1244" t="inlineStr">
        <is>
          <t>Navigate to the Single PoS Borderò section on the dashboard.</t>
        </is>
      </c>
      <c r="T1244" t="inlineStr">
        <is>
          <t>The Borderò section is visible on the dashboard.</t>
        </is>
      </c>
    </row>
    <row r="1245">
      <c r="R1245" t="n">
        <v>3</v>
      </c>
      <c r="S1245" t="inlineStr">
        <is>
          <t>Observe the field labeled 'Last Borderò Number'.</t>
        </is>
      </c>
      <c r="T1245" t="inlineStr">
        <is>
          <t>The field displays a numeric identifier corresponding to the most recent borderò (e.g., '1645').</t>
        </is>
      </c>
    </row>
    <row r="1246">
      <c r="A1246" t="inlineStr">
        <is>
          <t>BorderoDashboard_XPS-355_DisplayAccountingPeriod_Dashboard_TEST_Desktop</t>
        </is>
      </c>
      <c r="B1246" t="inlineStr">
        <is>
          <t>TC-343</t>
        </is>
      </c>
      <c r="C1246" t="n">
        <v>343</v>
      </c>
      <c r="D1246" t="inlineStr">
        <is>
          <t>Desktop</t>
        </is>
      </c>
      <c r="E1246" t="inlineStr">
        <is>
          <t>Web</t>
        </is>
      </c>
      <c r="F1246" t="inlineStr">
        <is>
          <t>Computer</t>
        </is>
      </c>
      <c r="G1246" t="inlineStr">
        <is>
          <t>Medium</t>
        </is>
      </c>
      <c r="H1246" t="inlineStr">
        <is>
          <t>TEST</t>
        </is>
      </c>
      <c r="I1246" t="inlineStr">
        <is>
          <t>Windows 10, Zenit Web Application</t>
        </is>
      </c>
      <c r="J1246" t="inlineStr">
        <is>
          <t>1. User account with access to the Zenit dashboard and Single PoS Borderò section.
2. At least one borderò record exists with valid accounting period dates.</t>
        </is>
      </c>
      <c r="K1246" t="inlineStr">
        <is>
          <t>Manual</t>
        </is>
      </c>
      <c r="L1246" t="inlineStr">
        <is>
          <t>Dashboard - Borderò Data Display</t>
        </is>
      </c>
      <c r="M1246" t="inlineStr">
        <is>
          <t>functional</t>
        </is>
      </c>
      <c r="N1246" t="b">
        <v>1</v>
      </c>
      <c r="O1246" t="b">
        <v>1</v>
      </c>
      <c r="P1246" t="inlineStr">
        <is>
          <t>User credentials; borderò record with known accounting period (e.g., Start: 01/01/2024, End: 31/01/2024).</t>
        </is>
      </c>
      <c r="Q1246" t="inlineStr">
        <is>
          <t>The dashboard displays the correct start and end dates of the accounting period for the last borderò.</t>
        </is>
      </c>
      <c r="R1246" t="n">
        <v>1</v>
      </c>
      <c r="S1246" t="inlineStr">
        <is>
          <t>Log in to the Zenit dashboard as a user with access to the Single PoS Borderò section.</t>
        </is>
      </c>
      <c r="T1246" t="inlineStr">
        <is>
          <t>User is successfully logged in and the dashboard is displayed.</t>
        </is>
      </c>
      <c r="U1246" t="inlineStr">
        <is>
          <t>Italy</t>
        </is>
      </c>
      <c r="Y1246" t="inlineStr">
        <is>
          <t>Test Case</t>
        </is>
      </c>
      <c r="AA1246" t="inlineStr">
        <is>
          <t>XPS-ZENIT-355 - Dashboard - Single PoS - "Borderò"</t>
        </is>
      </c>
    </row>
    <row r="1247">
      <c r="R1247" t="n">
        <v>2</v>
      </c>
      <c r="S1247" t="inlineStr">
        <is>
          <t>Navigate to the Single PoS Borderò section on the dashboard.</t>
        </is>
      </c>
      <c r="T1247" t="inlineStr">
        <is>
          <t>The Borderò section is visible on the dashboard.</t>
        </is>
      </c>
    </row>
    <row r="1248">
      <c r="R1248" t="n">
        <v>3</v>
      </c>
      <c r="S1248" t="inlineStr">
        <is>
          <t>Observe the fields labeled 'Start of Accounting Period' and 'End of Accounting Period'.</t>
        </is>
      </c>
      <c r="T1248" t="inlineStr">
        <is>
          <t>The fields display the correct start and end dates for the accounting period of the last borderò.</t>
        </is>
      </c>
    </row>
    <row r="1249">
      <c r="A1249" t="inlineStr">
        <is>
          <t>BorderoDashboard_XPS-355_DisplayLastBorderoAmount_Dashboard_TEST_Desktop</t>
        </is>
      </c>
      <c r="B1249" t="inlineStr">
        <is>
          <t>TC-344</t>
        </is>
      </c>
      <c r="C1249" t="n">
        <v>344</v>
      </c>
      <c r="D1249" t="inlineStr">
        <is>
          <t>Desktop</t>
        </is>
      </c>
      <c r="E1249" t="inlineStr">
        <is>
          <t>Web</t>
        </is>
      </c>
      <c r="F1249" t="inlineStr">
        <is>
          <t>Computer</t>
        </is>
      </c>
      <c r="G1249" t="inlineStr">
        <is>
          <t>Medium</t>
        </is>
      </c>
      <c r="H1249" t="inlineStr">
        <is>
          <t>TEST</t>
        </is>
      </c>
      <c r="I1249" t="inlineStr">
        <is>
          <t>Windows 10, Zenit Web Application</t>
        </is>
      </c>
      <c r="J1249" t="inlineStr">
        <is>
          <t>1. User account with access to the Zenit dashboard and Single PoS Borderò section.
2. At least one borderò record exists with a valid amount.</t>
        </is>
      </c>
      <c r="K1249" t="inlineStr">
        <is>
          <t>Manual</t>
        </is>
      </c>
      <c r="L1249" t="inlineStr">
        <is>
          <t>Dashboard - Borderò Data Display</t>
        </is>
      </c>
      <c r="M1249" t="inlineStr">
        <is>
          <t>functional</t>
        </is>
      </c>
      <c r="N1249" t="b">
        <v>1</v>
      </c>
      <c r="O1249" t="b">
        <v>1</v>
      </c>
      <c r="P1249" t="inlineStr">
        <is>
          <t>User credentials; borderò record with known amount (e.g., 1,000.00 €).</t>
        </is>
      </c>
      <c r="Q1249" t="inlineStr">
        <is>
          <t>The dashboard displays the correct Last Borderò Amount as per the latest record.</t>
        </is>
      </c>
      <c r="R1249" t="n">
        <v>1</v>
      </c>
      <c r="S1249" t="inlineStr">
        <is>
          <t>Log in to the Zenit dashboard as a user with access to the Single PoS Borderò section.</t>
        </is>
      </c>
      <c r="T1249" t="inlineStr">
        <is>
          <t>User is successfully logged in and the dashboard is displayed.</t>
        </is>
      </c>
      <c r="U1249" t="inlineStr">
        <is>
          <t>Italy</t>
        </is>
      </c>
      <c r="Y1249" t="inlineStr">
        <is>
          <t>Test Case</t>
        </is>
      </c>
      <c r="AA1249" t="inlineStr">
        <is>
          <t>XPS-ZENIT-355 - Dashboard - Single PoS - "Borderò"</t>
        </is>
      </c>
    </row>
    <row r="1250">
      <c r="R1250" t="n">
        <v>2</v>
      </c>
      <c r="S1250" t="inlineStr">
        <is>
          <t>Navigate to the Single PoS Borderò section on the dashboard.</t>
        </is>
      </c>
      <c r="T1250" t="inlineStr">
        <is>
          <t>The Borderò section is visible on the dashboard.</t>
        </is>
      </c>
    </row>
    <row r="1251">
      <c r="R1251" t="n">
        <v>3</v>
      </c>
      <c r="S1251" t="inlineStr">
        <is>
          <t>Observe the field labeled 'Last Borderò Amount'.</t>
        </is>
      </c>
      <c r="T1251" t="inlineStr">
        <is>
          <t>The field displays the total economic value of the last borderò (e.g., '1,000.00 €').</t>
        </is>
      </c>
    </row>
    <row r="1252">
      <c r="A1252" t="inlineStr">
        <is>
          <t>BorderoDashboard_XPS-355_DisplayAverageAmounts_Dashboard_TEST_Desktop</t>
        </is>
      </c>
      <c r="B1252" t="inlineStr">
        <is>
          <t>TC-345</t>
        </is>
      </c>
      <c r="C1252" t="n">
        <v>345</v>
      </c>
      <c r="D1252" t="inlineStr">
        <is>
          <t>Desktop</t>
        </is>
      </c>
      <c r="E1252" t="inlineStr">
        <is>
          <t>Web</t>
        </is>
      </c>
      <c r="F1252" t="inlineStr">
        <is>
          <t>Computer</t>
        </is>
      </c>
      <c r="G1252" t="inlineStr">
        <is>
          <t>Medium</t>
        </is>
      </c>
      <c r="H1252" t="inlineStr">
        <is>
          <t>TEST</t>
        </is>
      </c>
      <c r="I1252" t="inlineStr">
        <is>
          <t>Windows 10, Zenit Web Application</t>
        </is>
      </c>
      <c r="J1252" t="inlineStr">
        <is>
          <t>1. User account with access to the Zenit dashboard and Single PoS Borderò section.
2. Multiple borderò records exist spanning the current year and the last 12 months.</t>
        </is>
      </c>
      <c r="K1252" t="inlineStr">
        <is>
          <t>Manual</t>
        </is>
      </c>
      <c r="L1252" t="inlineStr">
        <is>
          <t>Dashboard - Borderò Data Display</t>
        </is>
      </c>
      <c r="M1252" t="inlineStr">
        <is>
          <t>functional</t>
        </is>
      </c>
      <c r="N1252" t="b">
        <v>1</v>
      </c>
      <c r="O1252" t="b">
        <v>1</v>
      </c>
      <c r="P1252" t="inlineStr">
        <is>
          <t>User credentials; borderò records with known amounts and dates for calculation.</t>
        </is>
      </c>
      <c r="Q1252" t="inlineStr">
        <is>
          <t>The dashboard displays the correct average amounts for the current year and the rolling 12 months, calculated as per the requirement.</t>
        </is>
      </c>
      <c r="R1252" t="n">
        <v>1</v>
      </c>
      <c r="S1252" t="inlineStr">
        <is>
          <t>Log in to the Zenit dashboard as a user with access to the Single PoS Borderò section.</t>
        </is>
      </c>
      <c r="T1252" t="inlineStr">
        <is>
          <t>User is successfully logged in and the dashboard is displayed.</t>
        </is>
      </c>
      <c r="U1252" t="inlineStr">
        <is>
          <t>Italy</t>
        </is>
      </c>
      <c r="Y1252" t="inlineStr">
        <is>
          <t>Test Case</t>
        </is>
      </c>
      <c r="AA1252" t="inlineStr">
        <is>
          <t>XPS-ZENIT-355 - Dashboard - Single PoS - "Borderò"</t>
        </is>
      </c>
    </row>
    <row r="1253">
      <c r="R1253" t="n">
        <v>2</v>
      </c>
      <c r="S1253" t="inlineStr">
        <is>
          <t>Navigate to the Single PoS Borderò section on the dashboard.</t>
        </is>
      </c>
      <c r="T1253" t="inlineStr">
        <is>
          <t>The Borderò section is visible on the dashboard.</t>
        </is>
      </c>
    </row>
    <row r="1254">
      <c r="R1254" t="n">
        <v>3</v>
      </c>
      <c r="S1254" t="inlineStr">
        <is>
          <t>Observe the fields labeled 'Average Amount Current Year' and 'Average Amount Rolling 12 Months'.</t>
        </is>
      </c>
      <c r="T1254" t="inlineStr">
        <is>
          <t>The fields display the correct calculated averages based on the borderò records for the current year and the last 12 months, respectively.</t>
        </is>
      </c>
    </row>
    <row r="1255">
      <c r="A1255" t="inlineStr">
        <is>
          <t>BorderoDashboard_XPS-355_ArchiCONLinkVisibilityAndRedirection_Dashboard_TEST_Desktop</t>
        </is>
      </c>
      <c r="B1255" t="inlineStr">
        <is>
          <t>TC-346</t>
        </is>
      </c>
      <c r="C1255" t="n">
        <v>346</v>
      </c>
      <c r="D1255" t="inlineStr">
        <is>
          <t>Desktop</t>
        </is>
      </c>
      <c r="E1255" t="inlineStr">
        <is>
          <t>Web</t>
        </is>
      </c>
      <c r="F1255" t="inlineStr">
        <is>
          <t>Computer</t>
        </is>
      </c>
      <c r="G1255" t="inlineStr">
        <is>
          <t>High</t>
        </is>
      </c>
      <c r="H1255" t="inlineStr">
        <is>
          <t>TEST</t>
        </is>
      </c>
      <c r="I1255" t="inlineStr">
        <is>
          <t>Windows 10, Zenit Web Application, ArchiCON Platform</t>
        </is>
      </c>
      <c r="J1255" t="inlineStr">
        <is>
          <t>1. User account with privileges to view the ArchiCON link.
2. At least one borderò record exists for the PoS.
3. ArchiCON platform is accessible and integrated.</t>
        </is>
      </c>
      <c r="K1255" t="inlineStr">
        <is>
          <t>Manual</t>
        </is>
      </c>
      <c r="L1255" t="inlineStr">
        <is>
          <t>Dashboard - ArchiCON Integration</t>
        </is>
      </c>
      <c r="M1255" t="inlineStr">
        <is>
          <t>functional</t>
        </is>
      </c>
      <c r="N1255" t="b">
        <v>1</v>
      </c>
      <c r="O1255" t="b">
        <v>1</v>
      </c>
      <c r="P1255" t="inlineStr">
        <is>
          <t>User credentials with ArchiCON access; PoS with associated borderò; ArchiCON platform URL.</t>
        </is>
      </c>
      <c r="Q1255" t="inlineStr">
        <is>
          <t>The ArchiCON link/button is visible only to privileged users and redirects correctly to the ArchiCON platform, displaying the relevant Borderò data.</t>
        </is>
      </c>
      <c r="R1255" t="n">
        <v>1</v>
      </c>
      <c r="S1255" t="inlineStr">
        <is>
          <t>Log in to the Zenit dashboard as a user with privileges to view the ArchiCON link.</t>
        </is>
      </c>
      <c r="T1255" t="inlineStr">
        <is>
          <t>User is successfully logged in and the dashboard is displayed.</t>
        </is>
      </c>
      <c r="U1255" t="inlineStr">
        <is>
          <t>Italy</t>
        </is>
      </c>
      <c r="Y1255" t="inlineStr">
        <is>
          <t>Test Case</t>
        </is>
      </c>
      <c r="AA1255" t="inlineStr">
        <is>
          <t>XPS-ZENIT-355 - Dashboard - Single PoS - "Borderò"</t>
        </is>
      </c>
    </row>
    <row r="1256">
      <c r="R1256" t="n">
        <v>2</v>
      </c>
      <c r="S1256" t="inlineStr">
        <is>
          <t>Navigate to the Single PoS Borderò section on the dashboard.</t>
        </is>
      </c>
      <c r="T1256" t="inlineStr">
        <is>
          <t>The Borderò section is visible on the dashboard.</t>
        </is>
      </c>
    </row>
    <row r="1257">
      <c r="R1257" t="n">
        <v>3</v>
      </c>
      <c r="S1257" t="inlineStr">
        <is>
          <t>Verify the presence of the ArchiCON link/button.</t>
        </is>
      </c>
      <c r="T1257" t="inlineStr">
        <is>
          <t>The ArchiCON link/button is visible to the user.</t>
        </is>
      </c>
    </row>
    <row r="1258">
      <c r="R1258" t="n">
        <v>4</v>
      </c>
      <c r="S1258" t="inlineStr">
        <is>
          <t>Click the ArchiCON link/button.</t>
        </is>
      </c>
      <c r="T1258" t="inlineStr">
        <is>
          <t>User is redirected to the ArchiCON platform, and the Borderò associated with the specific PoS is displayed according to the user's permissions.</t>
        </is>
      </c>
    </row>
    <row r="1259">
      <c r="A1259" t="inlineStr">
        <is>
          <t>BorderoDashboard_XPS-355_ArchiCONLinkNotVisibleForUnauthorized_Dashboard_TEST_Desktop</t>
        </is>
      </c>
      <c r="B1259" t="inlineStr">
        <is>
          <t>TC-347</t>
        </is>
      </c>
      <c r="C1259" t="n">
        <v>347</v>
      </c>
      <c r="D1259" t="inlineStr">
        <is>
          <t>Desktop</t>
        </is>
      </c>
      <c r="E1259" t="inlineStr">
        <is>
          <t>Web</t>
        </is>
      </c>
      <c r="F1259" t="inlineStr">
        <is>
          <t>Computer</t>
        </is>
      </c>
      <c r="G1259" t="inlineStr">
        <is>
          <t>High</t>
        </is>
      </c>
      <c r="H1259" t="inlineStr">
        <is>
          <t>TEST</t>
        </is>
      </c>
      <c r="I1259" t="inlineStr">
        <is>
          <t>Windows 10, Zenit Web Application</t>
        </is>
      </c>
      <c r="J1259" t="inlineStr">
        <is>
          <t>1. User account without privileges to view the ArchiCON link.
2. At least one borderò record exists for the PoS.</t>
        </is>
      </c>
      <c r="K1259" t="inlineStr">
        <is>
          <t>Manual</t>
        </is>
      </c>
      <c r="L1259" t="inlineStr">
        <is>
          <t>Dashboard - ArchiCON Integration</t>
        </is>
      </c>
      <c r="M1259" t="inlineStr">
        <is>
          <t>functional</t>
        </is>
      </c>
      <c r="N1259" t="b">
        <v>1</v>
      </c>
      <c r="O1259" t="b">
        <v>1</v>
      </c>
      <c r="P1259" t="inlineStr">
        <is>
          <t>User credentials without ArchiCON access; PoS with associated borderò.</t>
        </is>
      </c>
      <c r="Q1259" t="inlineStr">
        <is>
          <t>The ArchiCON link/button is not visible to users without the appropriate privileges.</t>
        </is>
      </c>
      <c r="R1259" t="n">
        <v>1</v>
      </c>
      <c r="S1259" t="inlineStr">
        <is>
          <t>Log in to the Zenit dashboard as a user without privileges to view the ArchiCON link.</t>
        </is>
      </c>
      <c r="T1259" t="inlineStr">
        <is>
          <t>User is successfully logged in and the dashboard is displayed.</t>
        </is>
      </c>
      <c r="U1259" t="inlineStr">
        <is>
          <t>Italy</t>
        </is>
      </c>
      <c r="Y1259" t="inlineStr">
        <is>
          <t>Test Case</t>
        </is>
      </c>
      <c r="AA1259" t="inlineStr">
        <is>
          <t>XPS-ZENIT-355 - Dashboard - Single PoS - "Borderò"</t>
        </is>
      </c>
    </row>
    <row r="1260">
      <c r="R1260" t="n">
        <v>2</v>
      </c>
      <c r="S1260" t="inlineStr">
        <is>
          <t>Navigate to the Single PoS Borderò section on the dashboard.</t>
        </is>
      </c>
      <c r="T1260" t="inlineStr">
        <is>
          <t>The Borderò section is visible on the dashboard.</t>
        </is>
      </c>
    </row>
    <row r="1261">
      <c r="R1261" t="n">
        <v>3</v>
      </c>
      <c r="S1261" t="inlineStr">
        <is>
          <t>Verify the presence of the ArchiCON link/button.</t>
        </is>
      </c>
      <c r="T1261" t="inlineStr">
        <is>
          <t>The ArchiCON link/button is not visible to the user.</t>
        </is>
      </c>
    </row>
    <row r="1262">
      <c r="A1262" t="inlineStr">
        <is>
          <t>BorderoDashboard_XPS-355_BorderoDataDisplay_NoRecords_Dashboard_TEST_Desktop</t>
        </is>
      </c>
      <c r="B1262" t="inlineStr">
        <is>
          <t>TC-348</t>
        </is>
      </c>
      <c r="C1262" t="n">
        <v>348</v>
      </c>
      <c r="D1262" t="inlineStr">
        <is>
          <t>Desktop</t>
        </is>
      </c>
      <c r="E1262" t="inlineStr">
        <is>
          <t>Web</t>
        </is>
      </c>
      <c r="F1262" t="inlineStr">
        <is>
          <t>Computer</t>
        </is>
      </c>
      <c r="G1262" t="inlineStr">
        <is>
          <t>Medium</t>
        </is>
      </c>
      <c r="H1262" t="inlineStr">
        <is>
          <t>TEST</t>
        </is>
      </c>
      <c r="I1262" t="inlineStr">
        <is>
          <t>Windows 10, Zenit Web Application</t>
        </is>
      </c>
      <c r="J1262" t="inlineStr">
        <is>
          <t>1. User account with access to the Zenit dashboard and Single PoS Borderò section.
2. No borderò records exist for the PoS.</t>
        </is>
      </c>
      <c r="K1262" t="inlineStr">
        <is>
          <t>Manual</t>
        </is>
      </c>
      <c r="L1262" t="inlineStr">
        <is>
          <t>Dashboard - Borderò Data Display</t>
        </is>
      </c>
      <c r="M1262" t="inlineStr">
        <is>
          <t>functional</t>
        </is>
      </c>
      <c r="N1262" t="b">
        <v>1</v>
      </c>
      <c r="O1262" t="b">
        <v>1</v>
      </c>
      <c r="P1262" t="inlineStr">
        <is>
          <t>User credentials; PoS with no borderò records.</t>
        </is>
      </c>
      <c r="Q1262" t="inlineStr">
        <is>
          <t>The dashboard gracefully handles the absence of borderò records by displaying an appropriate message or leaving the fields empty.</t>
        </is>
      </c>
      <c r="R1262" t="n">
        <v>1</v>
      </c>
      <c r="S1262" t="inlineStr">
        <is>
          <t>Log in to the Zenit dashboard as a user with access to the Single PoS Borderò section.</t>
        </is>
      </c>
      <c r="T1262" t="inlineStr">
        <is>
          <t>User is successfully logged in and the dashboard is displayed.</t>
        </is>
      </c>
      <c r="U1262" t="inlineStr">
        <is>
          <t>Italy</t>
        </is>
      </c>
      <c r="Y1262" t="inlineStr">
        <is>
          <t>Test Case</t>
        </is>
      </c>
      <c r="AA1262" t="inlineStr">
        <is>
          <t>XPS-ZENIT-355 - Dashboard - Single PoS - "Borderò"</t>
        </is>
      </c>
    </row>
    <row r="1263">
      <c r="R1263" t="n">
        <v>2</v>
      </c>
      <c r="S1263" t="inlineStr">
        <is>
          <t>Navigate to the Single PoS Borderò section on the dashboard.</t>
        </is>
      </c>
      <c r="T1263" t="inlineStr">
        <is>
          <t>The Borderò section is visible on the dashboard.</t>
        </is>
      </c>
    </row>
    <row r="1264">
      <c r="R1264" t="n">
        <v>3</v>
      </c>
      <c r="S1264" t="inlineStr">
        <is>
          <t>Observe the Borderò data fields when no borderò records exist for the PoS.</t>
        </is>
      </c>
      <c r="T1264" t="inlineStr">
        <is>
          <t>The fields display a message such as 'No data available' or remain empty, indicating the absence of borderò records.</t>
        </is>
      </c>
    </row>
    <row r="1265">
      <c r="A1265" t="inlineStr">
        <is>
          <t>ADIData-XPS360_001_AWPDataVisualization_StructuredBlocks_DESKTOP_TEST_Desktop</t>
        </is>
      </c>
      <c r="B1265" t="inlineStr">
        <is>
          <t>TC-349</t>
        </is>
      </c>
      <c r="C1265" t="n">
        <v>349</v>
      </c>
      <c r="D1265" t="inlineStr">
        <is>
          <t>Desktop</t>
        </is>
      </c>
      <c r="E1265" t="inlineStr">
        <is>
          <t>Desktop</t>
        </is>
      </c>
      <c r="F1265" t="inlineStr">
        <is>
          <t>Computer</t>
        </is>
      </c>
      <c r="G1265" t="inlineStr">
        <is>
          <t>High</t>
        </is>
      </c>
      <c r="H1265" t="inlineStr">
        <is>
          <t>TEST</t>
        </is>
      </c>
      <c r="I1265" t="inlineStr">
        <is>
          <t>Windows Desktop WebApp</t>
        </is>
      </c>
      <c r="J1265" t="inlineStr">
        <is>
          <t>1. User account with access to the dashboard and ADI Data section.
2. At least one AWP device registered in each management block.
3. Test environment populated with sample AWP data for IAG and NOIAG collections.</t>
        </is>
      </c>
      <c r="K1265" t="inlineStr">
        <is>
          <t>Manual</t>
        </is>
      </c>
      <c r="L1265" t="inlineStr">
        <is>
          <t>AWP Data Visualization</t>
        </is>
      </c>
      <c r="M1265" t="inlineStr">
        <is>
          <t>functional</t>
        </is>
      </c>
      <c r="N1265" t="b">
        <v>1</v>
      </c>
      <c r="O1265" t="b">
        <v>1</v>
      </c>
      <c r="P1265" t="inlineStr">
        <is>
          <t>Sample AWP data with IAG and NOIAG collections for each management block.</t>
        </is>
      </c>
      <c r="Q1265" t="inlineStr">
        <is>
          <t>AWP data is displayed in three structured blocks, each showing IAG and NOIAG breakdowns and total AWP per block.</t>
        </is>
      </c>
      <c r="R1265" t="n">
        <v>1</v>
      </c>
      <c r="S1265" t="inlineStr">
        <is>
          <t>Log in to the dashboard as a user with access to Single PoS ADI Data.</t>
        </is>
      </c>
      <c r="T1265" t="inlineStr">
        <is>
          <t>User is successfully logged in and navigated to the dashboard.</t>
        </is>
      </c>
      <c r="U1265" t="inlineStr">
        <is>
          <t>Italy</t>
        </is>
      </c>
      <c r="Y1265" t="inlineStr">
        <is>
          <t>Test Case</t>
        </is>
      </c>
      <c r="AA1265" t="inlineStr">
        <is>
          <t>XPS-ZENIT-360 - Dashboard - Single PoS - "ADI Data"</t>
        </is>
      </c>
    </row>
    <row r="1266">
      <c r="R1266" t="n">
        <v>2</v>
      </c>
      <c r="S1266" t="inlineStr">
        <is>
          <t>Navigate to the 'ADI Data' section of the dashboard.</t>
        </is>
      </c>
      <c r="T1266" t="inlineStr">
        <is>
          <t>The 'ADI Data' section is displayed.</t>
        </is>
      </c>
    </row>
    <row r="1267">
      <c r="R1267" t="n">
        <v>3</v>
      </c>
      <c r="S1267" t="inlineStr">
        <is>
          <t>Verify that AWP data is displayed in three distinct blocks: AWP Management, AWP AC Management, and AWP Third Parties.</t>
        </is>
      </c>
      <c r="T1267" t="inlineStr">
        <is>
          <t>Three separate blocks for AWP data are visible and clearly labeled.</t>
        </is>
      </c>
    </row>
    <row r="1268">
      <c r="R1268" t="n">
        <v>4</v>
      </c>
      <c r="S1268" t="inlineStr">
        <is>
          <t>Within each block, check that AWP numbers are divided by type of collection (IAG and NOIAG) and that a total AWP value is shown for each block.</t>
        </is>
      </c>
      <c r="T1268" t="inlineStr">
        <is>
          <t>Each block displays AWP numbers split by IAG and NOIAG, and a total AWP value is present.</t>
        </is>
      </c>
    </row>
    <row r="1269">
      <c r="A1269" t="inlineStr">
        <is>
          <t>ADIData-XPS360_002_AWPManagement_KeyAssociations_DESKTOP_TEST_Desktop</t>
        </is>
      </c>
      <c r="B1269" t="inlineStr">
        <is>
          <t>TC-350</t>
        </is>
      </c>
      <c r="C1269" t="n">
        <v>350</v>
      </c>
      <c r="D1269" t="inlineStr">
        <is>
          <t>Desktop</t>
        </is>
      </c>
      <c r="E1269" t="inlineStr">
        <is>
          <t>Desktop</t>
        </is>
      </c>
      <c r="F1269" t="inlineStr">
        <is>
          <t>Computer</t>
        </is>
      </c>
      <c r="G1269" t="inlineStr">
        <is>
          <t>Medium</t>
        </is>
      </c>
      <c r="H1269" t="inlineStr">
        <is>
          <t>TEST</t>
        </is>
      </c>
      <c r="I1269" t="inlineStr">
        <is>
          <t>Windows Desktop WebApp</t>
        </is>
      </c>
      <c r="J1269" t="inlineStr">
        <is>
          <t>1. User account with access to the dashboard and ADI Data section.
2. At least one AWP in management with key associations defined in the test data.</t>
        </is>
      </c>
      <c r="K1269" t="inlineStr">
        <is>
          <t>Manual</t>
        </is>
      </c>
      <c r="L1269" t="inlineStr">
        <is>
          <t>AWP Data Visualization</t>
        </is>
      </c>
      <c r="M1269" t="inlineStr">
        <is>
          <t>functional</t>
        </is>
      </c>
      <c r="N1269" t="b">
        <v>1</v>
      </c>
      <c r="O1269" t="b">
        <v>1</v>
      </c>
      <c r="P1269" t="inlineStr">
        <is>
          <t>AWP in management with key associations for Drawer, Counter, and Change Machine (e.g., 'ESERCENTE').</t>
        </is>
      </c>
      <c r="Q1269" t="inlineStr">
        <is>
          <t>For each AWP in management, the responsible entity for Drawer, Counter, and Change Machine keys is displayed.</t>
        </is>
      </c>
      <c r="R1269" t="n">
        <v>1</v>
      </c>
      <c r="S1269" t="inlineStr">
        <is>
          <t>Log in to the dashboard as a user with access to Single PoS ADI Data.</t>
        </is>
      </c>
      <c r="T1269" t="inlineStr">
        <is>
          <t>User is successfully logged in and navigated to the dashboard.</t>
        </is>
      </c>
      <c r="U1269" t="inlineStr">
        <is>
          <t>Italy</t>
        </is>
      </c>
      <c r="Y1269" t="inlineStr">
        <is>
          <t>Test Case</t>
        </is>
      </c>
      <c r="AA1269" t="inlineStr">
        <is>
          <t>XPS-ZENIT-360 - Dashboard - Single PoS - "ADI Data"</t>
        </is>
      </c>
    </row>
    <row r="1270">
      <c r="R1270" t="n">
        <v>2</v>
      </c>
      <c r="S1270" t="inlineStr">
        <is>
          <t>Navigate to the 'ADI Data' section and locate the 'AWP Management' block.</t>
        </is>
      </c>
      <c r="T1270" t="inlineStr">
        <is>
          <t>The 'AWP Management' block is displayed.</t>
        </is>
      </c>
    </row>
    <row r="1271">
      <c r="R1271" t="n">
        <v>3</v>
      </c>
      <c r="S1271" t="inlineStr">
        <is>
          <t>Verify that for each AWP in management, the key associations for Drawer, Counter, and Change Machine are displayed, including the responsible entity (e.g., 'ESERCENTE').</t>
        </is>
      </c>
      <c r="T1271" t="inlineStr">
        <is>
          <t>Key associations for Drawer, Counter, and Change Machine are visible and correctly labeled with the responsible entity for each AWP in management.</t>
        </is>
      </c>
    </row>
    <row r="1272">
      <c r="A1272" t="inlineStr">
        <is>
          <t>ADIData-XPS360_003_TotalSummaryAWP_VLT_DESKTOP_TEST_Desktop</t>
        </is>
      </c>
      <c r="B1272" t="inlineStr">
        <is>
          <t>TC-351</t>
        </is>
      </c>
      <c r="C1272" t="n">
        <v>351</v>
      </c>
      <c r="D1272" t="inlineStr">
        <is>
          <t>Desktop</t>
        </is>
      </c>
      <c r="E1272" t="inlineStr">
        <is>
          <t>Desktop</t>
        </is>
      </c>
      <c r="F1272" t="inlineStr">
        <is>
          <t>Computer</t>
        </is>
      </c>
      <c r="G1272" t="inlineStr">
        <is>
          <t>High</t>
        </is>
      </c>
      <c r="H1272" t="inlineStr">
        <is>
          <t>TEST</t>
        </is>
      </c>
      <c r="I1272" t="inlineStr">
        <is>
          <t>Windows Desktop WebApp</t>
        </is>
      </c>
      <c r="J1272" t="inlineStr">
        <is>
          <t>1. User account with access to the dashboard and ADI Data section.
2. Test data includes AWP and VLT devices with YTD data available.</t>
        </is>
      </c>
      <c r="K1272" t="inlineStr">
        <is>
          <t>Manual</t>
        </is>
      </c>
      <c r="L1272" t="inlineStr">
        <is>
          <t>AWP/VLT Summary</t>
        </is>
      </c>
      <c r="M1272" t="inlineStr">
        <is>
          <t>functional</t>
        </is>
      </c>
      <c r="N1272" t="b">
        <v>1</v>
      </c>
      <c r="O1272" t="b">
        <v>1</v>
      </c>
      <c r="P1272" t="inlineStr">
        <is>
          <t>AWP and VLT device data with YTD values for both types.</t>
        </is>
      </c>
      <c r="Q1272" t="inlineStr">
        <is>
          <t>The summary section accurately displays Total AWP, Average AWP (YTD), Number of VLT, and Average VLT (YTD).</t>
        </is>
      </c>
      <c r="R1272" t="n">
        <v>1</v>
      </c>
      <c r="S1272" t="inlineStr">
        <is>
          <t>Log in to the dashboard as a user with access to Single PoS ADI Data.</t>
        </is>
      </c>
      <c r="T1272" t="inlineStr">
        <is>
          <t>User is successfully logged in and navigated to the dashboard.</t>
        </is>
      </c>
      <c r="U1272" t="inlineStr">
        <is>
          <t>Italy</t>
        </is>
      </c>
      <c r="Y1272" t="inlineStr">
        <is>
          <t>Test Case</t>
        </is>
      </c>
      <c r="AA1272" t="inlineStr">
        <is>
          <t>XPS-ZENIT-360 - Dashboard - Single PoS - "ADI Data"</t>
        </is>
      </c>
    </row>
    <row r="1273">
      <c r="R1273" t="n">
        <v>2</v>
      </c>
      <c r="S1273" t="inlineStr">
        <is>
          <t>Navigate to the 'ADI Data' section.</t>
        </is>
      </c>
      <c r="T1273" t="inlineStr">
        <is>
          <t>The 'ADI Data' section is displayed.</t>
        </is>
      </c>
    </row>
    <row r="1274">
      <c r="R1274" t="n">
        <v>3</v>
      </c>
      <c r="S1274" t="inlineStr">
        <is>
          <t>Verify that the overall summary section displays the following: Total AWP, Average number of AWP (YTD), Number of VLT, and Average number of VLT (YTD).</t>
        </is>
      </c>
      <c r="T1274" t="inlineStr">
        <is>
          <t>The summary section is present and displays all four required metrics with correct values.</t>
        </is>
      </c>
    </row>
    <row r="1275">
      <c r="A1275" t="inlineStr">
        <is>
          <t>ADIData-XPS360_004_HopperDataVisualization_Breakdown_DESKTOP_TEST_Desktop</t>
        </is>
      </c>
      <c r="B1275" t="inlineStr">
        <is>
          <t>TC-352</t>
        </is>
      </c>
      <c r="C1275" t="n">
        <v>352</v>
      </c>
      <c r="D1275" t="inlineStr">
        <is>
          <t>Desktop</t>
        </is>
      </c>
      <c r="E1275" t="inlineStr">
        <is>
          <t>Desktop</t>
        </is>
      </c>
      <c r="F1275" t="inlineStr">
        <is>
          <t>Computer</t>
        </is>
      </c>
      <c r="G1275" t="inlineStr">
        <is>
          <t>Medium</t>
        </is>
      </c>
      <c r="H1275" t="inlineStr">
        <is>
          <t>TEST</t>
        </is>
      </c>
      <c r="I1275" t="inlineStr">
        <is>
          <t>Windows Desktop WebApp</t>
        </is>
      </c>
      <c r="J1275" t="inlineStr">
        <is>
          <t>1. User account with access to the dashboard and ADI Data section.
2. Hopper data available for all breakdown categories in the test environment.</t>
        </is>
      </c>
      <c r="K1275" t="inlineStr">
        <is>
          <t>Manual</t>
        </is>
      </c>
      <c r="L1275" t="inlineStr">
        <is>
          <t>Hopper Data Visualization</t>
        </is>
      </c>
      <c r="M1275" t="inlineStr">
        <is>
          <t>functional</t>
        </is>
      </c>
      <c r="N1275" t="b">
        <v>1</v>
      </c>
      <c r="O1275" t="b">
        <v>1</v>
      </c>
      <c r="P1275" t="inlineStr">
        <is>
          <t>Hopper data for NOIAG, AWP IAG - End of Relationship, Change Machine IAG - End of Relationship, IAG for Recovery, and Total.</t>
        </is>
      </c>
      <c r="Q1275" t="inlineStr">
        <is>
          <t>Hopper data is displayed with all required breakdowns and the total amount is correctly calculated.</t>
        </is>
      </c>
      <c r="R1275" t="n">
        <v>1</v>
      </c>
      <c r="S1275" t="inlineStr">
        <is>
          <t>Log in to the dashboard as a user with access to Single PoS ADI Data.</t>
        </is>
      </c>
      <c r="T1275" t="inlineStr">
        <is>
          <t>User is successfully logged in and navigated to the dashboard.</t>
        </is>
      </c>
      <c r="U1275" t="inlineStr">
        <is>
          <t>Italy</t>
        </is>
      </c>
      <c r="Y1275" t="inlineStr">
        <is>
          <t>Test Case</t>
        </is>
      </c>
      <c r="AA1275" t="inlineStr">
        <is>
          <t>XPS-ZENIT-360 - Dashboard - Single PoS - "ADI Data"</t>
        </is>
      </c>
    </row>
    <row r="1276">
      <c r="R1276" t="n">
        <v>2</v>
      </c>
      <c r="S1276" t="inlineStr">
        <is>
          <t>Navigate to the 'ADI Data' section and locate the Hopper Data Visualization area.</t>
        </is>
      </c>
      <c r="T1276" t="inlineStr">
        <is>
          <t>The Hopper Data Visualization area is displayed.</t>
        </is>
      </c>
    </row>
    <row r="1277">
      <c r="R1277" t="n">
        <v>3</v>
      </c>
      <c r="S1277" t="inlineStr">
        <is>
          <t>Verify that the following breakdowns are displayed: NOIAG (Hopper NOIAG), AWP IAG - End of Relationship, Change Machine IAG - End of Relationship, IAG for Recovery, and Total.</t>
        </is>
      </c>
      <c r="T1277" t="inlineStr">
        <is>
          <t>All required breakdowns are present and labeled correctly.</t>
        </is>
      </c>
    </row>
    <row r="1278">
      <c r="A1278" t="inlineStr">
        <is>
          <t>ADIData-XPS360_005_AWPDataVisualization_InvalidDataHandling_DESKTOP_TEST_Desktop</t>
        </is>
      </c>
      <c r="B1278" t="inlineStr">
        <is>
          <t>TC-353</t>
        </is>
      </c>
      <c r="C1278" t="n">
        <v>353</v>
      </c>
      <c r="D1278" t="inlineStr">
        <is>
          <t>Desktop</t>
        </is>
      </c>
      <c r="E1278" t="inlineStr">
        <is>
          <t>Desktop</t>
        </is>
      </c>
      <c r="F1278" t="inlineStr">
        <is>
          <t>Computer</t>
        </is>
      </c>
      <c r="G1278" t="inlineStr">
        <is>
          <t>Medium</t>
        </is>
      </c>
      <c r="H1278" t="inlineStr">
        <is>
          <t>TEST</t>
        </is>
      </c>
      <c r="I1278" t="inlineStr">
        <is>
          <t>Windows Desktop WebApp</t>
        </is>
      </c>
      <c r="J1278" t="inlineStr">
        <is>
          <t>1. User account with access to the dashboard and ADI Data section.
2. Test environment configured to simulate missing or invalid AWP data for at least one block.</t>
        </is>
      </c>
      <c r="K1278" t="inlineStr">
        <is>
          <t>Manual</t>
        </is>
      </c>
      <c r="L1278" t="inlineStr">
        <is>
          <t>AWP Data Visualization</t>
        </is>
      </c>
      <c r="M1278" t="inlineStr">
        <is>
          <t>functional</t>
        </is>
      </c>
      <c r="N1278" t="b">
        <v>1</v>
      </c>
      <c r="O1278" t="b">
        <v>1</v>
      </c>
      <c r="P1278" t="inlineStr">
        <is>
          <t>AWP data with missing or invalid IAG/NOIAG values for at least one block.</t>
        </is>
      </c>
      <c r="Q1278" t="inlineStr">
        <is>
          <t>The dashboard displays a clear message or placeholder for missing/invalid data and maintains UI integrity.</t>
        </is>
      </c>
      <c r="R1278" t="n">
        <v>1</v>
      </c>
      <c r="S1278" t="inlineStr">
        <is>
          <t>Log in to the dashboard as a user with access to Single PoS ADI Data.</t>
        </is>
      </c>
      <c r="T1278" t="inlineStr">
        <is>
          <t>User is successfully logged in and navigated to the dashboard.</t>
        </is>
      </c>
      <c r="U1278" t="inlineStr">
        <is>
          <t>Italy</t>
        </is>
      </c>
      <c r="Y1278" t="inlineStr">
        <is>
          <t>Test Case</t>
        </is>
      </c>
      <c r="AA1278" t="inlineStr">
        <is>
          <t>XPS-ZENIT-360 - Dashboard - Single PoS - "ADI Data"</t>
        </is>
      </c>
    </row>
    <row r="1279">
      <c r="R1279" t="n">
        <v>2</v>
      </c>
      <c r="S1279" t="inlineStr">
        <is>
          <t>Navigate to the 'ADI Data' section.</t>
        </is>
      </c>
      <c r="T1279" t="inlineStr">
        <is>
          <t>The 'ADI Data' section is displayed.</t>
        </is>
      </c>
    </row>
    <row r="1280">
      <c r="R1280" t="n">
        <v>3</v>
      </c>
      <c r="S1280" t="inlineStr">
        <is>
          <t>Simulate the presence of invalid or missing AWP data for one or more blocks (e.g., missing IAG or NOIAG values).</t>
        </is>
      </c>
      <c r="T1280" t="inlineStr">
        <is>
          <t>The interface handles the missing or invalid data gracefully, displaying a clear message or placeholder (e.g., 'Data not available') without breaking the layout.</t>
        </is>
      </c>
    </row>
    <row r="1281">
      <c r="A1281" t="inlineStr">
        <is>
          <t>RiskData-XPS365_Dashboard_DisplayOfAllRiskColumns_DESKTOP_TEST_Desktop</t>
        </is>
      </c>
      <c r="B1281" t="inlineStr">
        <is>
          <t>TC-354</t>
        </is>
      </c>
      <c r="C1281" t="n">
        <v>354</v>
      </c>
      <c r="D1281" t="inlineStr">
        <is>
          <t>Desktop</t>
        </is>
      </c>
      <c r="E1281" t="inlineStr">
        <is>
          <t>Desktop</t>
        </is>
      </c>
      <c r="F1281" t="inlineStr">
        <is>
          <t>Computer</t>
        </is>
      </c>
      <c r="G1281" t="inlineStr">
        <is>
          <t>High</t>
        </is>
      </c>
      <c r="H1281" t="inlineStr">
        <is>
          <t>TEST</t>
        </is>
      </c>
      <c r="I1281" t="inlineStr">
        <is>
          <t>Windows 10, Web Application</t>
        </is>
      </c>
      <c r="J1281" t="inlineStr">
        <is>
          <t>1. User account with valid credentials and access to the Dashboard.
2. At least one PoS with risk data available in the system.</t>
        </is>
      </c>
      <c r="K1281" t="inlineStr">
        <is>
          <t>Manual</t>
        </is>
      </c>
      <c r="L1281" t="inlineStr">
        <is>
          <t>Risk Data Table Display</t>
        </is>
      </c>
      <c r="M1281" t="inlineStr">
        <is>
          <t>functional</t>
        </is>
      </c>
      <c r="N1281" t="b">
        <v>1</v>
      </c>
      <c r="O1281" t="b">
        <v>1</v>
      </c>
      <c r="P1281" t="inlineStr">
        <is>
          <t>Valid user credentials; PoS with complete risk data.</t>
        </is>
      </c>
      <c r="Q1281" t="inlineStr">
        <is>
          <t>The 'Risk Data' table is displayed with all required columns for the selected PoS.</t>
        </is>
      </c>
      <c r="R1281" t="n">
        <v>1</v>
      </c>
      <c r="S1281" t="inlineStr">
        <is>
          <t>Log in to the Dashboard application as a user with access to Single PoS details.</t>
        </is>
      </c>
      <c r="T1281" t="inlineStr">
        <is>
          <t>User is successfully logged in and the Dashboard main page is displayed.</t>
        </is>
      </c>
      <c r="U1281" t="inlineStr">
        <is>
          <t>Italy</t>
        </is>
      </c>
      <c r="Y1281" t="inlineStr">
        <is>
          <t>Test Case</t>
        </is>
      </c>
      <c r="AA1281" t="inlineStr">
        <is>
          <t>XPS-ZENIT-365 - Dashboard - Single PoS - "Risk Data"</t>
        </is>
      </c>
    </row>
    <row r="1282">
      <c r="R1282" t="n">
        <v>2</v>
      </c>
      <c r="S1282" t="inlineStr">
        <is>
          <t>Navigate to the Single PoS section and select a specific Point of Sale.</t>
        </is>
      </c>
      <c r="T1282" t="inlineStr">
        <is>
          <t>The Single PoS detail page is displayed.</t>
        </is>
      </c>
    </row>
    <row r="1283">
      <c r="R1283" t="n">
        <v>3</v>
      </c>
      <c r="S1283" t="inlineStr">
        <is>
          <t>Locate the 'Risk Data' summary table within the Single PoS dashboard.</t>
        </is>
      </c>
      <c r="T1283" t="inlineStr">
        <is>
          <t>The 'Risk Data' table is visible on the page.</t>
        </is>
      </c>
    </row>
    <row r="1284">
      <c r="R1284" t="n">
        <v>4</v>
      </c>
      <c r="S1284" t="inlineStr">
        <is>
          <t>Verify that the table contains the following columns: RedList, Insolvent Rolling 6 months, General Reason, SIMP Management, SIMP Reason, Scoring, Risk Cluster, Activity Status.</t>
        </is>
      </c>
      <c r="T1284" t="inlineStr">
        <is>
          <t>All specified columns are present and correctly labeled in the table.</t>
        </is>
      </c>
    </row>
    <row r="1285">
      <c r="A1285" t="inlineStr">
        <is>
          <t>RiskData-XPS365_Dashboard_RedListColumnValues_DESKTOP_TEST_Desktop</t>
        </is>
      </c>
      <c r="B1285" t="inlineStr">
        <is>
          <t>TC-355</t>
        </is>
      </c>
      <c r="C1285" t="n">
        <v>355</v>
      </c>
      <c r="D1285" t="inlineStr">
        <is>
          <t>Desktop</t>
        </is>
      </c>
      <c r="E1285" t="inlineStr">
        <is>
          <t>Desktop</t>
        </is>
      </c>
      <c r="F1285" t="inlineStr">
        <is>
          <t>Computer</t>
        </is>
      </c>
      <c r="G1285" t="inlineStr">
        <is>
          <t>Medium</t>
        </is>
      </c>
      <c r="H1285" t="inlineStr">
        <is>
          <t>TEST</t>
        </is>
      </c>
      <c r="I1285" t="inlineStr">
        <is>
          <t>Windows 10, Web Application</t>
        </is>
      </c>
      <c r="J1285" t="inlineStr">
        <is>
          <t>1. User logged in with access to Single PoS.
2. PoS with known RedList status in the database.</t>
        </is>
      </c>
      <c r="K1285" t="inlineStr">
        <is>
          <t>Manual</t>
        </is>
      </c>
      <c r="L1285" t="inlineStr">
        <is>
          <t>RedList Indicator</t>
        </is>
      </c>
      <c r="M1285" t="inlineStr">
        <is>
          <t>functional</t>
        </is>
      </c>
      <c r="N1285" t="b">
        <v>1</v>
      </c>
      <c r="O1285" t="b">
        <v>1</v>
      </c>
      <c r="P1285" t="inlineStr">
        <is>
          <t>PoS with RedList status set to 'Yes' and another with 'No'.</t>
        </is>
      </c>
      <c r="Q1285" t="inlineStr">
        <is>
          <t>The 'RedList' column displays 'Yes' or 'No' according to the PoS risk data.</t>
        </is>
      </c>
      <c r="R1285" t="n">
        <v>1</v>
      </c>
      <c r="S1285" t="inlineStr">
        <is>
          <t>Log in to the Dashboard application and navigate to the Single PoS 'Risk Data' table.</t>
        </is>
      </c>
      <c r="T1285" t="inlineStr">
        <is>
          <t>The 'Risk Data' table is displayed.</t>
        </is>
      </c>
      <c r="U1285" t="inlineStr">
        <is>
          <t>Italy</t>
        </is>
      </c>
      <c r="Y1285" t="inlineStr">
        <is>
          <t>Test Case</t>
        </is>
      </c>
      <c r="AA1285" t="inlineStr">
        <is>
          <t>XPS-ZENIT-365 - Dashboard - Single PoS - "Risk Data"</t>
        </is>
      </c>
    </row>
    <row r="1286">
      <c r="R1286" t="n">
        <v>2</v>
      </c>
      <c r="S1286" t="inlineStr">
        <is>
          <t>Identify the 'RedList' column for the selected PoS.</t>
        </is>
      </c>
      <c r="T1286" t="inlineStr">
        <is>
          <t>The 'RedList' column is visible.</t>
        </is>
      </c>
    </row>
    <row r="1287">
      <c r="R1287" t="n">
        <v>3</v>
      </c>
      <c r="S1287" t="inlineStr">
        <is>
          <t>Check the value displayed in the 'RedList' column.</t>
        </is>
      </c>
      <c r="T1287" t="inlineStr">
        <is>
          <t>The value is either 'Yes' or 'No'.</t>
        </is>
      </c>
    </row>
    <row r="1288">
      <c r="A1288" t="inlineStr">
        <is>
          <t>RiskData-XPS365_Dashboard_InsolventRolling6Months_BoundaryValues_DESKTOP_TEST_Desktop</t>
        </is>
      </c>
      <c r="B1288" t="inlineStr">
        <is>
          <t>TC-356</t>
        </is>
      </c>
      <c r="C1288" t="n">
        <v>356</v>
      </c>
      <c r="D1288" t="inlineStr">
        <is>
          <t>Desktop</t>
        </is>
      </c>
      <c r="E1288" t="inlineStr">
        <is>
          <t>Desktop</t>
        </is>
      </c>
      <c r="F1288" t="inlineStr">
        <is>
          <t>Computer</t>
        </is>
      </c>
      <c r="G1288" t="inlineStr">
        <is>
          <t>Medium</t>
        </is>
      </c>
      <c r="H1288" t="inlineStr">
        <is>
          <t>TEST</t>
        </is>
      </c>
      <c r="I1288" t="inlineStr">
        <is>
          <t>Windows 10, Web Application</t>
        </is>
      </c>
      <c r="J1288" t="inlineStr">
        <is>
          <t>1. User logged in.
2. PoS records with 0 and maximum insolvency values available.</t>
        </is>
      </c>
      <c r="K1288" t="inlineStr">
        <is>
          <t>Manual</t>
        </is>
      </c>
      <c r="L1288" t="inlineStr">
        <is>
          <t>Insolvency Indicator</t>
        </is>
      </c>
      <c r="M1288" t="inlineStr">
        <is>
          <t>functional</t>
        </is>
      </c>
      <c r="N1288" t="b">
        <v>1</v>
      </c>
      <c r="O1288" t="b">
        <v>1</v>
      </c>
      <c r="P1288" t="inlineStr">
        <is>
          <t>PoS with 0 insolvencies; PoS with maximum insolvencies (e.g., 99).</t>
        </is>
      </c>
      <c r="Q1288" t="inlineStr">
        <is>
          <t>The 'Insolvent Rolling 6 months' column displays correct boundary values as per the PoS data.</t>
        </is>
      </c>
      <c r="R1288" t="n">
        <v>1</v>
      </c>
      <c r="S1288" t="inlineStr">
        <is>
          <t>Log in and navigate to the Single PoS 'Risk Data' table.</t>
        </is>
      </c>
      <c r="T1288" t="inlineStr">
        <is>
          <t>The 'Risk Data' table is displayed.</t>
        </is>
      </c>
      <c r="U1288" t="inlineStr">
        <is>
          <t>Italy</t>
        </is>
      </c>
      <c r="Y1288" t="inlineStr">
        <is>
          <t>Test Case</t>
        </is>
      </c>
      <c r="AA1288" t="inlineStr">
        <is>
          <t>XPS-ZENIT-365 - Dashboard - Single PoS - "Risk Data"</t>
        </is>
      </c>
    </row>
    <row r="1289">
      <c r="R1289" t="n">
        <v>2</v>
      </c>
      <c r="S1289" t="inlineStr">
        <is>
          <t>Identify the 'Insolvent Rolling 6 months' column for the selected PoS.</t>
        </is>
      </c>
      <c r="T1289" t="inlineStr">
        <is>
          <t>The column is visible.</t>
        </is>
      </c>
    </row>
    <row r="1290">
      <c r="R1290" t="n">
        <v>3</v>
      </c>
      <c r="S1290" t="inlineStr">
        <is>
          <t>Verify the displayed value for a PoS with 0 insolvencies in the last 6 months.</t>
        </is>
      </c>
      <c r="T1290" t="inlineStr">
        <is>
          <t>The value is '0'.</t>
        </is>
      </c>
    </row>
    <row r="1291">
      <c r="R1291" t="n">
        <v>4</v>
      </c>
      <c r="S1291" t="inlineStr">
        <is>
          <t>Verify the displayed value for a PoS with the maximum expected number of insolvencies (e.g., 99).</t>
        </is>
      </c>
      <c r="T1291" t="inlineStr">
        <is>
          <t>The value matches the maximum test data (e.g., '99').</t>
        </is>
      </c>
    </row>
    <row r="1292">
      <c r="A1292" t="inlineStr">
        <is>
          <t>RiskData-XPS365_Dashboard_ScoringAndRiskClusterConsistency_DESKTOP_TEST_Desktop</t>
        </is>
      </c>
      <c r="B1292" t="inlineStr">
        <is>
          <t>TC-357</t>
        </is>
      </c>
      <c r="C1292" t="n">
        <v>357</v>
      </c>
      <c r="D1292" t="inlineStr">
        <is>
          <t>Desktop</t>
        </is>
      </c>
      <c r="E1292" t="inlineStr">
        <is>
          <t>Desktop</t>
        </is>
      </c>
      <c r="F1292" t="inlineStr">
        <is>
          <t>Computer</t>
        </is>
      </c>
      <c r="G1292" t="inlineStr">
        <is>
          <t>Medium</t>
        </is>
      </c>
      <c r="H1292" t="inlineStr">
        <is>
          <t>TEST</t>
        </is>
      </c>
      <c r="I1292" t="inlineStr">
        <is>
          <t>Windows 10, Web Application</t>
        </is>
      </c>
      <c r="J1292" t="inlineStr">
        <is>
          <t>1. User logged in.
2. PoS records with known scoring and expected risk cluster mapping.</t>
        </is>
      </c>
      <c r="K1292" t="inlineStr">
        <is>
          <t>Manual</t>
        </is>
      </c>
      <c r="L1292" t="inlineStr">
        <is>
          <t>Scoring and Risk Cluster Mapping</t>
        </is>
      </c>
      <c r="M1292" t="inlineStr">
        <is>
          <t>functional</t>
        </is>
      </c>
      <c r="N1292" t="b">
        <v>1</v>
      </c>
      <c r="O1292" t="b">
        <v>1</v>
      </c>
      <c r="P1292" t="inlineStr">
        <is>
          <t>PoS with scoring values at category boundaries (e.g., 50, 51, 80, 81).</t>
        </is>
      </c>
      <c r="Q1292" t="inlineStr">
        <is>
          <t>The 'Risk Cluster' column displays the correct risk band for each scoring value.</t>
        </is>
      </c>
      <c r="R1292" t="n">
        <v>1</v>
      </c>
      <c r="S1292" t="inlineStr">
        <is>
          <t>Log in and access the Single PoS 'Risk Data' table.</t>
        </is>
      </c>
      <c r="T1292" t="inlineStr">
        <is>
          <t>The 'Risk Data' table is displayed.</t>
        </is>
      </c>
      <c r="U1292" t="inlineStr">
        <is>
          <t>Italy</t>
        </is>
      </c>
      <c r="Y1292" t="inlineStr">
        <is>
          <t>Test Case</t>
        </is>
      </c>
      <c r="Z1292" t="inlineStr">
        <is>
          <t>Assumes business rules for mapping scoring to risk cluster are defined.</t>
        </is>
      </c>
      <c r="AA1292" t="inlineStr">
        <is>
          <t>XPS-ZENIT-365 - Dashboard - Single PoS - "Risk Data"</t>
        </is>
      </c>
    </row>
    <row r="1293">
      <c r="R1293" t="n">
        <v>2</v>
      </c>
      <c r="S1293" t="inlineStr">
        <is>
          <t>Identify the 'Scoring' and 'Risk Cluster' columns for the selected PoS.</t>
        </is>
      </c>
      <c r="T1293" t="inlineStr">
        <is>
          <t>Both columns are visible.</t>
        </is>
      </c>
    </row>
    <row r="1294">
      <c r="R1294" t="n">
        <v>3</v>
      </c>
      <c r="S1294" t="inlineStr">
        <is>
          <t>Verify that the 'Risk Cluster' value corresponds to the 'Scoring' value according to the business rules (e.g., Scoring 0-50 = High, 51-80 = Medium, 81-100 = Low).</t>
        </is>
      </c>
      <c r="T1294" t="inlineStr">
        <is>
          <t>The 'Risk Cluster' value matches the expected category based on the 'Scoring' value.</t>
        </is>
      </c>
    </row>
    <row r="1295">
      <c r="A1295" t="inlineStr">
        <is>
          <t>RiskData-XPS365_Dashboard_ActivityStatusValues_DESKTOP_TEST_Desktop</t>
        </is>
      </c>
      <c r="B1295" t="inlineStr">
        <is>
          <t>TC-358</t>
        </is>
      </c>
      <c r="C1295" t="n">
        <v>358</v>
      </c>
      <c r="D1295" t="inlineStr">
        <is>
          <t>Desktop</t>
        </is>
      </c>
      <c r="E1295" t="inlineStr">
        <is>
          <t>Desktop</t>
        </is>
      </c>
      <c r="F1295" t="inlineStr">
        <is>
          <t>Computer</t>
        </is>
      </c>
      <c r="G1295" t="inlineStr">
        <is>
          <t>Medium</t>
        </is>
      </c>
      <c r="H1295" t="inlineStr">
        <is>
          <t>TEST</t>
        </is>
      </c>
      <c r="I1295" t="inlineStr">
        <is>
          <t>Windows 10, Web Application</t>
        </is>
      </c>
      <c r="J1295" t="inlineStr">
        <is>
          <t>1. User logged in.
2. PoS records with each possible activity status available.</t>
        </is>
      </c>
      <c r="K1295" t="inlineStr">
        <is>
          <t>Manual</t>
        </is>
      </c>
      <c r="L1295" t="inlineStr">
        <is>
          <t>Activity Status Display</t>
        </is>
      </c>
      <c r="M1295" t="inlineStr">
        <is>
          <t>functional</t>
        </is>
      </c>
      <c r="N1295" t="b">
        <v>1</v>
      </c>
      <c r="O1295" t="b">
        <v>1</v>
      </c>
      <c r="P1295" t="inlineStr">
        <is>
          <t>PoS with 'ACTIVE', 'SUSPENDED', and 'CLOSED' statuses.</t>
        </is>
      </c>
      <c r="Q1295" t="inlineStr">
        <is>
          <t>The 'Activity Status' column displays the correct operational status for each PoS.</t>
        </is>
      </c>
      <c r="R1295" t="n">
        <v>1</v>
      </c>
      <c r="S1295" t="inlineStr">
        <is>
          <t>Log in and navigate to the Single PoS 'Risk Data' table.</t>
        </is>
      </c>
      <c r="T1295" t="inlineStr">
        <is>
          <t>The 'Risk Data' table is displayed.</t>
        </is>
      </c>
      <c r="U1295" t="inlineStr">
        <is>
          <t>Italy</t>
        </is>
      </c>
      <c r="Y1295" t="inlineStr">
        <is>
          <t>Test Case</t>
        </is>
      </c>
      <c r="AA1295" t="inlineStr">
        <is>
          <t>XPS-ZENIT-365 - Dashboard - Single PoS - "Risk Data"</t>
        </is>
      </c>
    </row>
    <row r="1296">
      <c r="R1296" t="n">
        <v>2</v>
      </c>
      <c r="S1296" t="inlineStr">
        <is>
          <t>Identify the 'Activity Status' column for the selected PoS.</t>
        </is>
      </c>
      <c r="T1296" t="inlineStr">
        <is>
          <t>The column is visible.</t>
        </is>
      </c>
    </row>
    <row r="1297">
      <c r="R1297" t="n">
        <v>3</v>
      </c>
      <c r="S1297" t="inlineStr">
        <is>
          <t>Verify the displayed value for a PoS with status 'ACTIVE'.</t>
        </is>
      </c>
      <c r="T1297" t="inlineStr">
        <is>
          <t>The value is 'ACTIVE'.</t>
        </is>
      </c>
    </row>
    <row r="1298">
      <c r="R1298" t="n">
        <v>4</v>
      </c>
      <c r="S1298" t="inlineStr">
        <is>
          <t>Verify the displayed value for a PoS with status 'SUSPENDED'.</t>
        </is>
      </c>
      <c r="T1298" t="inlineStr">
        <is>
          <t>The value is 'SUSPENDED'.</t>
        </is>
      </c>
    </row>
    <row r="1299">
      <c r="R1299" t="n">
        <v>5</v>
      </c>
      <c r="S1299" t="inlineStr">
        <is>
          <t>Verify the displayed value for a PoS with status 'CLOSED'.</t>
        </is>
      </c>
      <c r="T1299" t="inlineStr">
        <is>
          <t>The value is 'CLOSED'.</t>
        </is>
      </c>
    </row>
    <row r="1300">
      <c r="A1300" t="inlineStr">
        <is>
          <t>RiskData-XPS365_Dashboard_SIMPManagementAndReasonDisplay_DESKTOP_TEST_Desktop</t>
        </is>
      </c>
      <c r="B1300" t="inlineStr">
        <is>
          <t>TC-359</t>
        </is>
      </c>
      <c r="C1300" t="n">
        <v>359</v>
      </c>
      <c r="D1300" t="inlineStr">
        <is>
          <t>Desktop</t>
        </is>
      </c>
      <c r="E1300" t="inlineStr">
        <is>
          <t>Desktop</t>
        </is>
      </c>
      <c r="F1300" t="inlineStr">
        <is>
          <t>Computer</t>
        </is>
      </c>
      <c r="G1300" t="inlineStr">
        <is>
          <t>Medium</t>
        </is>
      </c>
      <c r="H1300" t="inlineStr">
        <is>
          <t>TEST</t>
        </is>
      </c>
      <c r="I1300" t="inlineStr">
        <is>
          <t>Windows 10, Web Application</t>
        </is>
      </c>
      <c r="J1300" t="inlineStr">
        <is>
          <t>1. User logged in.
2. PoS records with known SIMP Management and Reason values.</t>
        </is>
      </c>
      <c r="K1300" t="inlineStr">
        <is>
          <t>Manual</t>
        </is>
      </c>
      <c r="L1300" t="inlineStr">
        <is>
          <t>SIMP Management and Reason Display</t>
        </is>
      </c>
      <c r="M1300" t="inlineStr">
        <is>
          <t>functional</t>
        </is>
      </c>
      <c r="N1300" t="b">
        <v>1</v>
      </c>
      <c r="O1300" t="b">
        <v>1</v>
      </c>
      <c r="P1300" t="inlineStr">
        <is>
          <t>PoS with various SIMP Management statuses and corresponding reasons.</t>
        </is>
      </c>
      <c r="Q1300" t="inlineStr">
        <is>
          <t>The 'SIMP Management' and 'SIMP Reason' columns display the correct values for each PoS.</t>
        </is>
      </c>
      <c r="R1300" t="n">
        <v>1</v>
      </c>
      <c r="S1300" t="inlineStr">
        <is>
          <t>Log in and access the Single PoS 'Risk Data' table.</t>
        </is>
      </c>
      <c r="T1300" t="inlineStr">
        <is>
          <t>The 'Risk Data' table is displayed.</t>
        </is>
      </c>
      <c r="U1300" t="inlineStr">
        <is>
          <t>Italy</t>
        </is>
      </c>
      <c r="Y1300" t="inlineStr">
        <is>
          <t>Test Case</t>
        </is>
      </c>
      <c r="AA1300" t="inlineStr">
        <is>
          <t>XPS-ZENIT-365 - Dashboard - Single PoS - "Risk Data"</t>
        </is>
      </c>
    </row>
    <row r="1301">
      <c r="R1301" t="n">
        <v>2</v>
      </c>
      <c r="S1301" t="inlineStr">
        <is>
          <t>Identify the 'SIMP Management' and 'SIMP Reason' columns for the selected PoS.</t>
        </is>
      </c>
      <c r="T1301" t="inlineStr">
        <is>
          <t>Both columns are visible.</t>
        </is>
      </c>
    </row>
    <row r="1302">
      <c r="R1302" t="n">
        <v>3</v>
      </c>
      <c r="S1302" t="inlineStr">
        <is>
          <t>Verify that the 'SIMP Management' column displays the correct status as per the PoS data.</t>
        </is>
      </c>
      <c r="T1302" t="inlineStr">
        <is>
          <t>The 'SIMP Management' value matches the expected status.</t>
        </is>
      </c>
    </row>
    <row r="1303">
      <c r="R1303" t="n">
        <v>4</v>
      </c>
      <c r="S1303" t="inlineStr">
        <is>
          <t>Verify that the 'SIMP Reason' column displays the correct detailed motivation as per the PoS data.</t>
        </is>
      </c>
      <c r="T1303" t="inlineStr">
        <is>
          <t>The 'SIMP Reason' value matches the expected detailed motivation.</t>
        </is>
      </c>
    </row>
    <row r="1304">
      <c r="A1304" t="inlineStr">
        <is>
          <t>RiskData-XPS365_Dashboard_GeneralReasonDisplay_DESKTOP_TEST_Desktop</t>
        </is>
      </c>
      <c r="B1304" t="inlineStr">
        <is>
          <t>TC-360</t>
        </is>
      </c>
      <c r="C1304" t="n">
        <v>360</v>
      </c>
      <c r="D1304" t="inlineStr">
        <is>
          <t>Desktop</t>
        </is>
      </c>
      <c r="E1304" t="inlineStr">
        <is>
          <t>Desktop</t>
        </is>
      </c>
      <c r="F1304" t="inlineStr">
        <is>
          <t>Computer</t>
        </is>
      </c>
      <c r="G1304" t="inlineStr">
        <is>
          <t>Low</t>
        </is>
      </c>
      <c r="H1304" t="inlineStr">
        <is>
          <t>TEST</t>
        </is>
      </c>
      <c r="I1304" t="inlineStr">
        <is>
          <t>Windows 10, Web Application</t>
        </is>
      </c>
      <c r="J1304" t="inlineStr">
        <is>
          <t>1. User logged in.
2. PoS records with known General Reason values.</t>
        </is>
      </c>
      <c r="K1304" t="inlineStr">
        <is>
          <t>Manual</t>
        </is>
      </c>
      <c r="L1304" t="inlineStr">
        <is>
          <t>General Reason Display</t>
        </is>
      </c>
      <c r="M1304" t="inlineStr">
        <is>
          <t>functional</t>
        </is>
      </c>
      <c r="N1304" t="b">
        <v>1</v>
      </c>
      <c r="O1304" t="b">
        <v>1</v>
      </c>
      <c r="P1304" t="inlineStr">
        <is>
          <t>PoS with various General Reason values.</t>
        </is>
      </c>
      <c r="Q1304" t="inlineStr">
        <is>
          <t>The 'General Reason' column displays the correct brief description for each PoS.</t>
        </is>
      </c>
      <c r="R1304" t="n">
        <v>1</v>
      </c>
      <c r="S1304" t="inlineStr">
        <is>
          <t>Log in and access the Single PoS 'Risk Data' table.</t>
        </is>
      </c>
      <c r="T1304" t="inlineStr">
        <is>
          <t>The 'Risk Data' table is displayed.</t>
        </is>
      </c>
      <c r="U1304" t="inlineStr">
        <is>
          <t>Italy</t>
        </is>
      </c>
      <c r="Y1304" t="inlineStr">
        <is>
          <t>Test Case</t>
        </is>
      </c>
      <c r="AA1304" t="inlineStr">
        <is>
          <t>XPS-ZENIT-365 - Dashboard - Single PoS - "Risk Data"</t>
        </is>
      </c>
    </row>
    <row r="1305">
      <c r="R1305" t="n">
        <v>2</v>
      </c>
      <c r="S1305" t="inlineStr">
        <is>
          <t>Identify the 'General Reason' column for the selected PoS.</t>
        </is>
      </c>
      <c r="T1305" t="inlineStr">
        <is>
          <t>The column is visible.</t>
        </is>
      </c>
    </row>
    <row r="1306">
      <c r="R1306" t="n">
        <v>3</v>
      </c>
      <c r="S1306" t="inlineStr">
        <is>
          <t>Verify that the 'General Reason' column displays the correct brief description as per the PoS data.</t>
        </is>
      </c>
      <c r="T1306" t="inlineStr">
        <is>
          <t>The 'General Reason' value matches the expected description (e.g., 'Customer at risk').</t>
        </is>
      </c>
    </row>
    <row r="1307">
      <c r="A1307" t="inlineStr">
        <is>
          <t>WinningData-XPS370_Requirement_DisplayMonitoringCategories_Dashboard_TEST_Desktop</t>
        </is>
      </c>
      <c r="B1307" t="inlineStr">
        <is>
          <t>TC-361</t>
        </is>
      </c>
      <c r="C1307" t="n">
        <v>361</v>
      </c>
      <c r="D1307" t="inlineStr">
        <is>
          <t>Desktop</t>
        </is>
      </c>
      <c r="E1307" t="inlineStr">
        <is>
          <t>Web</t>
        </is>
      </c>
      <c r="F1307" t="inlineStr">
        <is>
          <t>Computer</t>
        </is>
      </c>
      <c r="G1307" t="inlineStr">
        <is>
          <t>High</t>
        </is>
      </c>
      <c r="H1307" t="inlineStr">
        <is>
          <t>UAT</t>
        </is>
      </c>
      <c r="I1307" t="inlineStr">
        <is>
          <t>Windows 10, Web Application</t>
        </is>
      </c>
      <c r="J1307" t="inlineStr">
        <is>
          <t>1. User has valid credentials with appropriate authorization level.
2. Dashboard application is accessible.
3. Winning data is available for the selected PoS.</t>
        </is>
      </c>
      <c r="K1307" t="inlineStr">
        <is>
          <t>Manual</t>
        </is>
      </c>
      <c r="L1307" t="inlineStr">
        <is>
          <t>Data Visualization</t>
        </is>
      </c>
      <c r="M1307" t="inlineStr">
        <is>
          <t>functional</t>
        </is>
      </c>
      <c r="N1307" t="b">
        <v>1</v>
      </c>
      <c r="O1307" t="b">
        <v>1</v>
      </c>
      <c r="P1307" t="inlineStr">
        <is>
          <t>Authorized user credentials; PoS with available winning data.</t>
        </is>
      </c>
      <c r="Q1307" t="inlineStr">
        <is>
          <t>All three monitoring categories are displayed with correct tables, headers, aggregated rows, and subtotals.</t>
        </is>
      </c>
      <c r="R1307" t="n">
        <v>1</v>
      </c>
      <c r="S1307" t="inlineStr">
        <is>
          <t>Log in as an authorized user to the Dashboard application.</t>
        </is>
      </c>
      <c r="T1307" t="inlineStr">
        <is>
          <t>User is successfully logged in and Dashboard is displayed.</t>
        </is>
      </c>
      <c r="U1307" t="inlineStr">
        <is>
          <t>Italy</t>
        </is>
      </c>
      <c r="Y1307" t="inlineStr">
        <is>
          <t>Test Case</t>
        </is>
      </c>
      <c r="AA1307" t="inlineStr">
        <is>
          <t>XPS-ZENIT-370 - Dashboard - Single PoS - "Winning Data"</t>
        </is>
      </c>
    </row>
    <row r="1308">
      <c r="R1308" t="n">
        <v>2</v>
      </c>
      <c r="S1308" t="inlineStr">
        <is>
          <t>Navigate to the 'Winning Data' section for a single PoS.</t>
        </is>
      </c>
      <c r="T1308" t="inlineStr">
        <is>
          <t>'Winning Data' section is displayed.</t>
        </is>
      </c>
    </row>
    <row r="1309">
      <c r="R1309" t="n">
        <v>3</v>
      </c>
      <c r="S1309" t="inlineStr">
        <is>
          <t>Observe the monitoring categories displayed on the screen.</t>
        </is>
      </c>
      <c r="T1309" t="inlineStr">
        <is>
          <t>Three sections are visible: 'Sport Ticket Payments in Other Agencies', 'Ticket Sports Not Paid', and 'Ticket VR Not Paid'.</t>
        </is>
      </c>
    </row>
    <row r="1310">
      <c r="R1310" t="n">
        <v>4</v>
      </c>
      <c r="S1310" t="inlineStr">
        <is>
          <t>Verify that each section contains tables with headers, aggregated rows, and subtotals.</t>
        </is>
      </c>
      <c r="T1310" t="inlineStr">
        <is>
          <t>Each section displays a table with appropriate headers, aggregated rows, and subtotals.</t>
        </is>
      </c>
    </row>
    <row r="1311">
      <c r="A1311" t="inlineStr">
        <is>
          <t>WinningData-XPS370_Requirement_DetailedVisualizationOfWinnings_Dashboard_TEST_Desktop</t>
        </is>
      </c>
      <c r="B1311" t="inlineStr">
        <is>
          <t>TC-362</t>
        </is>
      </c>
      <c r="C1311" t="n">
        <v>362</v>
      </c>
      <c r="D1311" t="inlineStr">
        <is>
          <t>Desktop</t>
        </is>
      </c>
      <c r="E1311" t="inlineStr">
        <is>
          <t>Web</t>
        </is>
      </c>
      <c r="F1311" t="inlineStr">
        <is>
          <t>Computer</t>
        </is>
      </c>
      <c r="G1311" t="inlineStr">
        <is>
          <t>High</t>
        </is>
      </c>
      <c r="H1311" t="inlineStr">
        <is>
          <t>UAT</t>
        </is>
      </c>
      <c r="I1311" t="inlineStr">
        <is>
          <t>Windows 10, Web Application</t>
        </is>
      </c>
      <c r="J1311" t="inlineStr">
        <is>
          <t>1. User has valid credentials with appropriate authorization level.
2. Dashboard application is accessible.
3. Winning data with detailed records is available for the selected PoS.</t>
        </is>
      </c>
      <c r="K1311" t="inlineStr">
        <is>
          <t>Manual</t>
        </is>
      </c>
      <c r="L1311" t="inlineStr">
        <is>
          <t>Data Visualization</t>
        </is>
      </c>
      <c r="M1311" t="inlineStr">
        <is>
          <t>functional</t>
        </is>
      </c>
      <c r="N1311" t="b">
        <v>1</v>
      </c>
      <c r="O1311" t="b">
        <v>1</v>
      </c>
      <c r="P1311" t="inlineStr">
        <is>
          <t>Authorized user credentials; PoS with detailed winning data including 'Corner' PoS and tickets paid at other agencies.</t>
        </is>
      </c>
      <c r="Q1311" t="inlineStr">
        <is>
          <t>All required fields are displayed with correct values and formats in the detailed view for each win.</t>
        </is>
      </c>
      <c r="R1311" t="n">
        <v>1</v>
      </c>
      <c r="S1311" t="inlineStr">
        <is>
          <t>Log in as an authorized user to the Dashboard application.</t>
        </is>
      </c>
      <c r="T1311" t="inlineStr">
        <is>
          <t>User is successfully logged in and Dashboard is displayed.</t>
        </is>
      </c>
      <c r="U1311" t="inlineStr">
        <is>
          <t>Italy</t>
        </is>
      </c>
      <c r="Y1311" t="inlineStr">
        <is>
          <t>Test Case</t>
        </is>
      </c>
      <c r="AA1311" t="inlineStr">
        <is>
          <t>XPS-ZENIT-370 - Dashboard - Single PoS - "Winning Data"</t>
        </is>
      </c>
    </row>
    <row r="1312">
      <c r="R1312" t="n">
        <v>2</v>
      </c>
      <c r="S1312" t="inlineStr">
        <is>
          <t>Navigate to the 'Winning Data' section for a single PoS.</t>
        </is>
      </c>
      <c r="T1312" t="inlineStr">
        <is>
          <t>'Winning Data' section is displayed.</t>
        </is>
      </c>
    </row>
    <row r="1313">
      <c r="R1313" t="n">
        <v>3</v>
      </c>
      <c r="S1313" t="inlineStr">
        <is>
          <t>Expand a row in any of the three monitoring categories to view detailed data.</t>
        </is>
      </c>
      <c r="T1313" t="inlineStr">
        <is>
          <t>Detailed data for the selected win is displayed.</t>
        </is>
      </c>
    </row>
    <row r="1314">
      <c r="R1314" t="n">
        <v>4</v>
      </c>
      <c r="S1314" t="inlineStr">
        <is>
          <t>Verify the presence and format of the following fields: Seller Agency Code, Competence (event) Day, Cash day, Amount Bet, Amount Won.</t>
        </is>
      </c>
      <c r="T1314" t="inlineStr">
        <is>
          <t>All fields are present and correctly formatted. Seller Agency Code is a 6-character string left-padded with zeros, or for 'Corner' PoS, a 4-character zone prefix, hyphen, and 6-character SIMP code.</t>
        </is>
      </c>
    </row>
    <row r="1315">
      <c r="R1315" t="n">
        <v>5</v>
      </c>
      <c r="S1315" t="inlineStr">
        <is>
          <t>For 'Sport Ticket Payments in Other Agencies', verify the presence of Winning payment Day, Agency Code Payment, and PoS Identifier of the payment.</t>
        </is>
      </c>
      <c r="T1315" t="inlineStr">
        <is>
          <t>Winning payment Day, Agency Code Payment (6-character left-padded with zeros), and PoS Identifier (e.g., 'MI0001') are present and correctly formatted.</t>
        </is>
      </c>
    </row>
    <row r="1316">
      <c r="A1316" t="inlineStr">
        <is>
          <t>WinningData-XPS370_Requirement_ReferenceDayManagement_Dashboard_TEST_Desktop</t>
        </is>
      </c>
      <c r="B1316" t="inlineStr">
        <is>
          <t>TC-363</t>
        </is>
      </c>
      <c r="C1316" t="n">
        <v>363</v>
      </c>
      <c r="D1316" t="inlineStr">
        <is>
          <t>Desktop</t>
        </is>
      </c>
      <c r="E1316" t="inlineStr">
        <is>
          <t>Web</t>
        </is>
      </c>
      <c r="F1316" t="inlineStr">
        <is>
          <t>Computer</t>
        </is>
      </c>
      <c r="G1316" t="inlineStr">
        <is>
          <t>Medium</t>
        </is>
      </c>
      <c r="H1316" t="inlineStr">
        <is>
          <t>UAT</t>
        </is>
      </c>
      <c r="I1316" t="inlineStr">
        <is>
          <t>Windows 10, Web Application</t>
        </is>
      </c>
      <c r="J1316" t="inlineStr">
        <is>
          <t>1. User has valid credentials with appropriate authorization level.
2. Dashboard application is accessible.
3. Multiple data upload dates are available for the PoS.</t>
        </is>
      </c>
      <c r="K1316" t="inlineStr">
        <is>
          <t>Manual</t>
        </is>
      </c>
      <c r="L1316" t="inlineStr">
        <is>
          <t>Reference Day Management</t>
        </is>
      </c>
      <c r="M1316" t="inlineStr">
        <is>
          <t>functional</t>
        </is>
      </c>
      <c r="N1316" t="b">
        <v>1</v>
      </c>
      <c r="O1316" t="b">
        <v>1</v>
      </c>
      <c r="P1316" t="inlineStr">
        <is>
          <t>Authorized user credentials; PoS with multiple data upload dates.</t>
        </is>
      </c>
      <c r="Q1316" t="inlineStr">
        <is>
          <t>Reference day is set automatically to the latest upload date and can be changed by the user, with data updating accordingly.</t>
        </is>
      </c>
      <c r="R1316" t="n">
        <v>1</v>
      </c>
      <c r="S1316" t="inlineStr">
        <is>
          <t>Log in as an authorized user to the Dashboard application.</t>
        </is>
      </c>
      <c r="T1316" t="inlineStr">
        <is>
          <t>User is successfully logged in and Dashboard is displayed.</t>
        </is>
      </c>
      <c r="U1316" t="inlineStr">
        <is>
          <t>Italy</t>
        </is>
      </c>
      <c r="Y1316" t="inlineStr">
        <is>
          <t>Test Case</t>
        </is>
      </c>
      <c r="AA1316" t="inlineStr">
        <is>
          <t>XPS-ZENIT-370 - Dashboard - Single PoS - "Winning Data"</t>
        </is>
      </c>
    </row>
    <row r="1317">
      <c r="R1317" t="n">
        <v>2</v>
      </c>
      <c r="S1317" t="inlineStr">
        <is>
          <t>Navigate to the 'Winning Data' section for a single PoS.</t>
        </is>
      </c>
      <c r="T1317" t="inlineStr">
        <is>
          <t>'Winning Data' section is displayed.</t>
        </is>
      </c>
    </row>
    <row r="1318">
      <c r="R1318" t="n">
        <v>3</v>
      </c>
      <c r="S1318" t="inlineStr">
        <is>
          <t>Observe the default reference day displayed.</t>
        </is>
      </c>
      <c r="T1318" t="inlineStr">
        <is>
          <t>Reference day is automatically set to the most recent data upload date.</t>
        </is>
      </c>
    </row>
    <row r="1319">
      <c r="R1319" t="n">
        <v>4</v>
      </c>
      <c r="S1319" t="inlineStr">
        <is>
          <t>Open the date selection control and select an alternative available date.</t>
        </is>
      </c>
      <c r="T1319" t="inlineStr">
        <is>
          <t>User can select from a list of available dates.</t>
        </is>
      </c>
    </row>
    <row r="1320">
      <c r="R1320" t="n">
        <v>5</v>
      </c>
      <c r="S1320" t="inlineStr">
        <is>
          <t>Confirm the selection and observe the data displayed.</t>
        </is>
      </c>
      <c r="T1320" t="inlineStr">
        <is>
          <t>Winning data updates to reflect the newly selected reference day.</t>
        </is>
      </c>
    </row>
    <row r="1321">
      <c r="A1321" t="inlineStr">
        <is>
          <t>WinningData-XPS370_Requirement_ExpandCollapseRows_Dashboard_TEST_Desktop</t>
        </is>
      </c>
      <c r="B1321" t="inlineStr">
        <is>
          <t>TC-364</t>
        </is>
      </c>
      <c r="C1321" t="n">
        <v>364</v>
      </c>
      <c r="D1321" t="inlineStr">
        <is>
          <t>Desktop</t>
        </is>
      </c>
      <c r="E1321" t="inlineStr">
        <is>
          <t>Web</t>
        </is>
      </c>
      <c r="F1321" t="inlineStr">
        <is>
          <t>Computer</t>
        </is>
      </c>
      <c r="G1321" t="inlineStr">
        <is>
          <t>Medium</t>
        </is>
      </c>
      <c r="H1321" t="inlineStr">
        <is>
          <t>UAT</t>
        </is>
      </c>
      <c r="I1321" t="inlineStr">
        <is>
          <t>Windows 10, Web Application</t>
        </is>
      </c>
      <c r="J1321" t="inlineStr">
        <is>
          <t>1. User has valid credentials with appropriate authorization level.
2. Dashboard application is accessible.
3. Winning data with multiple aggregations is available for the PoS.</t>
        </is>
      </c>
      <c r="K1321" t="inlineStr">
        <is>
          <t>Manual</t>
        </is>
      </c>
      <c r="L1321" t="inlineStr">
        <is>
          <t>Interactive Navigation</t>
        </is>
      </c>
      <c r="M1321" t="inlineStr">
        <is>
          <t>functional</t>
        </is>
      </c>
      <c r="N1321" t="b">
        <v>1</v>
      </c>
      <c r="O1321" t="b">
        <v>1</v>
      </c>
      <c r="P1321" t="inlineStr">
        <is>
          <t>Authorized user credentials; PoS with multiple aggregated and detailed winning records.</t>
        </is>
      </c>
      <c r="Q1321" t="inlineStr">
        <is>
          <t>Rows can be expanded/collapsed individually or globally using the 'Expand/Collapse All' button, with correct data display.</t>
        </is>
      </c>
      <c r="R1321" t="n">
        <v>1</v>
      </c>
      <c r="S1321" t="inlineStr">
        <is>
          <t>Log in as an authorized user to the Dashboard application.</t>
        </is>
      </c>
      <c r="T1321" t="inlineStr">
        <is>
          <t>User is successfully logged in and Dashboard is displayed.</t>
        </is>
      </c>
      <c r="U1321" t="inlineStr">
        <is>
          <t>Italy</t>
        </is>
      </c>
      <c r="Y1321" t="inlineStr">
        <is>
          <t>Test Case</t>
        </is>
      </c>
      <c r="AA1321" t="inlineStr">
        <is>
          <t>XPS-ZENIT-370 - Dashboard - Single PoS - "Winning Data"</t>
        </is>
      </c>
    </row>
    <row r="1322">
      <c r="R1322" t="n">
        <v>2</v>
      </c>
      <c r="S1322" t="inlineStr">
        <is>
          <t>Navigate to the 'Winning Data' section for a single PoS.</t>
        </is>
      </c>
      <c r="T1322" t="inlineStr">
        <is>
          <t>'Winning Data' section is displayed.</t>
        </is>
      </c>
    </row>
    <row r="1323">
      <c r="R1323" t="n">
        <v>3</v>
      </c>
      <c r="S1323" t="inlineStr">
        <is>
          <t>Click the expand icon on an aggregated row in any monitoring category.</t>
        </is>
      </c>
      <c r="T1323" t="inlineStr">
        <is>
          <t>Detailed rows for the selected aggregation are displayed.</t>
        </is>
      </c>
    </row>
    <row r="1324">
      <c r="R1324" t="n">
        <v>4</v>
      </c>
      <c r="S1324" t="inlineStr">
        <is>
          <t>Click the collapse icon on the same row.</t>
        </is>
      </c>
      <c r="T1324" t="inlineStr">
        <is>
          <t>Detailed rows are hidden, and only the aggregated row is visible.</t>
        </is>
      </c>
    </row>
    <row r="1325">
      <c r="R1325" t="n">
        <v>5</v>
      </c>
      <c r="S1325" t="inlineStr">
        <is>
          <t>Click the 'Expand/Collapse All' button.</t>
        </is>
      </c>
      <c r="T1325" t="inlineStr">
        <is>
          <t>All rows in all categories are expanded or collapsed accordingly.</t>
        </is>
      </c>
    </row>
    <row r="1326">
      <c r="A1326" t="inlineStr">
        <is>
          <t>WinningData-XPS370_Requirement_AuthorizationLevelAccess_Dashboard_TEST_Desktop</t>
        </is>
      </c>
      <c r="B1326" t="inlineStr">
        <is>
          <t>TC-365</t>
        </is>
      </c>
      <c r="C1326" t="n">
        <v>365</v>
      </c>
      <c r="D1326" t="inlineStr">
        <is>
          <t>Desktop</t>
        </is>
      </c>
      <c r="E1326" t="inlineStr">
        <is>
          <t>Web</t>
        </is>
      </c>
      <c r="F1326" t="inlineStr">
        <is>
          <t>Computer</t>
        </is>
      </c>
      <c r="G1326" t="inlineStr">
        <is>
          <t>High</t>
        </is>
      </c>
      <c r="H1326" t="inlineStr">
        <is>
          <t>UAT</t>
        </is>
      </c>
      <c r="I1326" t="inlineStr">
        <is>
          <t>Windows 10, Web Application</t>
        </is>
      </c>
      <c r="J1326" t="inlineStr">
        <is>
          <t>1. At least two user accounts: one with sufficient authorization, one without.
2. Dashboard application is accessible.</t>
        </is>
      </c>
      <c r="K1326" t="inlineStr">
        <is>
          <t>Manual</t>
        </is>
      </c>
      <c r="L1326" t="inlineStr">
        <is>
          <t>Authorization Management</t>
        </is>
      </c>
      <c r="M1326" t="inlineStr">
        <is>
          <t>functional</t>
        </is>
      </c>
      <c r="N1326" t="b">
        <v>1</v>
      </c>
      <c r="O1326" t="b">
        <v>1</v>
      </c>
      <c r="P1326" t="inlineStr">
        <is>
          <t>User credentials with different authorization levels.</t>
        </is>
      </c>
      <c r="Q1326" t="inlineStr">
        <is>
          <t>Only authorized users can access the 'Winning Data' section; unauthorized users are denied access.</t>
        </is>
      </c>
      <c r="R1326" t="n">
        <v>1</v>
      </c>
      <c r="S1326" t="inlineStr">
        <is>
          <t>Attempt to access the 'Winning Data' section as a user with insufficient authorization.</t>
        </is>
      </c>
      <c r="T1326" t="inlineStr">
        <is>
          <t>Access to the 'Winning Data' section is denied or restricted.</t>
        </is>
      </c>
      <c r="U1326" t="inlineStr">
        <is>
          <t>Italy</t>
        </is>
      </c>
      <c r="Y1326" t="inlineStr">
        <is>
          <t>Test Case</t>
        </is>
      </c>
      <c r="AA1326" t="inlineStr">
        <is>
          <t>XPS-ZENIT-370 - Dashboard - Single PoS - "Winning Data"</t>
        </is>
      </c>
    </row>
    <row r="1327">
      <c r="R1327" t="n">
        <v>2</v>
      </c>
      <c r="S1327" t="inlineStr">
        <is>
          <t>Log in as a user with sufficient authorization and access the 'Winning Data' section.</t>
        </is>
      </c>
      <c r="T1327" t="inlineStr">
        <is>
          <t>Access is granted and the section is displayed.</t>
        </is>
      </c>
    </row>
    <row r="1328">
      <c r="A1328" t="inlineStr">
        <is>
          <t>WinningData-XPS370_Requirement_DataAggregationAndSubtotals_Dashboard_TEST_Desktop</t>
        </is>
      </c>
      <c r="B1328" t="inlineStr">
        <is>
          <t>TC-366</t>
        </is>
      </c>
      <c r="C1328" t="n">
        <v>366</v>
      </c>
      <c r="D1328" t="inlineStr">
        <is>
          <t>Desktop</t>
        </is>
      </c>
      <c r="E1328" t="inlineStr">
        <is>
          <t>Web</t>
        </is>
      </c>
      <c r="F1328" t="inlineStr">
        <is>
          <t>Computer</t>
        </is>
      </c>
      <c r="G1328" t="inlineStr">
        <is>
          <t>Medium</t>
        </is>
      </c>
      <c r="H1328" t="inlineStr">
        <is>
          <t>UAT</t>
        </is>
      </c>
      <c r="I1328" t="inlineStr">
        <is>
          <t>Windows 10, Web Application</t>
        </is>
      </c>
      <c r="J1328" t="inlineStr">
        <is>
          <t>1. User has valid credentials with appropriate authorization level.
2. Dashboard application is accessible.
3. Winning data with multiple records and aggregation is available for the PoS.</t>
        </is>
      </c>
      <c r="K1328" t="inlineStr">
        <is>
          <t>Manual</t>
        </is>
      </c>
      <c r="L1328" t="inlineStr">
        <is>
          <t>Data Aggregation</t>
        </is>
      </c>
      <c r="M1328" t="inlineStr">
        <is>
          <t>functional</t>
        </is>
      </c>
      <c r="N1328" t="b">
        <v>1</v>
      </c>
      <c r="O1328" t="b">
        <v>1</v>
      </c>
      <c r="P1328" t="inlineStr">
        <is>
          <t>Authorized user credentials; PoS with multiple winning records for different dates and categories.</t>
        </is>
      </c>
      <c r="Q1328" t="inlineStr">
        <is>
          <t>Aggregations and subtotals are displayed correctly for each section as per the requirement.</t>
        </is>
      </c>
      <c r="R1328" t="n">
        <v>1</v>
      </c>
      <c r="S1328" t="inlineStr">
        <is>
          <t>Log in as an authorized user to the Dashboard application.</t>
        </is>
      </c>
      <c r="T1328" t="inlineStr">
        <is>
          <t>User is successfully logged in and Dashboard is displayed.</t>
        </is>
      </c>
      <c r="U1328" t="inlineStr">
        <is>
          <t>Italy</t>
        </is>
      </c>
      <c r="Y1328" t="inlineStr">
        <is>
          <t>Test Case</t>
        </is>
      </c>
      <c r="AA1328" t="inlineStr">
        <is>
          <t>XPS-ZENIT-370 - Dashboard - Single PoS - "Winning Data"</t>
        </is>
      </c>
    </row>
    <row r="1329">
      <c r="R1329" t="n">
        <v>2</v>
      </c>
      <c r="S1329" t="inlineStr">
        <is>
          <t>Navigate to the 'Winning Data' section for a single PoS.</t>
        </is>
      </c>
      <c r="T1329" t="inlineStr">
        <is>
          <t>'Winning Data' section is displayed.</t>
        </is>
      </c>
    </row>
    <row r="1330">
      <c r="R1330" t="n">
        <v>3</v>
      </c>
      <c r="S1330" t="inlineStr">
        <is>
          <t>Expand the 'Sport Ticket Payments in Other Agencies' section and observe the aggregation.</t>
        </is>
      </c>
      <c r="T1330" t="inlineStr">
        <is>
          <t>Aggregated data is organized by payment date, with correct subtotals for total winnings amount and number of winnings.</t>
        </is>
      </c>
    </row>
    <row r="1331">
      <c r="R1331" t="n">
        <v>4</v>
      </c>
      <c r="S1331" t="inlineStr">
        <is>
          <t>Expand the 'Ticket Sports Not Paid' and 'Ticket VR Not Paid' sections and observe the aggregation.</t>
        </is>
      </c>
      <c r="T1331" t="inlineStr">
        <is>
          <t>Aggregated data is organized by competence (event) date, with correct subtotals for total winnings amount and number of winnings.</t>
        </is>
      </c>
    </row>
    <row r="1332">
      <c r="A1332" t="inlineStr">
        <is>
          <t>WinningData-XPS370_Requirement_InvalidDateSelection_Dashboard_TEST_Desktop</t>
        </is>
      </c>
      <c r="B1332" t="inlineStr">
        <is>
          <t>TC-367</t>
        </is>
      </c>
      <c r="C1332" t="n">
        <v>367</v>
      </c>
      <c r="D1332" t="inlineStr">
        <is>
          <t>Desktop</t>
        </is>
      </c>
      <c r="E1332" t="inlineStr">
        <is>
          <t>Web</t>
        </is>
      </c>
      <c r="F1332" t="inlineStr">
        <is>
          <t>Computer</t>
        </is>
      </c>
      <c r="G1332" t="inlineStr">
        <is>
          <t>Low</t>
        </is>
      </c>
      <c r="H1332" t="inlineStr">
        <is>
          <t>UAT</t>
        </is>
      </c>
      <c r="I1332" t="inlineStr">
        <is>
          <t>Windows 10, Web Application</t>
        </is>
      </c>
      <c r="J1332" t="inlineStr">
        <is>
          <t>1. User has valid credentials with appropriate authorization level.
2. Dashboard application is accessible.
3. Some dates are not available for selection.</t>
        </is>
      </c>
      <c r="K1332" t="inlineStr">
        <is>
          <t>Manual</t>
        </is>
      </c>
      <c r="L1332" t="inlineStr">
        <is>
          <t>Reference Day Management</t>
        </is>
      </c>
      <c r="M1332" t="inlineStr">
        <is>
          <t>functional</t>
        </is>
      </c>
      <c r="N1332" t="b">
        <v>1</v>
      </c>
      <c r="O1332" t="b">
        <v>1</v>
      </c>
      <c r="P1332" t="inlineStr">
        <is>
          <t>Authorized user credentials; PoS with limited available dates.</t>
        </is>
      </c>
      <c r="Q1332" t="inlineStr">
        <is>
          <t>Unavailable dates cannot be selected and the user is informed appropriately.</t>
        </is>
      </c>
      <c r="R1332" t="n">
        <v>1</v>
      </c>
      <c r="S1332" t="inlineStr">
        <is>
          <t>Log in as an authorized user to the Dashboard application.</t>
        </is>
      </c>
      <c r="T1332" t="inlineStr">
        <is>
          <t>User is successfully logged in and Dashboard is displayed.</t>
        </is>
      </c>
      <c r="U1332" t="inlineStr">
        <is>
          <t>Italy</t>
        </is>
      </c>
      <c r="Y1332" t="inlineStr">
        <is>
          <t>Test Case</t>
        </is>
      </c>
      <c r="AA1332" t="inlineStr">
        <is>
          <t>XPS-ZENIT-370 - Dashboard - Single PoS - "Winning Data"</t>
        </is>
      </c>
    </row>
    <row r="1333">
      <c r="R1333" t="n">
        <v>2</v>
      </c>
      <c r="S1333" t="inlineStr">
        <is>
          <t>Navigate to the 'Winning Data' section for a single PoS.</t>
        </is>
      </c>
      <c r="T1333" t="inlineStr">
        <is>
          <t>'Winning Data' section is displayed.</t>
        </is>
      </c>
    </row>
    <row r="1334">
      <c r="R1334" t="n">
        <v>3</v>
      </c>
      <c r="S1334" t="inlineStr">
        <is>
          <t>Attempt to select a date that is not available in the date selection control.</t>
        </is>
      </c>
      <c r="T1334" t="inlineStr">
        <is>
          <t>System prevents selection and displays an appropriate error or disables unavailable dates.</t>
        </is>
      </c>
    </row>
    <row r="1335">
      <c r="A1335" t="inlineStr">
        <is>
          <t>BusinessData-XPS375_GNTN_WeeklyDataVisualization_TEST_Desktop</t>
        </is>
      </c>
      <c r="B1335" t="inlineStr">
        <is>
          <t>TC-368</t>
        </is>
      </c>
      <c r="C1335" t="n">
        <v>368</v>
      </c>
      <c r="D1335" t="inlineStr">
        <is>
          <t>Desktop</t>
        </is>
      </c>
      <c r="E1335" t="inlineStr">
        <is>
          <t>Web</t>
        </is>
      </c>
      <c r="F1335" t="inlineStr">
        <is>
          <t>Computer</t>
        </is>
      </c>
      <c r="G1335" t="inlineStr">
        <is>
          <t>High</t>
        </is>
      </c>
      <c r="H1335" t="inlineStr">
        <is>
          <t>UAT</t>
        </is>
      </c>
      <c r="I1335" t="inlineStr">
        <is>
          <t>Windows 10, Zenit Web Application</t>
        </is>
      </c>
      <c r="J1335" t="inlineStr">
        <is>
          <t>1. User account with access to Zenit dashboard and at least one PoS with GNTN data. 2. GNTN data imported via Massive Importer for at least one week in the current year. 3. Browser access to Zenit dashboard.</t>
        </is>
      </c>
      <c r="K1335" t="inlineStr">
        <is>
          <t>Manual</t>
        </is>
      </c>
      <c r="L1335" t="inlineStr">
        <is>
          <t>Business Data Visualization</t>
        </is>
      </c>
      <c r="M1335" t="inlineStr">
        <is>
          <t>functional</t>
        </is>
      </c>
      <c r="N1335" t="b">
        <v>1</v>
      </c>
      <c r="O1335" t="b">
        <v>1</v>
      </c>
      <c r="P1335" t="inlineStr">
        <is>
          <t>Valid user credentials; PoS with GNTN data; GNTN data imported for current year.</t>
        </is>
      </c>
      <c r="Q1335" t="inlineStr">
        <is>
          <t>The 'GNTN amount collected' subsection displays total media amount collected (YTD, weekly), upload date, reference week, and reference year for the selected PoS.</t>
        </is>
      </c>
      <c r="R1335" t="n">
        <v>1</v>
      </c>
      <c r="S1335" t="inlineStr">
        <is>
          <t>Log in to the Zenit dashboard as a user with access to a PoS with GNTN data.</t>
        </is>
      </c>
      <c r="T1335" t="inlineStr">
        <is>
          <t>User is successfully logged in and redirected to the dashboard.</t>
        </is>
      </c>
      <c r="U1335" t="inlineStr">
        <is>
          <t>Italy</t>
        </is>
      </c>
      <c r="Y1335" t="inlineStr">
        <is>
          <t>Test Case</t>
        </is>
      </c>
      <c r="AA1335" t="inlineStr">
        <is>
          <t>XPS-ZENIT-375 - Dashboard - Single PoS - "Business Data"</t>
        </is>
      </c>
    </row>
    <row r="1336">
      <c r="R1336" t="n">
        <v>2</v>
      </c>
      <c r="S1336" t="inlineStr">
        <is>
          <t>Navigate to the 'Business Data' section for the selected PoS.</t>
        </is>
      </c>
      <c r="T1336" t="inlineStr">
        <is>
          <t>The 'Business Data' section is displayed.</t>
        </is>
      </c>
    </row>
    <row r="1337">
      <c r="R1337" t="n">
        <v>3</v>
      </c>
      <c r="S1337" t="inlineStr">
        <is>
          <t>Locate the 'GNTN amount collected' data visualization subsection.</t>
        </is>
      </c>
      <c r="T1337" t="inlineStr">
        <is>
          <t>The 'GNTN amount collected' subsection is visible.</t>
        </is>
      </c>
    </row>
    <row r="1338">
      <c r="R1338" t="n">
        <v>4</v>
      </c>
      <c r="S1338" t="inlineStr">
        <is>
          <t>Verify that the following fields are displayed: total media amount collected for GNTN YTD (weekly), upload date, reference week, and reference year.</t>
        </is>
      </c>
      <c r="T1338" t="inlineStr">
        <is>
          <t>All required fields are present and populated with data.</t>
        </is>
      </c>
    </row>
    <row r="1339">
      <c r="A1339" t="inlineStr">
        <is>
          <t>BusinessData-XPS375_Corner_TableLayoutAndDataBlocks_TEST_Desktop</t>
        </is>
      </c>
      <c r="B1339" t="inlineStr">
        <is>
          <t>TC-369</t>
        </is>
      </c>
      <c r="C1339" t="n">
        <v>369</v>
      </c>
      <c r="D1339" t="inlineStr">
        <is>
          <t>Desktop</t>
        </is>
      </c>
      <c r="E1339" t="inlineStr">
        <is>
          <t>Web</t>
        </is>
      </c>
      <c r="F1339" t="inlineStr">
        <is>
          <t>Computer</t>
        </is>
      </c>
      <c r="G1339" t="inlineStr">
        <is>
          <t>Medium</t>
        </is>
      </c>
      <c r="H1339" t="inlineStr">
        <is>
          <t>UAT</t>
        </is>
      </c>
      <c r="I1339" t="inlineStr">
        <is>
          <t>Windows 10, Zenit Web Application</t>
        </is>
      </c>
      <c r="J1339" t="inlineStr">
        <is>
          <t>1. User account with access to Zenit dashboard and at least one PoS of type 'Corner'. 2. Business data imported via Massive Importer for the current year. 3. Browser access to Zenit dashboard.</t>
        </is>
      </c>
      <c r="K1339" t="inlineStr">
        <is>
          <t>Manual</t>
        </is>
      </c>
      <c r="L1339" t="inlineStr">
        <is>
          <t>Business Data Visualization</t>
        </is>
      </c>
      <c r="M1339" t="inlineStr">
        <is>
          <t>ux_ui</t>
        </is>
      </c>
      <c r="N1339" t="b">
        <v>1</v>
      </c>
      <c r="O1339" t="b">
        <v>0</v>
      </c>
      <c r="P1339" t="inlineStr">
        <is>
          <t>Valid user credentials; PoS of type 'Corner'; Business data imported for current year.</t>
        </is>
      </c>
      <c r="Q1339" t="inlineStr">
        <is>
          <t>The 'Corner' data visualization is organized in a table layout with distinct, clearly separated data blocks for each category.</t>
        </is>
      </c>
      <c r="R1339" t="n">
        <v>1</v>
      </c>
      <c r="S1339" t="inlineStr">
        <is>
          <t>Log in to the Zenit dashboard as a user with access to a PoS of type 'Corner'.</t>
        </is>
      </c>
      <c r="T1339" t="inlineStr">
        <is>
          <t>User is successfully logged in and redirected to the dashboard.</t>
        </is>
      </c>
      <c r="U1339" t="inlineStr">
        <is>
          <t>Italy</t>
        </is>
      </c>
      <c r="Y1339" t="inlineStr">
        <is>
          <t>Test Case</t>
        </is>
      </c>
      <c r="Z1339" t="inlineStr">
        <is>
          <t>Covers only layout and block separation, not data accuracy.</t>
        </is>
      </c>
      <c r="AA1339" t="inlineStr">
        <is>
          <t>XPS-ZENIT-375 - Dashboard - Single PoS - "Business Data"</t>
        </is>
      </c>
    </row>
    <row r="1340">
      <c r="R1340" t="n">
        <v>2</v>
      </c>
      <c r="S1340" t="inlineStr">
        <is>
          <t>Navigate to the 'Business Data' section for the selected PoS.</t>
        </is>
      </c>
      <c r="T1340" t="inlineStr">
        <is>
          <t>The 'Business Data' section is displayed.</t>
        </is>
      </c>
    </row>
    <row r="1341">
      <c r="R1341" t="n">
        <v>3</v>
      </c>
      <c r="S1341" t="inlineStr">
        <is>
          <t>Locate the 'Corner' data visualization subsection.</t>
        </is>
      </c>
      <c r="T1341" t="inlineStr">
        <is>
          <t>The 'Corner' subsection is visible.</t>
        </is>
      </c>
    </row>
    <row r="1342">
      <c r="R1342" t="n">
        <v>4</v>
      </c>
      <c r="S1342" t="inlineStr">
        <is>
          <t>Verify that the data is organized in a table layout with distinct data groups (Amount Collected, Revenue, Fee, etc.), each in separate blocks.</t>
        </is>
      </c>
      <c r="T1342" t="inlineStr">
        <is>
          <t>Data is presented in a clear table layout with visually distinct blocks for each data group.</t>
        </is>
      </c>
    </row>
    <row r="1343">
      <c r="A1343" t="inlineStr">
        <is>
          <t>BusinessData-XPS375_Corner_AmountCollectedData_TEST_Desktop</t>
        </is>
      </c>
      <c r="B1343" t="inlineStr">
        <is>
          <t>TC-370</t>
        </is>
      </c>
      <c r="C1343" t="n">
        <v>370</v>
      </c>
      <c r="D1343" t="inlineStr">
        <is>
          <t>Desktop</t>
        </is>
      </c>
      <c r="E1343" t="inlineStr">
        <is>
          <t>Web</t>
        </is>
      </c>
      <c r="F1343" t="inlineStr">
        <is>
          <t>Computer</t>
        </is>
      </c>
      <c r="G1343" t="inlineStr">
        <is>
          <t>High</t>
        </is>
      </c>
      <c r="H1343" t="inlineStr">
        <is>
          <t>UAT</t>
        </is>
      </c>
      <c r="I1343" t="inlineStr">
        <is>
          <t>Windows 10, Zenit Web Application</t>
        </is>
      </c>
      <c r="J1343" t="inlineStr">
        <is>
          <t>1. User account with access to Zenit dashboard and at least one PoS of type 'Corner'. 2. Business data imported via Massive Importer for the current year. 3. Browser access to Zenit dashboard.</t>
        </is>
      </c>
      <c r="K1343" t="inlineStr">
        <is>
          <t>Manual</t>
        </is>
      </c>
      <c r="L1343" t="inlineStr">
        <is>
          <t>Business Data Visualization</t>
        </is>
      </c>
      <c r="M1343" t="inlineStr">
        <is>
          <t>functional</t>
        </is>
      </c>
      <c r="N1343" t="b">
        <v>1</v>
      </c>
      <c r="O1343" t="b">
        <v>1</v>
      </c>
      <c r="P1343" t="inlineStr">
        <is>
          <t>Valid user credentials; PoS of type 'Corner'; Business data imported for current year.</t>
        </is>
      </c>
      <c r="Q1343" t="inlineStr">
        <is>
          <t>All 'Amount Collected Data' fields are displayed and populated with correct values for the selected PoS.</t>
        </is>
      </c>
      <c r="R1343" t="n">
        <v>1</v>
      </c>
      <c r="S1343" t="inlineStr">
        <is>
          <t>Log in to the Zenit dashboard as a user with access to a PoS of type 'Corner'.</t>
        </is>
      </c>
      <c r="T1343" t="inlineStr">
        <is>
          <t>User is successfully logged in and redirected to the dashboard.</t>
        </is>
      </c>
      <c r="U1343" t="inlineStr">
        <is>
          <t>Italy</t>
        </is>
      </c>
      <c r="Y1343" t="inlineStr">
        <is>
          <t>Test Case</t>
        </is>
      </c>
      <c r="Z1343" t="inlineStr">
        <is>
          <t>Covers only 'Amount Collected Data' fields.</t>
        </is>
      </c>
      <c r="AA1343" t="inlineStr">
        <is>
          <t>XPS-ZENIT-375 - Dashboard - Single PoS - "Business Data"</t>
        </is>
      </c>
    </row>
    <row r="1344">
      <c r="R1344" t="n">
        <v>2</v>
      </c>
      <c r="S1344" t="inlineStr">
        <is>
          <t>Navigate to the 'Business Data' section for the selected PoS.</t>
        </is>
      </c>
      <c r="T1344" t="inlineStr">
        <is>
          <t>The 'Business Data' section is displayed.</t>
        </is>
      </c>
    </row>
    <row r="1345">
      <c r="R1345" t="n">
        <v>3</v>
      </c>
      <c r="S1345" t="inlineStr">
        <is>
          <t>Locate the 'Corner' data visualization subsection and the 'Amount Collected Data' block.</t>
        </is>
      </c>
      <c r="T1345" t="inlineStr">
        <is>
          <t>The 'Amount Collected Data' block is visible.</t>
        </is>
      </c>
    </row>
    <row r="1346">
      <c r="R1346" t="n">
        <v>4</v>
      </c>
      <c r="S1346" t="inlineStr">
        <is>
          <t>Verify that the following fields are displayed and populated: Sports Amount Collected (YTD), CPS Amount Collected (YTD), Horse-Racing Amount Collected (YTD), VR Amount Collected (YTD), Total Betting Amount Collected (YTD), AWP Amount Collected (YTD), GNTN Amount Collected (YTD), Total Amount Collected (YTD).</t>
        </is>
      </c>
      <c r="T1346" t="inlineStr">
        <is>
          <t>All specified fields are present and contain valid data.</t>
        </is>
      </c>
    </row>
    <row r="1347">
      <c r="A1347" t="inlineStr">
        <is>
          <t>BusinessData-XPS375_Corner_RevenueData_TEST_Desktop</t>
        </is>
      </c>
      <c r="B1347" t="inlineStr">
        <is>
          <t>TC-371</t>
        </is>
      </c>
      <c r="C1347" t="n">
        <v>371</v>
      </c>
      <c r="D1347" t="inlineStr">
        <is>
          <t>Desktop</t>
        </is>
      </c>
      <c r="E1347" t="inlineStr">
        <is>
          <t>Web</t>
        </is>
      </c>
      <c r="F1347" t="inlineStr">
        <is>
          <t>Computer</t>
        </is>
      </c>
      <c r="G1347" t="inlineStr">
        <is>
          <t>Medium</t>
        </is>
      </c>
      <c r="H1347" t="inlineStr">
        <is>
          <t>UAT</t>
        </is>
      </c>
      <c r="I1347" t="inlineStr">
        <is>
          <t>Windows 10, Zenit Web Application</t>
        </is>
      </c>
      <c r="J1347" t="inlineStr">
        <is>
          <t>1. User account with access to Zenit dashboard and at least one PoS of type 'Corner'. 2. Business data imported via Massive Importer for the current year. 3. Browser access to Zenit dashboard.</t>
        </is>
      </c>
      <c r="K1347" t="inlineStr">
        <is>
          <t>Manual</t>
        </is>
      </c>
      <c r="L1347" t="inlineStr">
        <is>
          <t>Business Data Visualization</t>
        </is>
      </c>
      <c r="M1347" t="inlineStr">
        <is>
          <t>functional</t>
        </is>
      </c>
      <c r="N1347" t="b">
        <v>1</v>
      </c>
      <c r="O1347" t="b">
        <v>1</v>
      </c>
      <c r="P1347" t="inlineStr">
        <is>
          <t>Valid user credentials; PoS of type 'Corner'; Business data imported for current year.</t>
        </is>
      </c>
      <c r="Q1347" t="inlineStr">
        <is>
          <t>All 'Revenue Data' fields are displayed and populated with correct values for the selected PoS.</t>
        </is>
      </c>
      <c r="R1347" t="n">
        <v>1</v>
      </c>
      <c r="S1347" t="inlineStr">
        <is>
          <t>Log in to the Zenit dashboard as a user with access to a PoS of type 'Corner'.</t>
        </is>
      </c>
      <c r="T1347" t="inlineStr">
        <is>
          <t>User is successfully logged in and redirected to the dashboard.</t>
        </is>
      </c>
      <c r="U1347" t="inlineStr">
        <is>
          <t>Italy</t>
        </is>
      </c>
      <c r="Y1347" t="inlineStr">
        <is>
          <t>Test Case</t>
        </is>
      </c>
      <c r="Z1347" t="inlineStr">
        <is>
          <t>Covers only 'Revenue Data' fields.</t>
        </is>
      </c>
      <c r="AA1347" t="inlineStr">
        <is>
          <t>XPS-ZENIT-375 - Dashboard - Single PoS - "Business Data"</t>
        </is>
      </c>
    </row>
    <row r="1348">
      <c r="R1348" t="n">
        <v>2</v>
      </c>
      <c r="S1348" t="inlineStr">
        <is>
          <t>Navigate to the 'Business Data' section for the selected PoS.</t>
        </is>
      </c>
      <c r="T1348" t="inlineStr">
        <is>
          <t>The 'Business Data' section is displayed.</t>
        </is>
      </c>
    </row>
    <row r="1349">
      <c r="R1349" t="n">
        <v>3</v>
      </c>
      <c r="S1349" t="inlineStr">
        <is>
          <t>Locate the 'Corner' data visualization subsection and the 'Revenue Data' block.</t>
        </is>
      </c>
      <c r="T1349" t="inlineStr">
        <is>
          <t>The 'Revenue Data' block is visible.</t>
        </is>
      </c>
    </row>
    <row r="1350">
      <c r="R1350" t="n">
        <v>4</v>
      </c>
      <c r="S1350" t="inlineStr">
        <is>
          <t>Verify that the following fields are displayed and populated: Sports Revenues (YTD), CPS Revenues (YTD), Horse-Racing Revenues (YTD), VR Revenues (YTD), Total Betting Revenues (YTD), AWP Revenues (YTD), GNTN Revenues (YTD), Total Products Revenues (YTD), PGI/PGS Fee (YTD), MySisal Fee (YTD), Total Revenues (YTD).</t>
        </is>
      </c>
      <c r="T1350" t="inlineStr">
        <is>
          <t>All specified fields are present and contain valid data.</t>
        </is>
      </c>
    </row>
    <row r="1351">
      <c r="A1351" t="inlineStr">
        <is>
          <t>BusinessData-XPS375_Corner_FeeDataAndCalculatedFields_TEST_Desktop</t>
        </is>
      </c>
      <c r="B1351" t="inlineStr">
        <is>
          <t>TC-372</t>
        </is>
      </c>
      <c r="C1351" t="n">
        <v>372</v>
      </c>
      <c r="D1351" t="inlineStr">
        <is>
          <t>Desktop</t>
        </is>
      </c>
      <c r="E1351" t="inlineStr">
        <is>
          <t>Web</t>
        </is>
      </c>
      <c r="F1351" t="inlineStr">
        <is>
          <t>Computer</t>
        </is>
      </c>
      <c r="G1351" t="inlineStr">
        <is>
          <t>High</t>
        </is>
      </c>
      <c r="H1351" t="inlineStr">
        <is>
          <t>UAT</t>
        </is>
      </c>
      <c r="I1351" t="inlineStr">
        <is>
          <t>Windows 10, Zenit Web Application</t>
        </is>
      </c>
      <c r="J1351" t="inlineStr">
        <is>
          <t>1. User account with access to Zenit dashboard and at least one PoS of type 'Corner'. 2. Business data imported via Massive Importer for the current year. 3. Browser access to Zenit dashboard.</t>
        </is>
      </c>
      <c r="K1351" t="inlineStr">
        <is>
          <t>Manual</t>
        </is>
      </c>
      <c r="L1351" t="inlineStr">
        <is>
          <t>Business Data Visualization</t>
        </is>
      </c>
      <c r="M1351" t="inlineStr">
        <is>
          <t>functional</t>
        </is>
      </c>
      <c r="N1351" t="b">
        <v>1</v>
      </c>
      <c r="O1351" t="b">
        <v>1</v>
      </c>
      <c r="P1351" t="inlineStr">
        <is>
          <t>Valid user credentials; PoS of type 'Corner'; Business data imported for current year.</t>
        </is>
      </c>
      <c r="Q1351" t="inlineStr">
        <is>
          <t>All 'Fee Data' and calculated fields are displayed and populated with correct values for the selected PoS.</t>
        </is>
      </c>
      <c r="R1351" t="n">
        <v>1</v>
      </c>
      <c r="S1351" t="inlineStr">
        <is>
          <t>Log in to the Zenit dashboard as a user with access to a PoS of type 'Corner'.</t>
        </is>
      </c>
      <c r="T1351" t="inlineStr">
        <is>
          <t>User is successfully logged in and redirected to the dashboard.</t>
        </is>
      </c>
      <c r="U1351" t="inlineStr">
        <is>
          <t>Italy</t>
        </is>
      </c>
      <c r="Y1351" t="inlineStr">
        <is>
          <t>Test Case</t>
        </is>
      </c>
      <c r="Z1351" t="inlineStr">
        <is>
          <t>Covers 'Fee Data' and calculated fields only.</t>
        </is>
      </c>
      <c r="AA1351" t="inlineStr">
        <is>
          <t>XPS-ZENIT-375 - Dashboard - Single PoS - "Business Data"</t>
        </is>
      </c>
    </row>
    <row r="1352">
      <c r="R1352" t="n">
        <v>2</v>
      </c>
      <c r="S1352" t="inlineStr">
        <is>
          <t>Navigate to the 'Business Data' section for the selected PoS.</t>
        </is>
      </c>
      <c r="T1352" t="inlineStr">
        <is>
          <t>The 'Business Data' section is displayed.</t>
        </is>
      </c>
    </row>
    <row r="1353">
      <c r="R1353" t="n">
        <v>3</v>
      </c>
      <c r="S1353" t="inlineStr">
        <is>
          <t>Locate the 'Corner' data visualization subsection and the 'Fee Data' block.</t>
        </is>
      </c>
      <c r="T1353" t="inlineStr">
        <is>
          <t>The 'Fee Data' block is visible.</t>
        </is>
      </c>
    </row>
    <row r="1354">
      <c r="R1354" t="n">
        <v>4</v>
      </c>
      <c r="S1354" t="inlineStr">
        <is>
          <t>Verify that the following fields are displayed and populated: Fee Sport (YTD), Fee VR (YTD), Total Fee Betting (YTD), Fee AWP (YTD), Fee Lottery (YTD), Business Contribution (YTD), Online Revenues (YTD), Online Share Revenues (YTD), Online PT (YTD), Online Contribution (YTD), Post Online Business Contribution (YTD), BC Year Projection, Decile, Exposure Risk.</t>
        </is>
      </c>
      <c r="T1354" t="inlineStr">
        <is>
          <t>All specified fields are present and contain valid data, and calculated fields (BC Year Projection, Decile, Exposure Risk) are computed as per formulas.</t>
        </is>
      </c>
    </row>
    <row r="1355">
      <c r="A1355" t="inlineStr">
        <is>
          <t>BusinessData-XPS375_Shop_DataVisualization_TEST_Desktop</t>
        </is>
      </c>
      <c r="B1355" t="inlineStr">
        <is>
          <t>TC-373</t>
        </is>
      </c>
      <c r="C1355" t="n">
        <v>373</v>
      </c>
      <c r="D1355" t="inlineStr">
        <is>
          <t>Desktop</t>
        </is>
      </c>
      <c r="E1355" t="inlineStr">
        <is>
          <t>Web</t>
        </is>
      </c>
      <c r="F1355" t="inlineStr">
        <is>
          <t>Computer</t>
        </is>
      </c>
      <c r="G1355" t="inlineStr">
        <is>
          <t>Medium</t>
        </is>
      </c>
      <c r="H1355" t="inlineStr">
        <is>
          <t>UAT</t>
        </is>
      </c>
      <c r="I1355" t="inlineStr">
        <is>
          <t>Windows 10, Zenit Web Application</t>
        </is>
      </c>
      <c r="J1355" t="inlineStr">
        <is>
          <t>1. User account with access to Zenit dashboard and at least one PoS of type 'Shop'. 2. Business data imported via Massive Importer for the current year. 3. Browser access to Zenit dashboard.</t>
        </is>
      </c>
      <c r="K1355" t="inlineStr">
        <is>
          <t>Manual</t>
        </is>
      </c>
      <c r="L1355" t="inlineStr">
        <is>
          <t>Business Data Visualization</t>
        </is>
      </c>
      <c r="M1355" t="inlineStr">
        <is>
          <t>functional</t>
        </is>
      </c>
      <c r="N1355" t="b">
        <v>1</v>
      </c>
      <c r="O1355" t="b">
        <v>1</v>
      </c>
      <c r="P1355" t="inlineStr">
        <is>
          <t>Valid user credentials; PoS of type 'Shop'; Business data imported for current year.</t>
        </is>
      </c>
      <c r="Q1355" t="inlineStr">
        <is>
          <t>All 'Shop' data visualization fields are displayed and populated with correct values for the selected PoS.</t>
        </is>
      </c>
      <c r="R1355" t="n">
        <v>1</v>
      </c>
      <c r="S1355" t="inlineStr">
        <is>
          <t>Log in to the Zenit dashboard as a user with access to a PoS of type 'Shop'.</t>
        </is>
      </c>
      <c r="T1355" t="inlineStr">
        <is>
          <t>User is successfully logged in and redirected to the dashboard.</t>
        </is>
      </c>
      <c r="U1355" t="inlineStr">
        <is>
          <t>Italy</t>
        </is>
      </c>
      <c r="Y1355" t="inlineStr">
        <is>
          <t>Test Case</t>
        </is>
      </c>
      <c r="Z1355" t="inlineStr">
        <is>
          <t>Covers only 'Shop' data visualization fields.</t>
        </is>
      </c>
      <c r="AA1355" t="inlineStr">
        <is>
          <t>XPS-ZENIT-375 - Dashboard - Single PoS - "Business Data"</t>
        </is>
      </c>
    </row>
    <row r="1356">
      <c r="R1356" t="n">
        <v>2</v>
      </c>
      <c r="S1356" t="inlineStr">
        <is>
          <t>Navigate to the 'Business Data' section for the selected PoS.</t>
        </is>
      </c>
      <c r="T1356" t="inlineStr">
        <is>
          <t>The 'Business Data' section is displayed.</t>
        </is>
      </c>
    </row>
    <row r="1357">
      <c r="R1357" t="n">
        <v>3</v>
      </c>
      <c r="S1357" t="inlineStr">
        <is>
          <t>Locate the 'Shop' data visualization subsection.</t>
        </is>
      </c>
      <c r="T1357" t="inlineStr">
        <is>
          <t>The 'Shop' subsection is visible.</t>
        </is>
      </c>
    </row>
    <row r="1358">
      <c r="R1358" t="n">
        <v>4</v>
      </c>
      <c r="S1358" t="inlineStr">
        <is>
          <t>Verify that the following fields are displayed and populated: Total Revenues, Business Contribution, Business Contribution Online, Business Contribution Post Online.</t>
        </is>
      </c>
      <c r="T1358" t="inlineStr">
        <is>
          <t>All specified fields are present and contain valid data.</t>
        </is>
      </c>
    </row>
    <row r="1359">
      <c r="A1359" t="inlineStr">
        <is>
          <t>BusinessData-XPS375_GamingHall_DataVisualization_TEST_Desktop</t>
        </is>
      </c>
      <c r="B1359" t="inlineStr">
        <is>
          <t>TC-374</t>
        </is>
      </c>
      <c r="C1359" t="n">
        <v>374</v>
      </c>
      <c r="D1359" t="inlineStr">
        <is>
          <t>Desktop</t>
        </is>
      </c>
      <c r="E1359" t="inlineStr">
        <is>
          <t>Web</t>
        </is>
      </c>
      <c r="F1359" t="inlineStr">
        <is>
          <t>Computer</t>
        </is>
      </c>
      <c r="G1359" t="inlineStr">
        <is>
          <t>Medium</t>
        </is>
      </c>
      <c r="H1359" t="inlineStr">
        <is>
          <t>UAT</t>
        </is>
      </c>
      <c r="I1359" t="inlineStr">
        <is>
          <t>Windows 10, Zenit Web Application</t>
        </is>
      </c>
      <c r="J1359" t="inlineStr">
        <is>
          <t>1. User account with access to Zenit dashboard and at least one PoS of type 'Gaming Hall'. 2. Business data imported via Massive Importer for the current year. 3. Browser access to Zenit dashboard.</t>
        </is>
      </c>
      <c r="K1359" t="inlineStr">
        <is>
          <t>Manual</t>
        </is>
      </c>
      <c r="L1359" t="inlineStr">
        <is>
          <t>Business Data Visualization</t>
        </is>
      </c>
      <c r="M1359" t="inlineStr">
        <is>
          <t>functional</t>
        </is>
      </c>
      <c r="N1359" t="b">
        <v>1</v>
      </c>
      <c r="O1359" t="b">
        <v>1</v>
      </c>
      <c r="P1359" t="inlineStr">
        <is>
          <t>Valid user credentials; PoS of type 'Gaming Hall'; Business data imported for current year.</t>
        </is>
      </c>
      <c r="Q1359" t="inlineStr">
        <is>
          <t>All 'Gaming Hall' data visualization fields are displayed and populated with correct values for the selected PoS.</t>
        </is>
      </c>
      <c r="R1359" t="n">
        <v>1</v>
      </c>
      <c r="S1359" t="inlineStr">
        <is>
          <t>Log in to the Zenit dashboard as a user with access to a PoS of type 'Gaming Hall'.</t>
        </is>
      </c>
      <c r="T1359" t="inlineStr">
        <is>
          <t>User is successfully logged in and redirected to the dashboard.</t>
        </is>
      </c>
      <c r="U1359" t="inlineStr">
        <is>
          <t>Italy</t>
        </is>
      </c>
      <c r="Y1359" t="inlineStr">
        <is>
          <t>Test Case</t>
        </is>
      </c>
      <c r="Z1359" t="inlineStr">
        <is>
          <t>Covers only 'Gaming Hall' data visualization fields.</t>
        </is>
      </c>
      <c r="AA1359" t="inlineStr">
        <is>
          <t>XPS-ZENIT-375 - Dashboard - Single PoS - "Business Data"</t>
        </is>
      </c>
    </row>
    <row r="1360">
      <c r="R1360" t="n">
        <v>2</v>
      </c>
      <c r="S1360" t="inlineStr">
        <is>
          <t>Navigate to the 'Business Data' section for the selected PoS.</t>
        </is>
      </c>
      <c r="T1360" t="inlineStr">
        <is>
          <t>The 'Business Data' section is displayed.</t>
        </is>
      </c>
    </row>
    <row r="1361">
      <c r="R1361" t="n">
        <v>3</v>
      </c>
      <c r="S1361" t="inlineStr">
        <is>
          <t>Locate the 'Gaming Hall' data visualization subsection.</t>
        </is>
      </c>
      <c r="T1361" t="inlineStr">
        <is>
          <t>The 'Gaming Hall' subsection is visible.</t>
        </is>
      </c>
    </row>
    <row r="1362">
      <c r="R1362" t="n">
        <v>4</v>
      </c>
      <c r="S1362" t="inlineStr">
        <is>
          <t>Verify that the following fields are displayed and populated: VLT Revenues, AWP Revenues, Business Contribution, Business Contribution Post Online.</t>
        </is>
      </c>
      <c r="T1362" t="inlineStr">
        <is>
          <t>All specified fields are present and contain valid data.</t>
        </is>
      </c>
    </row>
    <row r="1363">
      <c r="A1363" t="inlineStr">
        <is>
          <t>BusinessData-XPS375_NoDataAvailableForUnknownPoSType_TEST_Desktop</t>
        </is>
      </c>
      <c r="B1363" t="inlineStr">
        <is>
          <t>TC-375</t>
        </is>
      </c>
      <c r="C1363" t="n">
        <v>375</v>
      </c>
      <c r="D1363" t="inlineStr">
        <is>
          <t>Desktop</t>
        </is>
      </c>
      <c r="E1363" t="inlineStr">
        <is>
          <t>Web</t>
        </is>
      </c>
      <c r="F1363" t="inlineStr">
        <is>
          <t>Computer</t>
        </is>
      </c>
      <c r="G1363" t="inlineStr">
        <is>
          <t>Medium</t>
        </is>
      </c>
      <c r="H1363" t="inlineStr">
        <is>
          <t>UAT</t>
        </is>
      </c>
      <c r="I1363" t="inlineStr">
        <is>
          <t>Windows 10, Zenit Web Application</t>
        </is>
      </c>
      <c r="J1363" t="inlineStr">
        <is>
          <t>1. User account with access to Zenit dashboard and at least one PoS of an unsupported type. 2. Browser access to Zenit dashboard.</t>
        </is>
      </c>
      <c r="K1363" t="inlineStr">
        <is>
          <t>Manual</t>
        </is>
      </c>
      <c r="L1363" t="inlineStr">
        <is>
          <t>Business Data Visualization</t>
        </is>
      </c>
      <c r="M1363" t="inlineStr">
        <is>
          <t>functional</t>
        </is>
      </c>
      <c r="N1363" t="b">
        <v>1</v>
      </c>
      <c r="O1363" t="b">
        <v>1</v>
      </c>
      <c r="P1363" t="inlineStr">
        <is>
          <t>Valid user credentials; PoS of unsupported type.</t>
        </is>
      </c>
      <c r="Q1363" t="inlineStr">
        <is>
          <t>For unsupported PoS types, the 'Business Data' section is not shown or displays 'no data available'.</t>
        </is>
      </c>
      <c r="R1363" t="n">
        <v>1</v>
      </c>
      <c r="S1363" t="inlineStr">
        <is>
          <t>Log in to the Zenit dashboard as a user with access to a PoS of an unknown or unsupported type (not Corner, Shop, or Gaming Hall).</t>
        </is>
      </c>
      <c r="T1363" t="inlineStr">
        <is>
          <t>User is successfully logged in and redirected to the dashboard.</t>
        </is>
      </c>
      <c r="U1363" t="inlineStr">
        <is>
          <t>Italy</t>
        </is>
      </c>
      <c r="Y1363" t="inlineStr">
        <is>
          <t>Test Case</t>
        </is>
      </c>
      <c r="Z1363" t="inlineStr">
        <is>
          <t>Covers only unsupported PoS type scenario.</t>
        </is>
      </c>
      <c r="AA1363" t="inlineStr">
        <is>
          <t>XPS-ZENIT-375 - Dashboard - Single PoS - "Business Data"</t>
        </is>
      </c>
    </row>
    <row r="1364">
      <c r="R1364" t="n">
        <v>2</v>
      </c>
      <c r="S1364" t="inlineStr">
        <is>
          <t>Navigate to the 'Business Data' section for the selected PoS.</t>
        </is>
      </c>
      <c r="T1364" t="inlineStr">
        <is>
          <t>The 'Business Data' section is displayed.</t>
        </is>
      </c>
    </row>
    <row r="1365">
      <c r="R1365" t="n">
        <v>3</v>
      </c>
      <c r="S1365" t="inlineStr">
        <is>
          <t>Verify that either the section is not visible or a message 'no data available' is displayed.</t>
        </is>
      </c>
      <c r="T1365" t="inlineStr">
        <is>
          <t>The 'Business Data' section is hidden or a 'no data available' message is shown.</t>
        </is>
      </c>
    </row>
    <row r="1366">
      <c r="A1366" t="inlineStr">
        <is>
          <t>BusinessData-XPS375_BusinessDataUploadDateAndReference_TEST_Desktop</t>
        </is>
      </c>
      <c r="B1366" t="inlineStr">
        <is>
          <t>TC-376</t>
        </is>
      </c>
      <c r="C1366" t="n">
        <v>376</v>
      </c>
      <c r="D1366" t="inlineStr">
        <is>
          <t>Desktop</t>
        </is>
      </c>
      <c r="E1366" t="inlineStr">
        <is>
          <t>Web</t>
        </is>
      </c>
      <c r="F1366" t="inlineStr">
        <is>
          <t>Computer</t>
        </is>
      </c>
      <c r="G1366" t="inlineStr">
        <is>
          <t>Medium</t>
        </is>
      </c>
      <c r="H1366" t="inlineStr">
        <is>
          <t>UAT</t>
        </is>
      </c>
      <c r="I1366" t="inlineStr">
        <is>
          <t>Windows 10, Zenit Web Application</t>
        </is>
      </c>
      <c r="J1366" t="inlineStr">
        <is>
          <t>1. User account with access to Zenit dashboard and at least one PoS with business data. 2. Business data imported via Massive Importer for the current year. 3. Browser access to Zenit dashboard.</t>
        </is>
      </c>
      <c r="K1366" t="inlineStr">
        <is>
          <t>Manual</t>
        </is>
      </c>
      <c r="L1366" t="inlineStr">
        <is>
          <t>Business Data Visualization</t>
        </is>
      </c>
      <c r="M1366" t="inlineStr">
        <is>
          <t>functional</t>
        </is>
      </c>
      <c r="N1366" t="b">
        <v>1</v>
      </c>
      <c r="O1366" t="b">
        <v>1</v>
      </c>
      <c r="P1366" t="inlineStr">
        <is>
          <t>Valid user credentials; PoS with business data; Business data imported for current year.</t>
        </is>
      </c>
      <c r="Q1366" t="inlineStr">
        <is>
          <t>Upload date, reference month, and reference year are displayed and populated for the selected PoS.</t>
        </is>
      </c>
      <c r="R1366" t="n">
        <v>1</v>
      </c>
      <c r="S1366" t="inlineStr">
        <is>
          <t>Log in to the Zenit dashboard as a user with access to any PoS (Corner, Shop, or Gaming Hall).</t>
        </is>
      </c>
      <c r="T1366" t="inlineStr">
        <is>
          <t>User is successfully logged in and redirected to the dashboard.</t>
        </is>
      </c>
      <c r="U1366" t="inlineStr">
        <is>
          <t>Italy</t>
        </is>
      </c>
      <c r="Y1366" t="inlineStr">
        <is>
          <t>Test Case</t>
        </is>
      </c>
      <c r="Z1366" t="inlineStr">
        <is>
          <t>Covers only upload date and reference fields.</t>
        </is>
      </c>
      <c r="AA1366" t="inlineStr">
        <is>
          <t>XPS-ZENIT-375 - Dashboard - Single PoS - "Business Data"</t>
        </is>
      </c>
    </row>
    <row r="1367">
      <c r="R1367" t="n">
        <v>2</v>
      </c>
      <c r="S1367" t="inlineStr">
        <is>
          <t>Navigate to the 'Business Data' section for the selected PoS.</t>
        </is>
      </c>
      <c r="T1367" t="inlineStr">
        <is>
          <t>The 'Business Data' section is displayed.</t>
        </is>
      </c>
    </row>
    <row r="1368">
      <c r="R1368" t="n">
        <v>3</v>
      </c>
      <c r="S1368" t="inlineStr">
        <is>
          <t>Verify that the upload date, reference month, and reference year are displayed in the relevant business data subsection.</t>
        </is>
      </c>
      <c r="T1368" t="inlineStr">
        <is>
          <t>Upload date, reference month, and reference year are present and populated with correct values.</t>
        </is>
      </c>
    </row>
    <row r="1369">
      <c r="A1369" t="inlineStr">
        <is>
          <t>BusinessData-XPS375_GNTNData_MissingOrCorruptedImport_TEST_Desktop</t>
        </is>
      </c>
      <c r="B1369" t="inlineStr">
        <is>
          <t>TC-377</t>
        </is>
      </c>
      <c r="C1369" t="n">
        <v>377</v>
      </c>
      <c r="D1369" t="inlineStr">
        <is>
          <t>Desktop</t>
        </is>
      </c>
      <c r="E1369" t="inlineStr">
        <is>
          <t>Web</t>
        </is>
      </c>
      <c r="F1369" t="inlineStr">
        <is>
          <t>Computer</t>
        </is>
      </c>
      <c r="G1369" t="inlineStr">
        <is>
          <t>Medium</t>
        </is>
      </c>
      <c r="H1369" t="inlineStr">
        <is>
          <t>UAT</t>
        </is>
      </c>
      <c r="I1369" t="inlineStr">
        <is>
          <t>Windows 10, Zenit Web Application</t>
        </is>
      </c>
      <c r="J1369" t="inlineStr">
        <is>
          <t>1. User account with access to Zenit dashboard and at least one PoS with missing or corrupted GNTN data. 2. Browser access to Zenit dashboard.</t>
        </is>
      </c>
      <c r="K1369" t="inlineStr">
        <is>
          <t>Manual</t>
        </is>
      </c>
      <c r="L1369" t="inlineStr">
        <is>
          <t>Business Data Visualization</t>
        </is>
      </c>
      <c r="M1369" t="inlineStr">
        <is>
          <t>functional</t>
        </is>
      </c>
      <c r="N1369" t="b">
        <v>1</v>
      </c>
      <c r="O1369" t="b">
        <v>1</v>
      </c>
      <c r="P1369" t="inlineStr">
        <is>
          <t>Valid user credentials; PoS with missing/corrupted GNTN data.</t>
        </is>
      </c>
      <c r="Q1369" t="inlineStr">
        <is>
          <t>If GNTN data is missing or corrupted, the system displays 'no data available' or hides the subsection.</t>
        </is>
      </c>
      <c r="R1369" t="n">
        <v>1</v>
      </c>
      <c r="S1369" t="inlineStr">
        <is>
          <t>Log in to the Zenit dashboard as a user with access to a PoS with missing or corrupted GNTN data import.</t>
        </is>
      </c>
      <c r="T1369" t="inlineStr">
        <is>
          <t>User is successfully logged in and redirected to the dashboard.</t>
        </is>
      </c>
      <c r="U1369" t="inlineStr">
        <is>
          <t>Italy</t>
        </is>
      </c>
      <c r="Y1369" t="inlineStr">
        <is>
          <t>Test Case</t>
        </is>
      </c>
      <c r="Z1369" t="inlineStr">
        <is>
          <t>Covers only missing/corrupted GNTN data scenario.</t>
        </is>
      </c>
      <c r="AA1369" t="inlineStr">
        <is>
          <t>XPS-ZENIT-375 - Dashboard - Single PoS - "Business Data"</t>
        </is>
      </c>
    </row>
    <row r="1370">
      <c r="R1370" t="n">
        <v>2</v>
      </c>
      <c r="S1370" t="inlineStr">
        <is>
          <t>Navigate to the 'Business Data' section for the selected PoS.</t>
        </is>
      </c>
      <c r="T1370" t="inlineStr">
        <is>
          <t>The 'Business Data' section is displayed.</t>
        </is>
      </c>
    </row>
    <row r="1371">
      <c r="R1371" t="n">
        <v>3</v>
      </c>
      <c r="S1371" t="inlineStr">
        <is>
          <t>Locate the 'GNTN amount collected' data visualization subsection.</t>
        </is>
      </c>
      <c r="T1371" t="inlineStr">
        <is>
          <t>The 'GNTN amount collected' subsection is visible.</t>
        </is>
      </c>
    </row>
    <row r="1372">
      <c r="R1372" t="n">
        <v>4</v>
      </c>
      <c r="S1372" t="inlineStr">
        <is>
          <t>Verify the system's behavior when GNTN data is missing or corrupted (e.g., fields are empty, error message is shown, or section is hidden).</t>
        </is>
      </c>
      <c r="T1372" t="inlineStr">
        <is>
          <t>System displays an appropriate message (e.g., 'no data available') or hides the subsection if data is missing or corrupted.</t>
        </is>
      </c>
    </row>
    <row r="1373">
      <c r="A1373" t="inlineStr">
        <is>
          <t>AccessDocuments_XPS-ZENIT-380_Dashboard_DocumentsSection_TEST_Desktop</t>
        </is>
      </c>
      <c r="B1373" t="inlineStr">
        <is>
          <t>TC-378</t>
        </is>
      </c>
      <c r="C1373" t="n">
        <v>378</v>
      </c>
      <c r="D1373" t="inlineStr">
        <is>
          <t>Desktop</t>
        </is>
      </c>
      <c r="E1373" t="inlineStr">
        <is>
          <t>Web</t>
        </is>
      </c>
      <c r="F1373" t="inlineStr">
        <is>
          <t>Computer</t>
        </is>
      </c>
      <c r="G1373" t="inlineStr">
        <is>
          <t>High</t>
        </is>
      </c>
      <c r="H1373" t="inlineStr">
        <is>
          <t>UAT</t>
        </is>
      </c>
      <c r="I1373" t="inlineStr">
        <is>
          <t>Windows 10, Web Application</t>
        </is>
      </c>
      <c r="J1373" t="inlineStr">
        <is>
          <t>1. User account with privileges to view Cerved and Arxivar documents exists.
2. User is not logged in.
3. Cerved and Arxivar systems are reachable and contain at least one document each.</t>
        </is>
      </c>
      <c r="K1373" t="inlineStr">
        <is>
          <t>Manual</t>
        </is>
      </c>
      <c r="L1373" t="inlineStr">
        <is>
          <t>Dashboard - Documents Section</t>
        </is>
      </c>
      <c r="M1373" t="inlineStr">
        <is>
          <t>functional</t>
        </is>
      </c>
      <c r="N1373" t="b">
        <v>1</v>
      </c>
      <c r="O1373" t="b">
        <v>1</v>
      </c>
      <c r="P1373" t="inlineStr">
        <is>
          <t>Valid ZENIT user credentials; at least one document in both Cerved and Arxivar systems.</t>
        </is>
      </c>
      <c r="Q1373" t="inlineStr">
        <is>
          <t>The user sees a structured list of documents divided by source (Cerved and Arxivar), with each document displaying its name and source.</t>
        </is>
      </c>
      <c r="R1373" t="n">
        <v>1</v>
      </c>
      <c r="S1373" t="inlineStr">
        <is>
          <t>Log in to the ZENIT dashboard with a user account that has privileges to view Cerved and Arxivar documents.</t>
        </is>
      </c>
      <c r="T1373" t="inlineStr">
        <is>
          <t>User is successfully logged in and dashboard is displayed.</t>
        </is>
      </c>
      <c r="U1373" t="inlineStr">
        <is>
          <t>Italy</t>
        </is>
      </c>
      <c r="Y1373" t="inlineStr">
        <is>
          <t>Test Case</t>
        </is>
      </c>
      <c r="AA1373" t="inlineStr">
        <is>
          <t>XPS-ZENIT-380 - Dashboard - Single PoS - "Documents"</t>
        </is>
      </c>
    </row>
    <row r="1374">
      <c r="R1374" t="n">
        <v>2</v>
      </c>
      <c r="S1374" t="inlineStr">
        <is>
          <t>Navigate to the 'Documents' section from the dashboard menu.</t>
        </is>
      </c>
      <c r="T1374" t="inlineStr">
        <is>
          <t>The 'Documents' section is loaded.</t>
        </is>
      </c>
    </row>
    <row r="1375">
      <c r="R1375" t="n">
        <v>3</v>
      </c>
      <c r="S1375" t="inlineStr">
        <is>
          <t>Observe the displayed list of documents.</t>
        </is>
      </c>
      <c r="T1375" t="inlineStr">
        <is>
          <t>A structured list of documents is shown, divided by source (Cerved and Arxivar). Each document displays at least its name and source.</t>
        </is>
      </c>
    </row>
    <row r="1376">
      <c r="A1376" t="inlineStr">
        <is>
          <t>ViewDocument_XPS-ZENIT-380_Dashboard_DocumentView_TEST_Desktop</t>
        </is>
      </c>
      <c r="B1376" t="inlineStr">
        <is>
          <t>TC-379</t>
        </is>
      </c>
      <c r="C1376" t="n">
        <v>379</v>
      </c>
      <c r="D1376" t="inlineStr">
        <is>
          <t>Desktop</t>
        </is>
      </c>
      <c r="E1376" t="inlineStr">
        <is>
          <t>Web</t>
        </is>
      </c>
      <c r="F1376" t="inlineStr">
        <is>
          <t>Computer</t>
        </is>
      </c>
      <c r="G1376" t="inlineStr">
        <is>
          <t>Medium</t>
        </is>
      </c>
      <c r="H1376" t="inlineStr">
        <is>
          <t>UAT</t>
        </is>
      </c>
      <c r="I1376" t="inlineStr">
        <is>
          <t>Windows 10, Web Application</t>
        </is>
      </c>
      <c r="J1376" t="inlineStr">
        <is>
          <t>1. User account with privileges to view Cerved and Arxivar documents exists.
2. User is not logged in.
3. Cerved and Arxivar systems are reachable and contain at least one document each.</t>
        </is>
      </c>
      <c r="K1376" t="inlineStr">
        <is>
          <t>Manual</t>
        </is>
      </c>
      <c r="L1376" t="inlineStr">
        <is>
          <t>Dashboard - Documents Section</t>
        </is>
      </c>
      <c r="M1376" t="inlineStr">
        <is>
          <t>functional</t>
        </is>
      </c>
      <c r="N1376" t="b">
        <v>1</v>
      </c>
      <c r="O1376" t="b">
        <v>1</v>
      </c>
      <c r="P1376" t="inlineStr">
        <is>
          <t>Valid ZENIT user credentials; at least one document in both Cerved and Arxivar systems.</t>
        </is>
      </c>
      <c r="Q1376" t="inlineStr">
        <is>
          <t>The selected document is opened in the default user tool (PDF Viewer or similar).</t>
        </is>
      </c>
      <c r="R1376" t="n">
        <v>1</v>
      </c>
      <c r="S1376" t="inlineStr">
        <is>
          <t>Log in to the ZENIT dashboard with a user account that has privileges to view Cerved and Arxivar documents.</t>
        </is>
      </c>
      <c r="T1376" t="inlineStr">
        <is>
          <t>User is successfully logged in and dashboard is displayed.</t>
        </is>
      </c>
      <c r="U1376" t="inlineStr">
        <is>
          <t>Italy</t>
        </is>
      </c>
      <c r="Y1376" t="inlineStr">
        <is>
          <t>Test Case</t>
        </is>
      </c>
      <c r="AA1376" t="inlineStr">
        <is>
          <t>XPS-ZENIT-380 - Dashboard - Single PoS - "Documents"</t>
        </is>
      </c>
    </row>
    <row r="1377">
      <c r="R1377" t="n">
        <v>2</v>
      </c>
      <c r="S1377" t="inlineStr">
        <is>
          <t>Navigate to the 'Documents' section from the dashboard menu.</t>
        </is>
      </c>
      <c r="T1377" t="inlineStr">
        <is>
          <t>The 'Documents' section is loaded and documents are listed.</t>
        </is>
      </c>
    </row>
    <row r="1378">
      <c r="R1378" t="n">
        <v>3</v>
      </c>
      <c r="S1378" t="inlineStr">
        <is>
          <t>Click on a document from the list (from either Cerved or Arxivar).</t>
        </is>
      </c>
      <c r="T1378" t="inlineStr">
        <is>
          <t>The selected document opens in the default user tool (e.g., PDF Viewer or similar).</t>
        </is>
      </c>
    </row>
    <row r="1379">
      <c r="A1379" t="inlineStr">
        <is>
          <t>CervedUnavailable_XPS-ZENIT-380_Dashboard_DocumentsSectionError_TEST_Desktop</t>
        </is>
      </c>
      <c r="B1379" t="inlineStr">
        <is>
          <t>TC-380</t>
        </is>
      </c>
      <c r="C1379" t="n">
        <v>380</v>
      </c>
      <c r="D1379" t="inlineStr">
        <is>
          <t>Desktop</t>
        </is>
      </c>
      <c r="E1379" t="inlineStr">
        <is>
          <t>Web</t>
        </is>
      </c>
      <c r="F1379" t="inlineStr">
        <is>
          <t>Computer</t>
        </is>
      </c>
      <c r="G1379" t="inlineStr">
        <is>
          <t>High</t>
        </is>
      </c>
      <c r="H1379" t="inlineStr">
        <is>
          <t>UAT</t>
        </is>
      </c>
      <c r="I1379" t="inlineStr">
        <is>
          <t>Windows 10, Web Application</t>
        </is>
      </c>
      <c r="J1379" t="inlineStr">
        <is>
          <t>1. User account with privileges to view Cerved and Arxivar documents exists.
2. User is not logged in.
3. Cerved system is intentionally made unavailable; Arxivar system is reachable and contains at least one document.</t>
        </is>
      </c>
      <c r="K1379" t="inlineStr">
        <is>
          <t>Manual</t>
        </is>
      </c>
      <c r="L1379" t="inlineStr">
        <is>
          <t>Dashboard - Documents Section</t>
        </is>
      </c>
      <c r="M1379" t="inlineStr">
        <is>
          <t>functional</t>
        </is>
      </c>
      <c r="N1379" t="b">
        <v>1</v>
      </c>
      <c r="O1379" t="b">
        <v>1</v>
      </c>
      <c r="P1379" t="inlineStr">
        <is>
          <t>Valid ZENIT user credentials; at least one document in Arxivar system; Cerved system unavailable.</t>
        </is>
      </c>
      <c r="Q1379" t="inlineStr">
        <is>
          <t>An error message is shown for Cerved unavailability, and documents from Arxivar are displayed if available.</t>
        </is>
      </c>
      <c r="R1379" t="n">
        <v>1</v>
      </c>
      <c r="S1379" t="inlineStr">
        <is>
          <t>Simulate Cerved system unavailability (e.g., disconnect Cerved API endpoint or use invalid credentials).</t>
        </is>
      </c>
      <c r="T1379" t="inlineStr">
        <is>
          <t>Cerved system is unreachable from the ZENIT application.</t>
        </is>
      </c>
      <c r="U1379" t="inlineStr">
        <is>
          <t>Italy</t>
        </is>
      </c>
      <c r="Y1379" t="inlineStr">
        <is>
          <t>Test Case</t>
        </is>
      </c>
      <c r="AA1379" t="inlineStr">
        <is>
          <t>XPS-ZENIT-380 - Dashboard - Single PoS - "Documents"</t>
        </is>
      </c>
    </row>
    <row r="1380">
      <c r="R1380" t="n">
        <v>2</v>
      </c>
      <c r="S1380" t="inlineStr">
        <is>
          <t>Log in to the ZENIT dashboard with a user account that has privileges to view Cerved and Arxivar documents.</t>
        </is>
      </c>
      <c r="T1380" t="inlineStr">
        <is>
          <t>User is successfully logged in and dashboard is displayed.</t>
        </is>
      </c>
    </row>
    <row r="1381">
      <c r="R1381" t="n">
        <v>3</v>
      </c>
      <c r="S1381" t="inlineStr">
        <is>
          <t>Navigate to the 'Documents' section from the dashboard menu.</t>
        </is>
      </c>
      <c r="T1381" t="inlineStr">
        <is>
          <t>An error message is displayed indicating that the Cerved system is not available. Documents from Arxivar (if available) are still shown.</t>
        </is>
      </c>
    </row>
    <row r="1382">
      <c r="A1382" t="inlineStr">
        <is>
          <t>ArxivarUnavailable_XPS-ZENIT-380_Dashboard_DocumentsSectionError_TEST_Desktop</t>
        </is>
      </c>
      <c r="B1382" t="inlineStr">
        <is>
          <t>TC-381</t>
        </is>
      </c>
      <c r="C1382" t="n">
        <v>381</v>
      </c>
      <c r="D1382" t="inlineStr">
        <is>
          <t>Desktop</t>
        </is>
      </c>
      <c r="E1382" t="inlineStr">
        <is>
          <t>Web</t>
        </is>
      </c>
      <c r="F1382" t="inlineStr">
        <is>
          <t>Computer</t>
        </is>
      </c>
      <c r="G1382" t="inlineStr">
        <is>
          <t>High</t>
        </is>
      </c>
      <c r="H1382" t="inlineStr">
        <is>
          <t>UAT</t>
        </is>
      </c>
      <c r="I1382" t="inlineStr">
        <is>
          <t>Windows 10, Web Application</t>
        </is>
      </c>
      <c r="J1382" t="inlineStr">
        <is>
          <t>1. User account with privileges to view Cerved and Arxivar documents exists.
2. User is not logged in.
3. Arxivar system is intentionally made unavailable; Cerved system is reachable and contains at least one document.</t>
        </is>
      </c>
      <c r="K1382" t="inlineStr">
        <is>
          <t>Manual</t>
        </is>
      </c>
      <c r="L1382" t="inlineStr">
        <is>
          <t>Dashboard - Documents Section</t>
        </is>
      </c>
      <c r="M1382" t="inlineStr">
        <is>
          <t>functional</t>
        </is>
      </c>
      <c r="N1382" t="b">
        <v>1</v>
      </c>
      <c r="O1382" t="b">
        <v>1</v>
      </c>
      <c r="P1382" t="inlineStr">
        <is>
          <t>Valid ZENIT user credentials; at least one document in Cerved system; Arxivar system unavailable.</t>
        </is>
      </c>
      <c r="Q1382" t="inlineStr">
        <is>
          <t>An error message is shown for Arxivar unavailability, and documents from Cerved are displayed if available.</t>
        </is>
      </c>
      <c r="R1382" t="n">
        <v>1</v>
      </c>
      <c r="S1382" t="inlineStr">
        <is>
          <t>Simulate Arxivar system unavailability (e.g., disconnect Arxivar API endpoint or use invalid credentials).</t>
        </is>
      </c>
      <c r="T1382" t="inlineStr">
        <is>
          <t>Arxivar system is unreachable from the ZENIT application.</t>
        </is>
      </c>
      <c r="U1382" t="inlineStr">
        <is>
          <t>Italy</t>
        </is>
      </c>
      <c r="Y1382" t="inlineStr">
        <is>
          <t>Test Case</t>
        </is>
      </c>
      <c r="AA1382" t="inlineStr">
        <is>
          <t>XPS-ZENIT-380 - Dashboard - Single PoS - "Documents"</t>
        </is>
      </c>
    </row>
    <row r="1383">
      <c r="R1383" t="n">
        <v>2</v>
      </c>
      <c r="S1383" t="inlineStr">
        <is>
          <t>Log in to the ZENIT dashboard with a user account that has privileges to view Cerved and Arxivar documents.</t>
        </is>
      </c>
      <c r="T1383" t="inlineStr">
        <is>
          <t>User is successfully logged in and dashboard is displayed.</t>
        </is>
      </c>
    </row>
    <row r="1384">
      <c r="R1384" t="n">
        <v>3</v>
      </c>
      <c r="S1384" t="inlineStr">
        <is>
          <t>Navigate to the 'Documents' section from the dashboard menu.</t>
        </is>
      </c>
      <c r="T1384" t="inlineStr">
        <is>
          <t>An error message is displayed indicating that the Arxivar system is not available. Documents from Cerved (if available) are still shown.</t>
        </is>
      </c>
    </row>
    <row r="1385">
      <c r="A1385" t="inlineStr">
        <is>
          <t>NoDocuments_XPS-ZENIT-380_Dashboard_EmptyDocumentsList_TEST_Desktop</t>
        </is>
      </c>
      <c r="B1385" t="inlineStr">
        <is>
          <t>TC-382</t>
        </is>
      </c>
      <c r="C1385" t="n">
        <v>382</v>
      </c>
      <c r="D1385" t="inlineStr">
        <is>
          <t>Desktop</t>
        </is>
      </c>
      <c r="E1385" t="inlineStr">
        <is>
          <t>Web</t>
        </is>
      </c>
      <c r="F1385" t="inlineStr">
        <is>
          <t>Computer</t>
        </is>
      </c>
      <c r="G1385" t="inlineStr">
        <is>
          <t>Medium</t>
        </is>
      </c>
      <c r="H1385" t="inlineStr">
        <is>
          <t>UAT</t>
        </is>
      </c>
      <c r="I1385" t="inlineStr">
        <is>
          <t>Windows 10, Web Application</t>
        </is>
      </c>
      <c r="J1385" t="inlineStr">
        <is>
          <t>1. User account with privileges to view Cerved and Arxivar documents exists.
2. User is not logged in.
3. Both Cerved and Arxivar systems are reachable but contain no documents for the user.</t>
        </is>
      </c>
      <c r="K1385" t="inlineStr">
        <is>
          <t>Manual</t>
        </is>
      </c>
      <c r="L1385" t="inlineStr">
        <is>
          <t>Dashboard - Documents Section</t>
        </is>
      </c>
      <c r="M1385" t="inlineStr">
        <is>
          <t>functional</t>
        </is>
      </c>
      <c r="N1385" t="b">
        <v>1</v>
      </c>
      <c r="O1385" t="b">
        <v>1</v>
      </c>
      <c r="P1385" t="inlineStr">
        <is>
          <t>Valid ZENIT user credentials; no documents in both Cerved and Arxivar systems.</t>
        </is>
      </c>
      <c r="Q1385" t="inlineStr">
        <is>
          <t>A clear message is shown indicating that no documents are available from either source.</t>
        </is>
      </c>
      <c r="R1385" t="n">
        <v>1</v>
      </c>
      <c r="S1385" t="inlineStr">
        <is>
          <t>Ensure both Cerved and Arxivar systems have no documents available for the user.</t>
        </is>
      </c>
      <c r="T1385" t="inlineStr">
        <is>
          <t>Both systems return empty document lists.</t>
        </is>
      </c>
      <c r="U1385" t="inlineStr">
        <is>
          <t>Italy</t>
        </is>
      </c>
      <c r="Y1385" t="inlineStr">
        <is>
          <t>Test Case</t>
        </is>
      </c>
      <c r="AA1385" t="inlineStr">
        <is>
          <t>XPS-ZENIT-380 - Dashboard - Single PoS - "Documents"</t>
        </is>
      </c>
    </row>
    <row r="1386">
      <c r="R1386" t="n">
        <v>2</v>
      </c>
      <c r="S1386" t="inlineStr">
        <is>
          <t>Log in to the ZENIT dashboard with a user account that has privileges to view Cerved and Arxivar documents.</t>
        </is>
      </c>
      <c r="T1386" t="inlineStr">
        <is>
          <t>User is successfully logged in and dashboard is displayed.</t>
        </is>
      </c>
    </row>
    <row r="1387">
      <c r="R1387" t="n">
        <v>3</v>
      </c>
      <c r="S1387" t="inlineStr">
        <is>
          <t>Navigate to the 'Documents' section from the dashboard menu.</t>
        </is>
      </c>
      <c r="T1387" t="inlineStr">
        <is>
          <t>A message is displayed indicating that no documents are available from either source.</t>
        </is>
      </c>
    </row>
    <row r="1388">
      <c r="A1388" t="inlineStr">
        <is>
          <t>NotesDisplay-XPSZENIT385_Dashboard_ViewNotes_TEST_Desktop</t>
        </is>
      </c>
      <c r="B1388" t="inlineStr">
        <is>
          <t>TC-383</t>
        </is>
      </c>
      <c r="C1388" t="n">
        <v>383</v>
      </c>
      <c r="D1388" t="inlineStr">
        <is>
          <t>Desktop</t>
        </is>
      </c>
      <c r="E1388" t="inlineStr">
        <is>
          <t>Web</t>
        </is>
      </c>
      <c r="F1388" t="inlineStr">
        <is>
          <t>Computer</t>
        </is>
      </c>
      <c r="G1388" t="inlineStr">
        <is>
          <t>High</t>
        </is>
      </c>
      <c r="H1388" t="inlineStr">
        <is>
          <t>UAT</t>
        </is>
      </c>
      <c r="I1388" t="inlineStr">
        <is>
          <t>Windows 10, ZENIT Web Application</t>
        </is>
      </c>
      <c r="J1388" t="inlineStr">
        <is>
          <t>1. User account exists with permission to view notes.
2. User is logged into the ZENIT dashboard.
3. POS selected has at least one note recorded.</t>
        </is>
      </c>
      <c r="K1388" t="inlineStr">
        <is>
          <t>Manual</t>
        </is>
      </c>
      <c r="L1388" t="inlineStr">
        <is>
          <t>Notes/Comment Display</t>
        </is>
      </c>
      <c r="M1388" t="inlineStr">
        <is>
          <t>functional</t>
        </is>
      </c>
      <c r="N1388" t="b">
        <v>1</v>
      </c>
      <c r="O1388" t="b">
        <v>1</v>
      </c>
      <c r="P1388" t="inlineStr">
        <is>
          <t>User credentials with view permission; POS with existing notes.</t>
        </is>
      </c>
      <c r="Q1388" t="inlineStr">
        <is>
          <t>Notes section displays all notes for the POS, sorted by most recent, each with date, author, and content.</t>
        </is>
      </c>
      <c r="R1388" t="n">
        <v>1</v>
      </c>
      <c r="S1388" t="inlineStr">
        <is>
          <t>Log in to the ZENIT dashboard as a user with permission to view notes.</t>
        </is>
      </c>
      <c r="T1388" t="inlineStr">
        <is>
          <t>User is successfully logged in and dashboard is displayed.</t>
        </is>
      </c>
      <c r="U1388" t="inlineStr">
        <is>
          <t>Italy</t>
        </is>
      </c>
      <c r="Y1388" t="inlineStr">
        <is>
          <t>Test Case</t>
        </is>
      </c>
      <c r="AA1388" t="inlineStr">
        <is>
          <t>XPS-ZENIT-385 - Dashboard - Single PoS - "Notes/Comment"</t>
        </is>
      </c>
    </row>
    <row r="1389">
      <c r="R1389" t="n">
        <v>2</v>
      </c>
      <c r="S1389" t="inlineStr">
        <is>
          <t>Navigate to the Single PoS dashboard for a POS with existing notes.</t>
        </is>
      </c>
      <c r="T1389" t="inlineStr">
        <is>
          <t>Single PoS dashboard is displayed.</t>
        </is>
      </c>
    </row>
    <row r="1390">
      <c r="R1390" t="n">
        <v>3</v>
      </c>
      <c r="S1390" t="inlineStr">
        <is>
          <t>Click on the 'Notes' section/tab.</t>
        </is>
      </c>
      <c r="T1390" t="inlineStr">
        <is>
          <t>Notes section is displayed.</t>
        </is>
      </c>
    </row>
    <row r="1391">
      <c r="R1391" t="n">
        <v>4</v>
      </c>
      <c r="S1391" t="inlineStr">
        <is>
          <t>Observe the list of notes displayed.</t>
        </is>
      </c>
      <c r="T1391" t="inlineStr">
        <is>
          <t>All notes associated with the POS are displayed, sorted by date in descending order (most recent at the top).</t>
        </is>
      </c>
    </row>
    <row r="1392">
      <c r="R1392" t="n">
        <v>5</v>
      </c>
      <c r="S1392" t="inlineStr">
        <is>
          <t>Verify that each note displays the insert date, author, and text content.</t>
        </is>
      </c>
      <c r="T1392" t="inlineStr">
        <is>
          <t>Each note shows the correct insert date, author, and note content.</t>
        </is>
      </c>
    </row>
    <row r="1393">
      <c r="A1393" t="inlineStr">
        <is>
          <t>NotesEmpty-XPSZENIT385_Dashboard_NoNotesPresent_TEST_Desktop</t>
        </is>
      </c>
      <c r="B1393" t="inlineStr">
        <is>
          <t>TC-384</t>
        </is>
      </c>
      <c r="C1393" t="n">
        <v>384</v>
      </c>
      <c r="D1393" t="inlineStr">
        <is>
          <t>Desktop</t>
        </is>
      </c>
      <c r="E1393" t="inlineStr">
        <is>
          <t>Web</t>
        </is>
      </c>
      <c r="F1393" t="inlineStr">
        <is>
          <t>Computer</t>
        </is>
      </c>
      <c r="G1393" t="inlineStr">
        <is>
          <t>Medium</t>
        </is>
      </c>
      <c r="H1393" t="inlineStr">
        <is>
          <t>UAT</t>
        </is>
      </c>
      <c r="I1393" t="inlineStr">
        <is>
          <t>Windows 10, ZENIT Web Application</t>
        </is>
      </c>
      <c r="J1393" t="inlineStr">
        <is>
          <t>1. User account exists with permission to view notes.
2. User is logged into the ZENIT dashboard.
3. POS selected has no notes recorded.</t>
        </is>
      </c>
      <c r="K1393" t="inlineStr">
        <is>
          <t>Manual</t>
        </is>
      </c>
      <c r="L1393" t="inlineStr">
        <is>
          <t>Notes/Comment Display</t>
        </is>
      </c>
      <c r="M1393" t="inlineStr">
        <is>
          <t>functional</t>
        </is>
      </c>
      <c r="N1393" t="b">
        <v>1</v>
      </c>
      <c r="O1393" t="b">
        <v>1</v>
      </c>
      <c r="P1393" t="inlineStr">
        <is>
          <t>User credentials with view permission; POS with no notes.</t>
        </is>
      </c>
      <c r="Q1393" t="inlineStr">
        <is>
          <t>A message 'No notes present for this POS' is displayed in the Notes section.</t>
        </is>
      </c>
      <c r="R1393" t="n">
        <v>1</v>
      </c>
      <c r="S1393" t="inlineStr">
        <is>
          <t>Log in to the ZENIT dashboard as a user with permission to view notes.</t>
        </is>
      </c>
      <c r="T1393" t="inlineStr">
        <is>
          <t>User is successfully logged in and dashboard is displayed.</t>
        </is>
      </c>
      <c r="U1393" t="inlineStr">
        <is>
          <t>Italy</t>
        </is>
      </c>
      <c r="Y1393" t="inlineStr">
        <is>
          <t>Test Case</t>
        </is>
      </c>
      <c r="AA1393" t="inlineStr">
        <is>
          <t>XPS-ZENIT-385 - Dashboard - Single PoS - "Notes/Comment"</t>
        </is>
      </c>
    </row>
    <row r="1394">
      <c r="R1394" t="n">
        <v>2</v>
      </c>
      <c r="S1394" t="inlineStr">
        <is>
          <t>Navigate to the Single PoS dashboard for a POS with no notes recorded.</t>
        </is>
      </c>
      <c r="T1394" t="inlineStr">
        <is>
          <t>Single PoS dashboard is displayed.</t>
        </is>
      </c>
    </row>
    <row r="1395">
      <c r="R1395" t="n">
        <v>3</v>
      </c>
      <c r="S1395" t="inlineStr">
        <is>
          <t>Click on the 'Notes' section/tab.</t>
        </is>
      </c>
      <c r="T1395" t="inlineStr">
        <is>
          <t>Notes section is displayed.</t>
        </is>
      </c>
    </row>
    <row r="1396">
      <c r="A1396" t="inlineStr">
        <is>
          <t>NotesUnauthorized-XPSZENIT385_Dashboard_NotesPermissionDenied_TEST_Desktop</t>
        </is>
      </c>
      <c r="B1396" t="inlineStr">
        <is>
          <t>TC-385</t>
        </is>
      </c>
      <c r="C1396" t="n">
        <v>385</v>
      </c>
      <c r="D1396" t="inlineStr">
        <is>
          <t>Desktop</t>
        </is>
      </c>
      <c r="E1396" t="inlineStr">
        <is>
          <t>Web</t>
        </is>
      </c>
      <c r="F1396" t="inlineStr">
        <is>
          <t>Computer</t>
        </is>
      </c>
      <c r="G1396" t="inlineStr">
        <is>
          <t>High</t>
        </is>
      </c>
      <c r="H1396" t="inlineStr">
        <is>
          <t>UAT</t>
        </is>
      </c>
      <c r="I1396" t="inlineStr">
        <is>
          <t>Windows 10, ZENIT Web Application</t>
        </is>
      </c>
      <c r="J1396" t="inlineStr">
        <is>
          <t>1. User account exists without permission to view notes.
2. User is logged into the ZENIT dashboard.</t>
        </is>
      </c>
      <c r="K1396" t="inlineStr">
        <is>
          <t>Manual</t>
        </is>
      </c>
      <c r="L1396" t="inlineStr">
        <is>
          <t>Notes/Comment Permissions</t>
        </is>
      </c>
      <c r="M1396" t="inlineStr">
        <is>
          <t>functional</t>
        </is>
      </c>
      <c r="N1396" t="b">
        <v>1</v>
      </c>
      <c r="O1396" t="b">
        <v>1</v>
      </c>
      <c r="P1396" t="inlineStr">
        <is>
          <t>User credentials without view permission.</t>
        </is>
      </c>
      <c r="Q1396" t="inlineStr">
        <is>
          <t>Notes section is inaccessible and an unauthorized access message is shown.</t>
        </is>
      </c>
      <c r="R1396" t="n">
        <v>1</v>
      </c>
      <c r="S1396" t="inlineStr">
        <is>
          <t>Log in to the ZENIT dashboard as a user without permission to view notes.</t>
        </is>
      </c>
      <c r="T1396" t="inlineStr">
        <is>
          <t>User is successfully logged in and dashboard is displayed.</t>
        </is>
      </c>
      <c r="U1396" t="inlineStr">
        <is>
          <t>Italy</t>
        </is>
      </c>
      <c r="Y1396" t="inlineStr">
        <is>
          <t>Test Case</t>
        </is>
      </c>
      <c r="AA1396" t="inlineStr">
        <is>
          <t>XPS-ZENIT-385 - Dashboard - Single PoS - "Notes/Comment"</t>
        </is>
      </c>
    </row>
    <row r="1397">
      <c r="R1397" t="n">
        <v>2</v>
      </c>
      <c r="S1397" t="inlineStr">
        <is>
          <t>Navigate to the Single PoS dashboard for any POS.</t>
        </is>
      </c>
      <c r="T1397" t="inlineStr">
        <is>
          <t>Single PoS dashboard is displayed.</t>
        </is>
      </c>
    </row>
    <row r="1398">
      <c r="R1398" t="n">
        <v>3</v>
      </c>
      <c r="S1398" t="inlineStr">
        <is>
          <t>Attempt to access the 'Notes' section/tab.</t>
        </is>
      </c>
      <c r="T1398" t="inlineStr">
        <is>
          <t>Notes section is hidden or disabled. A message such as 'Unauthorized access to the POS note' is displayed.</t>
        </is>
      </c>
    </row>
    <row r="1399">
      <c r="A1399" t="inlineStr">
        <is>
          <t>NotesAdd-XPSZENIT385_Dashboard_AddNote_TEST_Desktop</t>
        </is>
      </c>
      <c r="B1399" t="inlineStr">
        <is>
          <t>TC-386</t>
        </is>
      </c>
      <c r="C1399" t="n">
        <v>386</v>
      </c>
      <c r="D1399" t="inlineStr">
        <is>
          <t>Desktop</t>
        </is>
      </c>
      <c r="E1399" t="inlineStr">
        <is>
          <t>Web</t>
        </is>
      </c>
      <c r="F1399" t="inlineStr">
        <is>
          <t>Computer</t>
        </is>
      </c>
      <c r="G1399" t="inlineStr">
        <is>
          <t>High</t>
        </is>
      </c>
      <c r="H1399" t="inlineStr">
        <is>
          <t>UAT</t>
        </is>
      </c>
      <c r="I1399" t="inlineStr">
        <is>
          <t>Windows 10, ZENIT Web Application</t>
        </is>
      </c>
      <c r="J1399" t="inlineStr">
        <is>
          <t>1. User account exists with permission to add notes.
2. User is logged into the ZENIT dashboard.
3. POS selected is accessible.</t>
        </is>
      </c>
      <c r="K1399" t="inlineStr">
        <is>
          <t>Manual</t>
        </is>
      </c>
      <c r="L1399" t="inlineStr">
        <is>
          <t>Notes/Comment Add</t>
        </is>
      </c>
      <c r="M1399" t="inlineStr">
        <is>
          <t>functional</t>
        </is>
      </c>
      <c r="N1399" t="b">
        <v>1</v>
      </c>
      <c r="O1399" t="b">
        <v>1</v>
      </c>
      <c r="P1399" t="inlineStr">
        <is>
          <t>User credentials with add permission; sample note text.</t>
        </is>
      </c>
      <c r="Q1399" t="inlineStr">
        <is>
          <t>New note is added, displayed at the top of the list, and operation is logged with all required metadata.</t>
        </is>
      </c>
      <c r="R1399" t="n">
        <v>1</v>
      </c>
      <c r="S1399" t="inlineStr">
        <is>
          <t>Log in to the ZENIT dashboard as a user with permission to add notes.</t>
        </is>
      </c>
      <c r="T1399" t="inlineStr">
        <is>
          <t>User is successfully logged in and dashboard is displayed.</t>
        </is>
      </c>
      <c r="U1399" t="inlineStr">
        <is>
          <t>Italy</t>
        </is>
      </c>
      <c r="Y1399" t="inlineStr">
        <is>
          <t>Test Case</t>
        </is>
      </c>
      <c r="AA1399" t="inlineStr">
        <is>
          <t>XPS-ZENIT-385 - Dashboard - Single PoS - "Notes/Comment"</t>
        </is>
      </c>
    </row>
    <row r="1400">
      <c r="R1400" t="n">
        <v>2</v>
      </c>
      <c r="S1400" t="inlineStr">
        <is>
          <t>Navigate to the Single PoS dashboard for a POS.</t>
        </is>
      </c>
      <c r="T1400" t="inlineStr">
        <is>
          <t>Single PoS dashboard is displayed.</t>
        </is>
      </c>
    </row>
    <row r="1401">
      <c r="R1401" t="n">
        <v>3</v>
      </c>
      <c r="S1401" t="inlineStr">
        <is>
          <t>Click on the 'Notes' section/tab.</t>
        </is>
      </c>
      <c r="T1401" t="inlineStr">
        <is>
          <t>Notes section is displayed.</t>
        </is>
      </c>
    </row>
    <row r="1402">
      <c r="R1402" t="n">
        <v>4</v>
      </c>
      <c r="S1402" t="inlineStr">
        <is>
          <t>Enter text into the editable note field.</t>
        </is>
      </c>
      <c r="T1402" t="inlineStr">
        <is>
          <t>Text is entered into the note field.</t>
        </is>
      </c>
    </row>
    <row r="1403">
      <c r="R1403" t="n">
        <v>5</v>
      </c>
      <c r="S1403" t="inlineStr">
        <is>
          <t>Click the 'Save' button.</t>
        </is>
      </c>
      <c r="T1403" t="inlineStr">
        <is>
          <t>Note is saved, appears at the top of the notes list with correct metadata (date, author, content).</t>
        </is>
      </c>
    </row>
    <row r="1404">
      <c r="R1404" t="n">
        <v>6</v>
      </c>
      <c r="S1404" t="inlineStr">
        <is>
          <t>Verify that the operation is logged in the system logs (user, date/time, operation, note content).</t>
        </is>
      </c>
      <c r="T1404" t="inlineStr">
        <is>
          <t>System log contains an entry for the note addition with all required details.</t>
        </is>
      </c>
    </row>
    <row r="1405">
      <c r="A1405" t="inlineStr">
        <is>
          <t>NotesAddCancel-XPSZENIT385_Dashboard_CancelAddNote_TEST_Desktop</t>
        </is>
      </c>
      <c r="B1405" t="inlineStr">
        <is>
          <t>TC-387</t>
        </is>
      </c>
      <c r="C1405" t="n">
        <v>387</v>
      </c>
      <c r="D1405" t="inlineStr">
        <is>
          <t>Desktop</t>
        </is>
      </c>
      <c r="E1405" t="inlineStr">
        <is>
          <t>Web</t>
        </is>
      </c>
      <c r="F1405" t="inlineStr">
        <is>
          <t>Computer</t>
        </is>
      </c>
      <c r="G1405" t="inlineStr">
        <is>
          <t>Medium</t>
        </is>
      </c>
      <c r="H1405" t="inlineStr">
        <is>
          <t>UAT</t>
        </is>
      </c>
      <c r="I1405" t="inlineStr">
        <is>
          <t>Windows 10, ZENIT Web Application</t>
        </is>
      </c>
      <c r="J1405" t="inlineStr">
        <is>
          <t>1. User account exists with permission to add notes.
2. User is logged into the ZENIT dashboard.
3. POS selected is accessible.</t>
        </is>
      </c>
      <c r="K1405" t="inlineStr">
        <is>
          <t>Manual</t>
        </is>
      </c>
      <c r="L1405" t="inlineStr">
        <is>
          <t>Notes/Comment Add</t>
        </is>
      </c>
      <c r="M1405" t="inlineStr">
        <is>
          <t>functional</t>
        </is>
      </c>
      <c r="N1405" t="b">
        <v>1</v>
      </c>
      <c r="O1405" t="b">
        <v>1</v>
      </c>
      <c r="P1405" t="inlineStr">
        <is>
          <t>User credentials with add permission; sample note text.</t>
        </is>
      </c>
      <c r="Q1405" t="inlineStr">
        <is>
          <t>No new note is added when the operation is cancelled.</t>
        </is>
      </c>
      <c r="R1405" t="n">
        <v>1</v>
      </c>
      <c r="S1405" t="inlineStr">
        <is>
          <t>Log in to the ZENIT dashboard as a user with permission to add notes.</t>
        </is>
      </c>
      <c r="T1405" t="inlineStr">
        <is>
          <t>User is successfully logged in and dashboard is displayed.</t>
        </is>
      </c>
      <c r="U1405" t="inlineStr">
        <is>
          <t>Italy</t>
        </is>
      </c>
      <c r="Y1405" t="inlineStr">
        <is>
          <t>Test Case</t>
        </is>
      </c>
      <c r="AA1405" t="inlineStr">
        <is>
          <t>XPS-ZENIT-385 - Dashboard - Single PoS - "Notes/Comment"</t>
        </is>
      </c>
    </row>
    <row r="1406">
      <c r="R1406" t="n">
        <v>2</v>
      </c>
      <c r="S1406" t="inlineStr">
        <is>
          <t>Navigate to the Single PoS dashboard for a POS.</t>
        </is>
      </c>
      <c r="T1406" t="inlineStr">
        <is>
          <t>Single PoS dashboard is displayed.</t>
        </is>
      </c>
    </row>
    <row r="1407">
      <c r="R1407" t="n">
        <v>3</v>
      </c>
      <c r="S1407" t="inlineStr">
        <is>
          <t>Click on the 'Notes' section/tab.</t>
        </is>
      </c>
      <c r="T1407" t="inlineStr">
        <is>
          <t>Notes section is displayed.</t>
        </is>
      </c>
    </row>
    <row r="1408">
      <c r="R1408" t="n">
        <v>4</v>
      </c>
      <c r="S1408" t="inlineStr">
        <is>
          <t>Enter text into the editable note field.</t>
        </is>
      </c>
      <c r="T1408" t="inlineStr">
        <is>
          <t>Text is entered into the note field.</t>
        </is>
      </c>
    </row>
    <row r="1409">
      <c r="R1409" t="n">
        <v>5</v>
      </c>
      <c r="S1409" t="inlineStr">
        <is>
          <t>Click the 'Cancel' button.</t>
        </is>
      </c>
      <c r="T1409" t="inlineStr">
        <is>
          <t>Note is not saved, and the note field is cleared or closed. No new note appears in the list.</t>
        </is>
      </c>
    </row>
    <row r="1410">
      <c r="A1410" t="inlineStr">
        <is>
          <t>RelatedPoS-XPSZENIT390_Dashboard_AccessAndAutoSearch_DESKTOP_TEST_Desktop</t>
        </is>
      </c>
      <c r="B1410" t="inlineStr">
        <is>
          <t>TC-388</t>
        </is>
      </c>
      <c r="C1410" t="n">
        <v>388</v>
      </c>
      <c r="D1410" t="inlineStr">
        <is>
          <t>Desktop</t>
        </is>
      </c>
      <c r="E1410" t="inlineStr">
        <is>
          <t>Web</t>
        </is>
      </c>
      <c r="F1410" t="inlineStr">
        <is>
          <t>Computer</t>
        </is>
      </c>
      <c r="G1410" t="inlineStr">
        <is>
          <t>High</t>
        </is>
      </c>
      <c r="H1410" t="inlineStr">
        <is>
          <t>TEST</t>
        </is>
      </c>
      <c r="I1410" t="inlineStr">
        <is>
          <t>Windows 10, Web Application (ZENIT)</t>
        </is>
      </c>
      <c r="J1410" t="inlineStr">
        <is>
          <t>1. User account with 'view Related PoS' privileges exists.
2. User is logged into the ZENIT system.
3. At least one PoS is available in the system.</t>
        </is>
      </c>
      <c r="K1410" t="inlineStr">
        <is>
          <t>Manual</t>
        </is>
      </c>
      <c r="L1410" t="inlineStr">
        <is>
          <t>Dashboard - Related PoS</t>
        </is>
      </c>
      <c r="M1410" t="inlineStr">
        <is>
          <t>functional</t>
        </is>
      </c>
      <c r="N1410" t="b">
        <v>1</v>
      </c>
      <c r="O1410" t="b">
        <v>1</v>
      </c>
      <c r="P1410" t="inlineStr">
        <is>
          <t>User credentials with appropriate privileges; at least one PoS with related PoS in the database.</t>
        </is>
      </c>
      <c r="Q1410" t="inlineStr">
        <is>
          <t>Upon accessing the 'Related PoS' section, the system automatically searches and displays a table of related PoS (excluding closed PoS by default), or a notification if none are found.</t>
        </is>
      </c>
      <c r="R1410" t="n">
        <v>1</v>
      </c>
      <c r="S1410" t="inlineStr">
        <is>
          <t>Log in as a ZENIT user with privileges to view Related PoS.</t>
        </is>
      </c>
      <c r="T1410" t="inlineStr">
        <is>
          <t>User is successfully logged in and lands on the dashboard.</t>
        </is>
      </c>
      <c r="U1410" t="inlineStr">
        <is>
          <t>Italy</t>
        </is>
      </c>
      <c r="Y1410" t="inlineStr">
        <is>
          <t>Test Case</t>
        </is>
      </c>
      <c r="AA1410" t="inlineStr">
        <is>
          <t>XPS-ZENIT-390 - Dashboard - Related PoS</t>
        </is>
      </c>
    </row>
    <row r="1411">
      <c r="R1411" t="n">
        <v>2</v>
      </c>
      <c r="S1411" t="inlineStr">
        <is>
          <t>Navigate to the 'Single PoS' dashboard and select a PoS.</t>
        </is>
      </c>
      <c r="T1411" t="inlineStr">
        <is>
          <t>The 'Single PoS' dashboard for the selected PoS is displayed.</t>
        </is>
      </c>
    </row>
    <row r="1412">
      <c r="R1412" t="n">
        <v>3</v>
      </c>
      <c r="S1412" t="inlineStr">
        <is>
          <t>Access the 'Related PoS' section within the dashboard.</t>
        </is>
      </c>
      <c r="T1412" t="inlineStr">
        <is>
          <t>The system automatically initiates a search for related PoS, excluding closed PoS by default.</t>
        </is>
      </c>
    </row>
    <row r="1413">
      <c r="R1413" t="n">
        <v>4</v>
      </c>
      <c r="S1413" t="inlineStr">
        <is>
          <t>Observe the results area.</t>
        </is>
      </c>
      <c r="T1413" t="inlineStr">
        <is>
          <t>A table or list is displayed with related PoS, each row representing a single PoS, including columns for PoS data and relationship info. If no results, a notification is shown and no table is displayed.</t>
        </is>
      </c>
    </row>
    <row r="1414">
      <c r="A1414" t="inlineStr">
        <is>
          <t>RelatedPoS-XPSZENIT390_Dashboard_IncludeClosedPoS_DESKTOP_TEST_Desktop</t>
        </is>
      </c>
      <c r="B1414" t="inlineStr">
        <is>
          <t>TC-389</t>
        </is>
      </c>
      <c r="C1414" t="n">
        <v>389</v>
      </c>
      <c r="D1414" t="inlineStr">
        <is>
          <t>Desktop</t>
        </is>
      </c>
      <c r="E1414" t="inlineStr">
        <is>
          <t>Web</t>
        </is>
      </c>
      <c r="F1414" t="inlineStr">
        <is>
          <t>Computer</t>
        </is>
      </c>
      <c r="G1414" t="inlineStr">
        <is>
          <t>Medium</t>
        </is>
      </c>
      <c r="H1414" t="inlineStr">
        <is>
          <t>TEST</t>
        </is>
      </c>
      <c r="I1414" t="inlineStr">
        <is>
          <t>Windows 10, Web Application (ZENIT)</t>
        </is>
      </c>
      <c r="J1414" t="inlineStr">
        <is>
          <t>1. User account with 'view Related PoS' privileges exists.
2. User is logged into the ZENIT system.
3. At least one PoS is available in the system.
4. There are closed PoS in the database related to the selected PoS.</t>
        </is>
      </c>
      <c r="K1414" t="inlineStr">
        <is>
          <t>Manual</t>
        </is>
      </c>
      <c r="L1414" t="inlineStr">
        <is>
          <t>Dashboard - Related PoS</t>
        </is>
      </c>
      <c r="M1414" t="inlineStr">
        <is>
          <t>functional</t>
        </is>
      </c>
      <c r="N1414" t="b">
        <v>1</v>
      </c>
      <c r="O1414" t="b">
        <v>1</v>
      </c>
      <c r="P1414" t="inlineStr">
        <is>
          <t>User credentials; PoS with related closed PoS in the database.</t>
        </is>
      </c>
      <c r="Q1414" t="inlineStr">
        <is>
          <t>When the 'Include closed PoS' checkbox is selected, the system includes closed PoS in the results table if any match the criteria.</t>
        </is>
      </c>
      <c r="R1414" t="n">
        <v>1</v>
      </c>
      <c r="S1414" t="inlineStr">
        <is>
          <t>Log in as a ZENIT user with privileges to view Related PoS.</t>
        </is>
      </c>
      <c r="T1414" t="inlineStr">
        <is>
          <t>User is successfully logged in.</t>
        </is>
      </c>
      <c r="U1414" t="inlineStr">
        <is>
          <t>Italy</t>
        </is>
      </c>
      <c r="Y1414" t="inlineStr">
        <is>
          <t>Test Case</t>
        </is>
      </c>
      <c r="AA1414" t="inlineStr">
        <is>
          <t>XPS-ZENIT-390 - Dashboard - Related PoS</t>
        </is>
      </c>
    </row>
    <row r="1415">
      <c r="R1415" t="n">
        <v>2</v>
      </c>
      <c r="S1415" t="inlineStr">
        <is>
          <t>Navigate to the 'Single PoS' dashboard and select a PoS.</t>
        </is>
      </c>
      <c r="T1415" t="inlineStr">
        <is>
          <t>The 'Single PoS' dashboard for the selected PoS is displayed.</t>
        </is>
      </c>
    </row>
    <row r="1416">
      <c r="R1416" t="n">
        <v>3</v>
      </c>
      <c r="S1416" t="inlineStr">
        <is>
          <t>Access the 'Related PoS' section.</t>
        </is>
      </c>
      <c r="T1416" t="inlineStr">
        <is>
          <t>The 'Related PoS' section is displayed.</t>
        </is>
      </c>
    </row>
    <row r="1417">
      <c r="R1417" t="n">
        <v>4</v>
      </c>
      <c r="S1417" t="inlineStr">
        <is>
          <t>Select the checkbox 'Include closed PoS'.</t>
        </is>
      </c>
      <c r="T1417" t="inlineStr">
        <is>
          <t>The system re-initiates the search, now including closed PoS in the comparison.</t>
        </is>
      </c>
    </row>
    <row r="1418">
      <c r="R1418" t="n">
        <v>5</v>
      </c>
      <c r="S1418" t="inlineStr">
        <is>
          <t>Observe the results area.</t>
        </is>
      </c>
      <c r="T1418" t="inlineStr">
        <is>
          <t>The table or list now includes related PoS that are closed, if any exist. Each row represents a single PoS, with relationship info.</t>
        </is>
      </c>
    </row>
    <row r="1419">
      <c r="A1419" t="inlineStr">
        <is>
          <t>RelatedPoS-XPSZENIT390_Dashboard_NoResultsScenario_DESKTOP_TEST_Desktop</t>
        </is>
      </c>
      <c r="B1419" t="inlineStr">
        <is>
          <t>TC-390</t>
        </is>
      </c>
      <c r="C1419" t="n">
        <v>390</v>
      </c>
      <c r="D1419" t="inlineStr">
        <is>
          <t>Desktop</t>
        </is>
      </c>
      <c r="E1419" t="inlineStr">
        <is>
          <t>Web</t>
        </is>
      </c>
      <c r="F1419" t="inlineStr">
        <is>
          <t>Computer</t>
        </is>
      </c>
      <c r="G1419" t="inlineStr">
        <is>
          <t>Medium</t>
        </is>
      </c>
      <c r="H1419" t="inlineStr">
        <is>
          <t>TEST</t>
        </is>
      </c>
      <c r="I1419" t="inlineStr">
        <is>
          <t>Windows 10, Web Application (ZENIT)</t>
        </is>
      </c>
      <c r="J1419" t="inlineStr">
        <is>
          <t>1. User account with 'view Related PoS' privileges exists.
2. User is logged into the ZENIT system.
3. At least one PoS exists with no related PoS in the database.</t>
        </is>
      </c>
      <c r="K1419" t="inlineStr">
        <is>
          <t>Manual</t>
        </is>
      </c>
      <c r="L1419" t="inlineStr">
        <is>
          <t>Dashboard - Related PoS</t>
        </is>
      </c>
      <c r="M1419" t="inlineStr">
        <is>
          <t>functional</t>
        </is>
      </c>
      <c r="N1419" t="b">
        <v>1</v>
      </c>
      <c r="O1419" t="b">
        <v>1</v>
      </c>
      <c r="P1419" t="inlineStr">
        <is>
          <t>User credentials; PoS with no related PoS in the database.</t>
        </is>
      </c>
      <c r="Q1419" t="inlineStr">
        <is>
          <t>If no related PoS are found, a notification is shown, no table is displayed, and the 'Export to Excel' button is disabled or hidden.</t>
        </is>
      </c>
      <c r="R1419" t="n">
        <v>1</v>
      </c>
      <c r="S1419" t="inlineStr">
        <is>
          <t>Log in as a ZENIT user with privileges to view Related PoS.</t>
        </is>
      </c>
      <c r="T1419" t="inlineStr">
        <is>
          <t>User is successfully logged in.</t>
        </is>
      </c>
      <c r="U1419" t="inlineStr">
        <is>
          <t>Italy</t>
        </is>
      </c>
      <c r="Y1419" t="inlineStr">
        <is>
          <t>Test Case</t>
        </is>
      </c>
      <c r="AA1419" t="inlineStr">
        <is>
          <t>XPS-ZENIT-390 - Dashboard - Related PoS</t>
        </is>
      </c>
    </row>
    <row r="1420">
      <c r="R1420" t="n">
        <v>2</v>
      </c>
      <c r="S1420" t="inlineStr">
        <is>
          <t>Navigate to the 'Single PoS' dashboard and select a PoS with no related PoS in the system.</t>
        </is>
      </c>
      <c r="T1420" t="inlineStr">
        <is>
          <t>The 'Single PoS' dashboard for the selected PoS is displayed.</t>
        </is>
      </c>
    </row>
    <row r="1421">
      <c r="R1421" t="n">
        <v>3</v>
      </c>
      <c r="S1421" t="inlineStr">
        <is>
          <t>Access the 'Related PoS' section.</t>
        </is>
      </c>
      <c r="T1421" t="inlineStr">
        <is>
          <t>The system automatically initiates a search for related PoS.</t>
        </is>
      </c>
    </row>
    <row r="1422">
      <c r="R1422" t="n">
        <v>4</v>
      </c>
      <c r="S1422" t="inlineStr">
        <is>
          <t>Observe the results area.</t>
        </is>
      </c>
      <c r="T1422" t="inlineStr">
        <is>
          <t>A notification is displayed indicating that no results were found. No table is displayed. The 'Export to Excel' button is disabled or not visible.</t>
        </is>
      </c>
    </row>
    <row r="1423">
      <c r="A1423" t="inlineStr">
        <is>
          <t>RelatedPoS-XPSZENIT390_Dashboard_ExportToExcel_DESKTOP_TEST_Desktop</t>
        </is>
      </c>
      <c r="B1423" t="inlineStr">
        <is>
          <t>TC-391</t>
        </is>
      </c>
      <c r="C1423" t="n">
        <v>391</v>
      </c>
      <c r="D1423" t="inlineStr">
        <is>
          <t>Desktop</t>
        </is>
      </c>
      <c r="E1423" t="inlineStr">
        <is>
          <t>Web</t>
        </is>
      </c>
      <c r="F1423" t="inlineStr">
        <is>
          <t>Computer</t>
        </is>
      </c>
      <c r="G1423" t="inlineStr">
        <is>
          <t>Medium</t>
        </is>
      </c>
      <c r="H1423" t="inlineStr">
        <is>
          <t>TEST</t>
        </is>
      </c>
      <c r="I1423" t="inlineStr">
        <is>
          <t>Windows 10, Web Application (ZENIT)</t>
        </is>
      </c>
      <c r="J1423" t="inlineStr">
        <is>
          <t>1. User account with 'view Related PoS' privileges exists.
2. User is logged into the ZENIT system.
3. At least one PoS exists with related PoS in the database.</t>
        </is>
      </c>
      <c r="K1423" t="inlineStr">
        <is>
          <t>Manual</t>
        </is>
      </c>
      <c r="L1423" t="inlineStr">
        <is>
          <t>Dashboard - Related PoS</t>
        </is>
      </c>
      <c r="M1423" t="inlineStr">
        <is>
          <t>functional</t>
        </is>
      </c>
      <c r="N1423" t="b">
        <v>1</v>
      </c>
      <c r="O1423" t="b">
        <v>1</v>
      </c>
      <c r="P1423" t="inlineStr">
        <is>
          <t>User credentials; PoS with related PoS in the database.</t>
        </is>
      </c>
      <c r="Q1423" t="inlineStr">
        <is>
          <t>When related PoS results are displayed, clicking 'Export to Excel' downloads an Excel file with the same data as shown in the table.</t>
        </is>
      </c>
      <c r="R1423" t="n">
        <v>1</v>
      </c>
      <c r="S1423" t="inlineStr">
        <is>
          <t>Log in as a ZENIT user with privileges to view Related PoS.</t>
        </is>
      </c>
      <c r="T1423" t="inlineStr">
        <is>
          <t>User is successfully logged in.</t>
        </is>
      </c>
      <c r="U1423" t="inlineStr">
        <is>
          <t>Italy</t>
        </is>
      </c>
      <c r="Y1423" t="inlineStr">
        <is>
          <t>Test Case</t>
        </is>
      </c>
      <c r="AA1423" t="inlineStr">
        <is>
          <t>XPS-ZENIT-390 - Dashboard - Related PoS</t>
        </is>
      </c>
    </row>
    <row r="1424">
      <c r="R1424" t="n">
        <v>2</v>
      </c>
      <c r="S1424" t="inlineStr">
        <is>
          <t>Navigate to the 'Single PoS' dashboard and select a PoS with related PoS in the system.</t>
        </is>
      </c>
      <c r="T1424" t="inlineStr">
        <is>
          <t>The 'Single PoS' dashboard for the selected PoS is displayed.</t>
        </is>
      </c>
    </row>
    <row r="1425">
      <c r="R1425" t="n">
        <v>3</v>
      </c>
      <c r="S1425" t="inlineStr">
        <is>
          <t>Access the 'Related PoS' section.</t>
        </is>
      </c>
      <c r="T1425" t="inlineStr">
        <is>
          <t>The system displays a table of related PoS.</t>
        </is>
      </c>
    </row>
    <row r="1426">
      <c r="R1426" t="n">
        <v>4</v>
      </c>
      <c r="S1426" t="inlineStr">
        <is>
          <t>Click the 'Export to Excel' button.</t>
        </is>
      </c>
      <c r="T1426" t="inlineStr">
        <is>
          <t>The system generates and downloads an Excel file containing the displayed related PoS data.</t>
        </is>
      </c>
    </row>
    <row r="1427">
      <c r="A1427" t="inlineStr">
        <is>
          <t>RelatedPoS-XPSZENIT390_Dashboard_SelectPoSDetails_DESKTOP_TEST_Desktop</t>
        </is>
      </c>
      <c r="B1427" t="inlineStr">
        <is>
          <t>TC-392</t>
        </is>
      </c>
      <c r="C1427" t="n">
        <v>392</v>
      </c>
      <c r="D1427" t="inlineStr">
        <is>
          <t>Desktop</t>
        </is>
      </c>
      <c r="E1427" t="inlineStr">
        <is>
          <t>Web</t>
        </is>
      </c>
      <c r="F1427" t="inlineStr">
        <is>
          <t>Computer</t>
        </is>
      </c>
      <c r="G1427" t="inlineStr">
        <is>
          <t>Medium</t>
        </is>
      </c>
      <c r="H1427" t="inlineStr">
        <is>
          <t>TEST</t>
        </is>
      </c>
      <c r="I1427" t="inlineStr">
        <is>
          <t>Windows 10, Web Application (ZENIT)</t>
        </is>
      </c>
      <c r="J1427" t="inlineStr">
        <is>
          <t>1. User account with 'view Related PoS' privileges exists.
2. User is logged into the ZENIT system.
3. At least one PoS exists with related PoS in the database.</t>
        </is>
      </c>
      <c r="K1427" t="inlineStr">
        <is>
          <t>Manual</t>
        </is>
      </c>
      <c r="L1427" t="inlineStr">
        <is>
          <t>Dashboard - Related PoS</t>
        </is>
      </c>
      <c r="M1427" t="inlineStr">
        <is>
          <t>functional</t>
        </is>
      </c>
      <c r="N1427" t="b">
        <v>1</v>
      </c>
      <c r="O1427" t="b">
        <v>1</v>
      </c>
      <c r="P1427" t="inlineStr">
        <is>
          <t>User credentials; PoS with related PoS in the database.</t>
        </is>
      </c>
      <c r="Q1427" t="inlineStr">
        <is>
          <t>Clicking the edit icon for a related PoS displays its details in the 'Single PoS' view.</t>
        </is>
      </c>
      <c r="R1427" t="n">
        <v>1</v>
      </c>
      <c r="S1427" t="inlineStr">
        <is>
          <t>Log in as a ZENIT user with privileges to view Related PoS.</t>
        </is>
      </c>
      <c r="T1427" t="inlineStr">
        <is>
          <t>User is successfully logged in.</t>
        </is>
      </c>
      <c r="U1427" t="inlineStr">
        <is>
          <t>Italy</t>
        </is>
      </c>
      <c r="Y1427" t="inlineStr">
        <is>
          <t>Test Case</t>
        </is>
      </c>
      <c r="AA1427" t="inlineStr">
        <is>
          <t>XPS-ZENIT-390 - Dashboard - Related PoS</t>
        </is>
      </c>
    </row>
    <row r="1428">
      <c r="R1428" t="n">
        <v>2</v>
      </c>
      <c r="S1428" t="inlineStr">
        <is>
          <t>Navigate to the 'Single PoS' dashboard and select a PoS with related PoS in the system.</t>
        </is>
      </c>
      <c r="T1428" t="inlineStr">
        <is>
          <t>The 'Single PoS' dashboard for the selected PoS is displayed.</t>
        </is>
      </c>
    </row>
    <row r="1429">
      <c r="R1429" t="n">
        <v>3</v>
      </c>
      <c r="S1429" t="inlineStr">
        <is>
          <t>Access the 'Related PoS' section and wait for the results table to appear.</t>
        </is>
      </c>
      <c r="T1429" t="inlineStr">
        <is>
          <t>A table of related PoS is displayed.</t>
        </is>
      </c>
    </row>
    <row r="1430">
      <c r="R1430" t="n">
        <v>4</v>
      </c>
      <c r="S1430" t="inlineStr">
        <is>
          <t>Click the edit icon next to a related PoS in the table.</t>
        </is>
      </c>
      <c r="T1430" t="inlineStr">
        <is>
          <t>The system retrieves and displays the details of the selected PoS on the 'Single PoS' screen.</t>
        </is>
      </c>
    </row>
    <row r="1431">
      <c r="A1431" t="inlineStr">
        <is>
          <t>RelatedPoS-XPSZENIT390_Dashboard_DatabaseError_DESKTOP_TEST_Desktop</t>
        </is>
      </c>
      <c r="B1431" t="inlineStr">
        <is>
          <t>TC-393</t>
        </is>
      </c>
      <c r="C1431" t="n">
        <v>393</v>
      </c>
      <c r="D1431" t="inlineStr">
        <is>
          <t>Desktop</t>
        </is>
      </c>
      <c r="E1431" t="inlineStr">
        <is>
          <t>Web</t>
        </is>
      </c>
      <c r="F1431" t="inlineStr">
        <is>
          <t>Computer</t>
        </is>
      </c>
      <c r="G1431" t="inlineStr">
        <is>
          <t>High</t>
        </is>
      </c>
      <c r="H1431" t="inlineStr">
        <is>
          <t>TEST</t>
        </is>
      </c>
      <c r="I1431" t="inlineStr">
        <is>
          <t>Windows 10, Web Application (ZENIT)</t>
        </is>
      </c>
      <c r="J1431" t="inlineStr">
        <is>
          <t>1. User account with 'view Related PoS' privileges exists.
2. User is logged into the ZENIT system.
3. At least one PoS exists in the system.
4. Test environment allows simulation of database errors.</t>
        </is>
      </c>
      <c r="K1431" t="inlineStr">
        <is>
          <t>Manual</t>
        </is>
      </c>
      <c r="L1431" t="inlineStr">
        <is>
          <t>Dashboard - Related PoS</t>
        </is>
      </c>
      <c r="M1431" t="inlineStr">
        <is>
          <t>functional</t>
        </is>
      </c>
      <c r="N1431" t="b">
        <v>1</v>
      </c>
      <c r="O1431" t="b">
        <v>1</v>
      </c>
      <c r="P1431" t="inlineStr">
        <is>
          <t>User credentials; ability to simulate database error.</t>
        </is>
      </c>
      <c r="Q1431" t="inlineStr">
        <is>
          <t>If a database connection error or timeout occurs, the system displays an error message: 'Error retrieving data'.</t>
        </is>
      </c>
      <c r="R1431" t="n">
        <v>1</v>
      </c>
      <c r="S1431" t="inlineStr">
        <is>
          <t>Log in as a ZENIT user with privileges to view Related PoS.</t>
        </is>
      </c>
      <c r="T1431" t="inlineStr">
        <is>
          <t>User is successfully logged in.</t>
        </is>
      </c>
      <c r="U1431" t="inlineStr">
        <is>
          <t>Italy</t>
        </is>
      </c>
      <c r="Y1431" t="inlineStr">
        <is>
          <t>Test Case</t>
        </is>
      </c>
      <c r="AA1431" t="inlineStr">
        <is>
          <t>XPS-ZENIT-390 - Dashboard - Related PoS</t>
        </is>
      </c>
    </row>
    <row r="1432">
      <c r="R1432" t="n">
        <v>2</v>
      </c>
      <c r="S1432" t="inlineStr">
        <is>
          <t>Navigate to the 'Single PoS' dashboard and select a PoS.</t>
        </is>
      </c>
      <c r="T1432" t="inlineStr">
        <is>
          <t>The 'Single PoS' dashboard for the selected PoS is displayed.</t>
        </is>
      </c>
    </row>
    <row r="1433">
      <c r="R1433" t="n">
        <v>3</v>
      </c>
      <c r="S1433" t="inlineStr">
        <is>
          <t>Access the 'Related PoS' section.</t>
        </is>
      </c>
      <c r="T1433" t="inlineStr">
        <is>
          <t>The system attempts to retrieve related PoS data.</t>
        </is>
      </c>
    </row>
    <row r="1434">
      <c r="R1434" t="n">
        <v>4</v>
      </c>
      <c r="S1434" t="inlineStr">
        <is>
          <t>Simulate a database connection error or timeout (e.g., disconnect the database or use a test environment with forced error).</t>
        </is>
      </c>
      <c r="T1434" t="inlineStr">
        <is>
          <t>The system displays an error message to the user: 'Error retrieving data'.</t>
        </is>
      </c>
    </row>
    <row r="1435">
      <c r="A1435" t="inlineStr">
        <is>
          <t>MassiveImporter_proj1_InformationalMessageOnIntegrationAttempt_TEST_Desktop</t>
        </is>
      </c>
      <c r="B1435" t="inlineStr">
        <is>
          <t>TC-394</t>
        </is>
      </c>
      <c r="C1435" t="n">
        <v>394</v>
      </c>
      <c r="D1435" t="inlineStr">
        <is>
          <t>Desktop</t>
        </is>
      </c>
      <c r="E1435" t="inlineStr">
        <is>
          <t>Web</t>
        </is>
      </c>
      <c r="F1435" t="inlineStr">
        <is>
          <t>Computer</t>
        </is>
      </c>
      <c r="G1435" t="inlineStr">
        <is>
          <t>High</t>
        </is>
      </c>
      <c r="H1435" t="inlineStr">
        <is>
          <t>UAT</t>
        </is>
      </c>
      <c r="I1435" t="inlineStr">
        <is>
          <t>Windows 10, Zenit Web Application</t>
        </is>
      </c>
      <c r="J1435" t="inlineStr">
        <is>
          <t>1. User has valid credentials and is logged into Zenit.
2. Integration with the data owner's system is active.
3. User has access to the Massive Importer feature.</t>
        </is>
      </c>
      <c r="K1435" t="inlineStr">
        <is>
          <t>Manual</t>
        </is>
      </c>
      <c r="L1435" t="inlineStr">
        <is>
          <t>Massive Importer - Integration Notification</t>
        </is>
      </c>
      <c r="M1435" t="inlineStr">
        <is>
          <t>functional</t>
        </is>
      </c>
      <c r="N1435" t="b">
        <v>1</v>
      </c>
      <c r="O1435" t="b">
        <v>1</v>
      </c>
      <c r="P1435" t="inlineStr">
        <is>
          <t>N/A</t>
        </is>
      </c>
      <c r="Q1435" t="inlineStr">
        <is>
          <t>When the user attempts to use the Massive Importer while integration is active, an informational message is displayed, and the user is advised to use the importer only as a backup.</t>
        </is>
      </c>
      <c r="R1435" t="n">
        <v>1</v>
      </c>
      <c r="S1435" t="inlineStr">
        <is>
          <t>Ensure the integration with the data owner's system is active in Zenit.</t>
        </is>
      </c>
      <c r="T1435" t="inlineStr">
        <is>
          <t>Integration status is active.</t>
        </is>
      </c>
      <c r="U1435" t="inlineStr">
        <is>
          <t>Italy</t>
        </is>
      </c>
      <c r="Y1435" t="inlineStr">
        <is>
          <t>Test Case</t>
        </is>
      </c>
      <c r="Z1435" t="inlineStr">
        <is>
          <t>Covers only the informational message display when integration is active.</t>
        </is>
      </c>
      <c r="AA1435" t="inlineStr">
        <is>
          <t>Massive Importer</t>
        </is>
      </c>
    </row>
    <row r="1436">
      <c r="R1436" t="n">
        <v>2</v>
      </c>
      <c r="S1436" t="inlineStr">
        <is>
          <t>Navigate to the Massive Importer section in Zenit.</t>
        </is>
      </c>
      <c r="T1436" t="inlineStr">
        <is>
          <t>Massive Importer interface is displayed.</t>
        </is>
      </c>
    </row>
    <row r="1437">
      <c r="R1437" t="n">
        <v>3</v>
      </c>
      <c r="S1437" t="inlineStr">
        <is>
          <t>Attempt to initiate a new data import using the Massive Importer.</t>
        </is>
      </c>
      <c r="T1437" t="inlineStr">
        <is>
          <t>An informational message is displayed, notifying the user that the integration is active and the Massive Importer should only be used as a backup.</t>
        </is>
      </c>
    </row>
    <row r="1438">
      <c r="A1438" t="inlineStr">
        <is>
          <t>MassiveImporter_proj1_ExcelTemplateStructureValidation_TEST_Desktop</t>
        </is>
      </c>
      <c r="B1438" t="inlineStr">
        <is>
          <t>TC-395</t>
        </is>
      </c>
      <c r="C1438" t="n">
        <v>395</v>
      </c>
      <c r="D1438" t="inlineStr">
        <is>
          <t>Desktop</t>
        </is>
      </c>
      <c r="E1438" t="inlineStr">
        <is>
          <t>Web</t>
        </is>
      </c>
      <c r="F1438" t="inlineStr">
        <is>
          <t>Computer</t>
        </is>
      </c>
      <c r="G1438" t="inlineStr">
        <is>
          <t>High</t>
        </is>
      </c>
      <c r="H1438" t="inlineStr">
        <is>
          <t>UAT</t>
        </is>
      </c>
      <c r="I1438" t="inlineStr">
        <is>
          <t>Windows 10, Zenit Web Application</t>
        </is>
      </c>
      <c r="J1438" t="inlineStr">
        <is>
          <t>1. User is logged into Zenit with import permissions.
2. Official Excel template is available.
3. Data to import is available and matches the template requirements.</t>
        </is>
      </c>
      <c r="K1438" t="inlineStr">
        <is>
          <t>Manual</t>
        </is>
      </c>
      <c r="L1438" t="inlineStr">
        <is>
          <t>Massive Importer - Template Structure Validation</t>
        </is>
      </c>
      <c r="M1438" t="inlineStr">
        <is>
          <t>functional</t>
        </is>
      </c>
      <c r="N1438" t="b">
        <v>1</v>
      </c>
      <c r="O1438" t="b">
        <v>1</v>
      </c>
      <c r="P1438" t="inlineStr">
        <is>
          <t>Official Excel template, valid data set matching template structure.</t>
        </is>
      </c>
      <c r="Q1438" t="inlineStr">
        <is>
          <t>The system accepts the Excel file for import only if its structure and format exactly match the provided template.</t>
        </is>
      </c>
      <c r="R1438" t="n">
        <v>1</v>
      </c>
      <c r="S1438" t="inlineStr">
        <is>
          <t>Obtain the official Excel template for a specific data type from Zenit.</t>
        </is>
      </c>
      <c r="T1438" t="inlineStr">
        <is>
          <t>Official template is downloaded and available.</t>
        </is>
      </c>
      <c r="U1438" t="inlineStr">
        <is>
          <t>Italy</t>
        </is>
      </c>
      <c r="Y1438" t="inlineStr">
        <is>
          <t>Test Case</t>
        </is>
      </c>
      <c r="Z1438" t="inlineStr">
        <is>
          <t>Covers only the positive scenario for template structure validation.</t>
        </is>
      </c>
      <c r="AA1438" t="inlineStr">
        <is>
          <t>Massive Importer</t>
        </is>
      </c>
    </row>
    <row r="1439">
      <c r="R1439" t="n">
        <v>2</v>
      </c>
      <c r="S1439" t="inlineStr">
        <is>
          <t>Prepare an Excel file by copying data into the template, ensuring no changes to structure, format, or cell types.</t>
        </is>
      </c>
      <c r="T1439" t="inlineStr">
        <is>
          <t>Excel file matches the template structure exactly.</t>
        </is>
      </c>
    </row>
    <row r="1440">
      <c r="R1440" t="n">
        <v>3</v>
      </c>
      <c r="S1440" t="inlineStr">
        <is>
          <t>Upload the prepared Excel file via the Massive Importer interface.</t>
        </is>
      </c>
      <c r="T1440" t="inlineStr">
        <is>
          <t>File is accepted for import without errors.</t>
        </is>
      </c>
    </row>
    <row r="1441">
      <c r="A1441" t="inlineStr">
        <is>
          <t>MassiveImporter_proj1_RejectNonXLSXFormatFiles_TEST_Desktop</t>
        </is>
      </c>
      <c r="B1441" t="inlineStr">
        <is>
          <t>TC-396</t>
        </is>
      </c>
      <c r="C1441" t="n">
        <v>396</v>
      </c>
      <c r="D1441" t="inlineStr">
        <is>
          <t>Desktop</t>
        </is>
      </c>
      <c r="E1441" t="inlineStr">
        <is>
          <t>Web</t>
        </is>
      </c>
      <c r="F1441" t="inlineStr">
        <is>
          <t>Computer</t>
        </is>
      </c>
      <c r="G1441" t="inlineStr">
        <is>
          <t>Medium</t>
        </is>
      </c>
      <c r="H1441" t="inlineStr">
        <is>
          <t>UAT</t>
        </is>
      </c>
      <c r="I1441" t="inlineStr">
        <is>
          <t>Windows 10, Zenit Web Application</t>
        </is>
      </c>
      <c r="J1441" t="inlineStr">
        <is>
          <t>1. User is logged into Zenit with import permissions.
2. Official template is available.
3. Files in .xls, .csv, and .ods formats are prepared.</t>
        </is>
      </c>
      <c r="K1441" t="inlineStr">
        <is>
          <t>Manual</t>
        </is>
      </c>
      <c r="L1441" t="inlineStr">
        <is>
          <t>Massive Importer - File Format Validation</t>
        </is>
      </c>
      <c r="M1441" t="inlineStr">
        <is>
          <t>functional</t>
        </is>
      </c>
      <c r="N1441" t="b">
        <v>1</v>
      </c>
      <c r="O1441" t="b">
        <v>1</v>
      </c>
      <c r="P1441" t="inlineStr">
        <is>
          <t>Excel files in .xls, .csv, and .ods formats with valid data.</t>
        </is>
      </c>
      <c r="Q1441" t="inlineStr">
        <is>
          <t>The system rejects any file that is not in .xlsx format and provides a clear error message to the user.</t>
        </is>
      </c>
      <c r="R1441" t="n">
        <v>1</v>
      </c>
      <c r="S1441" t="inlineStr">
        <is>
          <t>Prepare an Excel file in .xls format (not .xlsx) using the correct template structure.</t>
        </is>
      </c>
      <c r="T1441" t="inlineStr">
        <is>
          <t>File is ready in .xls format.</t>
        </is>
      </c>
      <c r="U1441" t="inlineStr">
        <is>
          <t>Italy</t>
        </is>
      </c>
      <c r="Y1441" t="inlineStr">
        <is>
          <t>Test Case</t>
        </is>
      </c>
      <c r="Z1441" t="inlineStr">
        <is>
          <t>Covers negative scenarios for file format validation.</t>
        </is>
      </c>
      <c r="AA1441" t="inlineStr">
        <is>
          <t>Massive Importer</t>
        </is>
      </c>
    </row>
    <row r="1442">
      <c r="R1442" t="n">
        <v>2</v>
      </c>
      <c r="S1442" t="inlineStr">
        <is>
          <t>Attempt to upload the .xls file via the Massive Importer interface.</t>
        </is>
      </c>
      <c r="T1442" t="inlineStr">
        <is>
          <t>System rejects the file and displays an error message indicating only .xlsx files are accepted.</t>
        </is>
      </c>
    </row>
    <row r="1443">
      <c r="R1443" t="n">
        <v>3</v>
      </c>
      <c r="S1443" t="inlineStr">
        <is>
          <t>Repeat steps 1-2 with a .csv file and a file in another unsupported format (e.g., .ods).</t>
        </is>
      </c>
      <c r="T1443" t="inlineStr">
        <is>
          <t>System rejects each file and displays an appropriate error message.</t>
        </is>
      </c>
    </row>
    <row r="1444">
      <c r="A1444" t="inlineStr">
        <is>
          <t>MassiveImporter_proj1_RejectFilesWithStructuralDeviations_TEST_Desktop</t>
        </is>
      </c>
      <c r="B1444" t="inlineStr">
        <is>
          <t>TC-397</t>
        </is>
      </c>
      <c r="C1444" t="n">
        <v>397</v>
      </c>
      <c r="D1444" t="inlineStr">
        <is>
          <t>Desktop</t>
        </is>
      </c>
      <c r="E1444" t="inlineStr">
        <is>
          <t>Web</t>
        </is>
      </c>
      <c r="F1444" t="inlineStr">
        <is>
          <t>Computer</t>
        </is>
      </c>
      <c r="G1444" t="inlineStr">
        <is>
          <t>High</t>
        </is>
      </c>
      <c r="H1444" t="inlineStr">
        <is>
          <t>UAT</t>
        </is>
      </c>
      <c r="I1444" t="inlineStr">
        <is>
          <t>Windows 10, Zenit Web Application</t>
        </is>
      </c>
      <c r="J1444" t="inlineStr">
        <is>
          <t>1. User is logged into Zenit with import permissions.
2. Official template is available.
3. Structurally altered Excel file is prepared.</t>
        </is>
      </c>
      <c r="K1444" t="inlineStr">
        <is>
          <t>Manual</t>
        </is>
      </c>
      <c r="L1444" t="inlineStr">
        <is>
          <t>Massive Importer - Structural Validation</t>
        </is>
      </c>
      <c r="M1444" t="inlineStr">
        <is>
          <t>functional</t>
        </is>
      </c>
      <c r="N1444" t="b">
        <v>1</v>
      </c>
      <c r="O1444" t="b">
        <v>1</v>
      </c>
      <c r="P1444" t="inlineStr">
        <is>
          <t>Excel file with structural deviations (e.g., extra/missing columns, merged cells, extra worksheet).</t>
        </is>
      </c>
      <c r="Q1444" t="inlineStr">
        <is>
          <t>The system rejects any Excel file that does not exactly match the template structure and provides a clear error message.</t>
        </is>
      </c>
      <c r="R1444" t="n">
        <v>1</v>
      </c>
      <c r="S1444" t="inlineStr">
        <is>
          <t>Prepare an Excel file based on the template but introduce one or more structural deviations (e.g., extra columns, missing columns, reordered columns, merged cells, or additional worksheets).</t>
        </is>
      </c>
      <c r="T1444" t="inlineStr">
        <is>
          <t>File contains intentional structural deviations.</t>
        </is>
      </c>
      <c r="U1444" t="inlineStr">
        <is>
          <t>Italy</t>
        </is>
      </c>
      <c r="Y1444" t="inlineStr">
        <is>
          <t>Test Case</t>
        </is>
      </c>
      <c r="Z1444" t="inlineStr">
        <is>
          <t>Covers negative scenarios for template structure validation.</t>
        </is>
      </c>
      <c r="AA1444" t="inlineStr">
        <is>
          <t>Massive Importer</t>
        </is>
      </c>
    </row>
    <row r="1445">
      <c r="R1445" t="n">
        <v>2</v>
      </c>
      <c r="S1445" t="inlineStr">
        <is>
          <t>Attempt to upload the structurally altered file via the Massive Importer interface.</t>
        </is>
      </c>
      <c r="T1445" t="inlineStr">
        <is>
          <t>System rejects the file and displays an error message indicating the structure does not match the template.</t>
        </is>
      </c>
    </row>
    <row r="1446">
      <c r="A1446" t="inlineStr">
        <is>
          <t>MassiveImporter_proj1_RejectFilesWithFormulas_TEST_Desktop</t>
        </is>
      </c>
      <c r="B1446" t="inlineStr">
        <is>
          <t>TC-398</t>
        </is>
      </c>
      <c r="C1446" t="n">
        <v>398</v>
      </c>
      <c r="D1446" t="inlineStr">
        <is>
          <t>Desktop</t>
        </is>
      </c>
      <c r="E1446" t="inlineStr">
        <is>
          <t>Web</t>
        </is>
      </c>
      <c r="F1446" t="inlineStr">
        <is>
          <t>Computer</t>
        </is>
      </c>
      <c r="G1446" t="inlineStr">
        <is>
          <t>Medium</t>
        </is>
      </c>
      <c r="H1446" t="inlineStr">
        <is>
          <t>UAT</t>
        </is>
      </c>
      <c r="I1446" t="inlineStr">
        <is>
          <t>Windows 10, Zenit Web Application</t>
        </is>
      </c>
      <c r="J1446" t="inlineStr">
        <is>
          <t>1. User is logged into Zenit with import permissions.
2. Official template is available.
3. Excel file with formulas is prepared.</t>
        </is>
      </c>
      <c r="K1446" t="inlineStr">
        <is>
          <t>Manual</t>
        </is>
      </c>
      <c r="L1446" t="inlineStr">
        <is>
          <t>Massive Importer - Formula Validation</t>
        </is>
      </c>
      <c r="M1446" t="inlineStr">
        <is>
          <t>functional</t>
        </is>
      </c>
      <c r="N1446" t="b">
        <v>1</v>
      </c>
      <c r="O1446" t="b">
        <v>1</v>
      </c>
      <c r="P1446" t="inlineStr">
        <is>
          <t>Excel file with formulas in one or more cells.</t>
        </is>
      </c>
      <c r="Q1446" t="inlineStr">
        <is>
          <t>The system rejects any Excel file containing formulas and provides a clear error message to the user.</t>
        </is>
      </c>
      <c r="R1446" t="n">
        <v>1</v>
      </c>
      <c r="S1446" t="inlineStr">
        <is>
          <t>Prepare an Excel file using the official template but leave formulas in one or more cells instead of static values.</t>
        </is>
      </c>
      <c r="T1446" t="inlineStr">
        <is>
          <t>Excel file contains formulas in some cells.</t>
        </is>
      </c>
      <c r="U1446" t="inlineStr">
        <is>
          <t>Italy</t>
        </is>
      </c>
      <c r="Y1446" t="inlineStr">
        <is>
          <t>Test Case</t>
        </is>
      </c>
      <c r="Z1446" t="inlineStr">
        <is>
          <t>Covers negative scenario for formula validation.</t>
        </is>
      </c>
      <c r="AA1446" t="inlineStr">
        <is>
          <t>Massive Importer</t>
        </is>
      </c>
    </row>
    <row r="1447">
      <c r="R1447" t="n">
        <v>2</v>
      </c>
      <c r="S1447" t="inlineStr">
        <is>
          <t>Attempt to upload the file with formulas via the Massive Importer interface.</t>
        </is>
      </c>
      <c r="T1447" t="inlineStr">
        <is>
          <t>System rejects the file and displays an error message indicating that only static values are allowed.</t>
        </is>
      </c>
    </row>
    <row r="1448">
      <c r="A1448" t="inlineStr">
        <is>
          <t>MassiveImporter_proj1_RejectFilesWithEmptyRowsOrMultipleWorksheets_TEST_Desktop</t>
        </is>
      </c>
      <c r="B1448" t="inlineStr">
        <is>
          <t>TC-399</t>
        </is>
      </c>
      <c r="C1448" t="n">
        <v>399</v>
      </c>
      <c r="D1448" t="inlineStr">
        <is>
          <t>Desktop</t>
        </is>
      </c>
      <c r="E1448" t="inlineStr">
        <is>
          <t>Web</t>
        </is>
      </c>
      <c r="F1448" t="inlineStr">
        <is>
          <t>Computer</t>
        </is>
      </c>
      <c r="G1448" t="inlineStr">
        <is>
          <t>Medium</t>
        </is>
      </c>
      <c r="H1448" t="inlineStr">
        <is>
          <t>UAT</t>
        </is>
      </c>
      <c r="I1448" t="inlineStr">
        <is>
          <t>Windows 10, Zenit Web Application</t>
        </is>
      </c>
      <c r="J1448" t="inlineStr">
        <is>
          <t>1. User is logged into Zenit with import permissions.
2. Official template is available.
3. Excel files with empty rows and multiple worksheets are prepared.</t>
        </is>
      </c>
      <c r="K1448" t="inlineStr">
        <is>
          <t>Manual</t>
        </is>
      </c>
      <c r="L1448" t="inlineStr">
        <is>
          <t>Massive Importer - Data Block and Worksheet Validation</t>
        </is>
      </c>
      <c r="M1448" t="inlineStr">
        <is>
          <t>functional</t>
        </is>
      </c>
      <c r="N1448" t="b">
        <v>1</v>
      </c>
      <c r="O1448" t="b">
        <v>1</v>
      </c>
      <c r="P1448" t="inlineStr">
        <is>
          <t>Excel files with empty rows and multiple worksheets.</t>
        </is>
      </c>
      <c r="Q1448" t="inlineStr">
        <is>
          <t>The system rejects Excel files containing empty rows within the data block or multiple worksheets, providing clear error messages.</t>
        </is>
      </c>
      <c r="R1448" t="n">
        <v>1</v>
      </c>
      <c r="S1448" t="inlineStr">
        <is>
          <t>Prepare an Excel file using the official template but insert empty rows within the data block.</t>
        </is>
      </c>
      <c r="T1448" t="inlineStr">
        <is>
          <t>Excel file contains empty rows within the data block.</t>
        </is>
      </c>
      <c r="U1448" t="inlineStr">
        <is>
          <t>Italy</t>
        </is>
      </c>
      <c r="Y1448" t="inlineStr">
        <is>
          <t>Test Case</t>
        </is>
      </c>
      <c r="Z1448" t="inlineStr">
        <is>
          <t>Covers negative scenarios for empty rows and worksheet count validation.</t>
        </is>
      </c>
      <c r="AA1448" t="inlineStr">
        <is>
          <t>Massive Importer</t>
        </is>
      </c>
    </row>
    <row r="1449">
      <c r="R1449" t="n">
        <v>2</v>
      </c>
      <c r="S1449" t="inlineStr">
        <is>
          <t>Attempt to upload the file via the Massive Importer interface.</t>
        </is>
      </c>
      <c r="T1449" t="inlineStr">
        <is>
          <t>System rejects the file and displays an error message indicating empty rows are not allowed.</t>
        </is>
      </c>
    </row>
    <row r="1450">
      <c r="R1450" t="n">
        <v>3</v>
      </c>
      <c r="S1450" t="inlineStr">
        <is>
          <t>Prepare another Excel file with more than one worksheet.</t>
        </is>
      </c>
      <c r="T1450" t="inlineStr">
        <is>
          <t>Excel file contains multiple worksheets.</t>
        </is>
      </c>
    </row>
    <row r="1451">
      <c r="R1451" t="n">
        <v>4</v>
      </c>
      <c r="S1451" t="inlineStr">
        <is>
          <t>Attempt to upload the multi-worksheet file via the Massive Importer interface.</t>
        </is>
      </c>
      <c r="T1451" t="inlineStr">
        <is>
          <t>System rejects the file and displays an error message indicating only one worksheet is allowed.</t>
        </is>
      </c>
    </row>
    <row r="1452">
      <c r="A1452" t="inlineStr">
        <is>
          <t>MassiveImporter_proj1_FileSizeLimitationAndDoubleSubmission_TEST_Desktop</t>
        </is>
      </c>
      <c r="B1452" t="inlineStr">
        <is>
          <t>TC-400</t>
        </is>
      </c>
      <c r="C1452" t="n">
        <v>400</v>
      </c>
      <c r="D1452" t="inlineStr">
        <is>
          <t>Desktop</t>
        </is>
      </c>
      <c r="E1452" t="inlineStr">
        <is>
          <t>Web</t>
        </is>
      </c>
      <c r="F1452" t="inlineStr">
        <is>
          <t>Computer</t>
        </is>
      </c>
      <c r="G1452" t="inlineStr">
        <is>
          <t>Medium</t>
        </is>
      </c>
      <c r="H1452" t="inlineStr">
        <is>
          <t>UAT</t>
        </is>
      </c>
      <c r="I1452" t="inlineStr">
        <is>
          <t>Windows 10, Zenit Web Application</t>
        </is>
      </c>
      <c r="J1452" t="inlineStr">
        <is>
          <t>1. User is logged into Zenit with import permissions.
2. Official template is available.
3. Excel files of varying sizes are prepared.</t>
        </is>
      </c>
      <c r="K1452" t="inlineStr">
        <is>
          <t>Manual</t>
        </is>
      </c>
      <c r="L1452" t="inlineStr">
        <is>
          <t>Massive Importer - File Size Management</t>
        </is>
      </c>
      <c r="M1452" t="inlineStr">
        <is>
          <t>functional</t>
        </is>
      </c>
      <c r="N1452" t="b">
        <v>1</v>
      </c>
      <c r="O1452" t="b">
        <v>1</v>
      </c>
      <c r="P1452" t="inlineStr">
        <is>
          <t>Excel files: one just below the size limit, one above the limit, and two split files within the limit.</t>
        </is>
      </c>
      <c r="Q1452" t="inlineStr">
        <is>
          <t>The system accepts files within the size limit and rejects those exceeding it, allowing double submission for oversized data as per guidelines.</t>
        </is>
      </c>
      <c r="R1452" t="n">
        <v>1</v>
      </c>
      <c r="S1452" t="inlineStr">
        <is>
          <t>Prepare a valid Excel file using the official template with a file size just below the maximum allowed limit (e.g., 14.5 MB).</t>
        </is>
      </c>
      <c r="T1452" t="inlineStr">
        <is>
          <t>Excel file is ready and within the size limit.</t>
        </is>
      </c>
      <c r="U1452" t="inlineStr">
        <is>
          <t>Italy</t>
        </is>
      </c>
      <c r="Y1452" t="inlineStr">
        <is>
          <t>Test Case</t>
        </is>
      </c>
      <c r="Z1452" t="inlineStr">
        <is>
          <t>Covers file size validation and double submission scenario.</t>
        </is>
      </c>
      <c r="AA1452" t="inlineStr">
        <is>
          <t>Massive Importer</t>
        </is>
      </c>
    </row>
    <row r="1453">
      <c r="R1453" t="n">
        <v>2</v>
      </c>
      <c r="S1453" t="inlineStr">
        <is>
          <t>Upload the file via the Massive Importer interface.</t>
        </is>
      </c>
      <c r="T1453" t="inlineStr">
        <is>
          <t>File is accepted for import.</t>
        </is>
      </c>
    </row>
    <row r="1454">
      <c r="R1454" t="n">
        <v>3</v>
      </c>
      <c r="S1454" t="inlineStr">
        <is>
          <t>Prepare another valid Excel file exceeding the maximum allowed size (e.g., 16 MB).</t>
        </is>
      </c>
      <c r="T1454" t="inlineStr">
        <is>
          <t>Excel file exceeds the size limit.</t>
        </is>
      </c>
    </row>
    <row r="1455">
      <c r="R1455" t="n">
        <v>4</v>
      </c>
      <c r="S1455" t="inlineStr">
        <is>
          <t>Attempt to upload the oversized file via the Massive Importer interface.</t>
        </is>
      </c>
      <c r="T1455" t="inlineStr">
        <is>
          <t>System rejects the file and displays an error message indicating the file size exceeds the allowed limit.</t>
        </is>
      </c>
    </row>
    <row r="1456">
      <c r="R1456" t="n">
        <v>5</v>
      </c>
      <c r="S1456" t="inlineStr">
        <is>
          <t>Split the oversized data into two separate files, each within the allowed size limit, and upload them sequentially.</t>
        </is>
      </c>
      <c r="T1456" t="inlineStr">
        <is>
          <t>Both files are accepted for import, provided they adhere to the template structure and size guidelines.</t>
        </is>
      </c>
    </row>
    <row r="1457">
      <c r="A1457" t="inlineStr">
        <is>
          <t>MassiveImporter_proj1_ImportDataManualVsIntegration_TEST_Desktop</t>
        </is>
      </c>
      <c r="B1457" t="inlineStr">
        <is>
          <t>TC-401</t>
        </is>
      </c>
      <c r="C1457" t="n">
        <v>401</v>
      </c>
      <c r="D1457" t="inlineStr">
        <is>
          <t>Desktop</t>
        </is>
      </c>
      <c r="E1457" t="inlineStr">
        <is>
          <t>Web</t>
        </is>
      </c>
      <c r="F1457" t="inlineStr">
        <is>
          <t>Computer</t>
        </is>
      </c>
      <c r="G1457" t="inlineStr">
        <is>
          <t>Medium</t>
        </is>
      </c>
      <c r="H1457" t="inlineStr">
        <is>
          <t>UAT</t>
        </is>
      </c>
      <c r="I1457" t="inlineStr">
        <is>
          <t>Windows 10, Zenit Web Application</t>
        </is>
      </c>
      <c r="J1457" t="inlineStr">
        <is>
          <t>1. User is logged into Zenit with import permissions.
2. 'ZENIT - Elenco Dati' file is available.
3. Data files for each import mode are prepared.</t>
        </is>
      </c>
      <c r="K1457" t="inlineStr">
        <is>
          <t>Manual</t>
        </is>
      </c>
      <c r="L1457" t="inlineStr">
        <is>
          <t>Massive Importer - Import Mode Validation</t>
        </is>
      </c>
      <c r="M1457" t="inlineStr">
        <is>
          <t>functional</t>
        </is>
      </c>
      <c r="N1457" t="b">
        <v>1</v>
      </c>
      <c r="O1457" t="b">
        <v>1</v>
      </c>
      <c r="P1457" t="inlineStr">
        <is>
          <t>'ZENIT - Elenco Dati' file, Excel files for each import mode.</t>
        </is>
      </c>
      <c r="Q1457" t="inlineStr">
        <is>
          <t>The system enforces import mode restrictions as specified in the 'ZENIT - Elenco Dati' file.</t>
        </is>
      </c>
      <c r="R1457" t="n">
        <v>1</v>
      </c>
      <c r="S1457" t="inlineStr">
        <is>
          <t>Refer to the 'ZENIT - Elenco Dati' file to identify data types marked as 'Manual', 'Integration', or 'Both'.</t>
        </is>
      </c>
      <c r="T1457" t="inlineStr">
        <is>
          <t>Data types and their import modes are identified.</t>
        </is>
      </c>
      <c r="U1457" t="inlineStr">
        <is>
          <t>Italy</t>
        </is>
      </c>
      <c r="Y1457" t="inlineStr">
        <is>
          <t>Test Case</t>
        </is>
      </c>
      <c r="Z1457" t="inlineStr">
        <is>
          <t>Covers validation of import modes (Manual, Integration, Both).</t>
        </is>
      </c>
      <c r="AA1457" t="inlineStr">
        <is>
          <t>Massive Importer</t>
        </is>
      </c>
    </row>
    <row r="1458">
      <c r="R1458" t="n">
        <v>2</v>
      </c>
      <c r="S1458" t="inlineStr">
        <is>
          <t>Attempt to import data marked as 'Manual' using the Massive Importer.</t>
        </is>
      </c>
      <c r="T1458" t="inlineStr">
        <is>
          <t>System allows the import process to proceed.</t>
        </is>
      </c>
    </row>
    <row r="1459">
      <c r="R1459" t="n">
        <v>3</v>
      </c>
      <c r="S1459" t="inlineStr">
        <is>
          <t>Attempt to import data marked as 'Integration' using the Massive Importer.</t>
        </is>
      </c>
      <c r="T1459" t="inlineStr">
        <is>
          <t>System prevents the import and displays an appropriate message.</t>
        </is>
      </c>
    </row>
    <row r="1460">
      <c r="R1460" t="n">
        <v>4</v>
      </c>
      <c r="S1460" t="inlineStr">
        <is>
          <t>Attempt to import data marked as 'Both' using the Massive Importer.</t>
        </is>
      </c>
      <c r="T1460" t="inlineStr">
        <is>
          <t>System allows the import process to proceed.</t>
        </is>
      </c>
    </row>
    <row r="1461">
      <c r="A1461" t="inlineStr">
        <is>
          <t>MassiveImporter_XPS-ZENIT-500_Requirement_FileUploadAndTemplateSelection_Desktop_TEST_Desktop</t>
        </is>
      </c>
      <c r="B1461" t="inlineStr">
        <is>
          <t>TC-402</t>
        </is>
      </c>
      <c r="C1461" t="n">
        <v>402</v>
      </c>
      <c r="D1461" t="inlineStr">
        <is>
          <t>Desktop</t>
        </is>
      </c>
      <c r="E1461" t="inlineStr">
        <is>
          <t>Desktop</t>
        </is>
      </c>
      <c r="F1461" t="inlineStr">
        <is>
          <t>Computer</t>
        </is>
      </c>
      <c r="G1461" t="inlineStr">
        <is>
          <t>Medium</t>
        </is>
      </c>
      <c r="H1461" t="inlineStr">
        <is>
          <t>UAT</t>
        </is>
      </c>
      <c r="I1461" t="inlineStr">
        <is>
          <t>Windows 10, Web Application</t>
        </is>
      </c>
      <c r="J1461" t="inlineStr">
        <is>
          <t>1. User is authenticated and has access to the Massive Importer section. 2. The system is online and operational. 3. User has permissions to perform imports.</t>
        </is>
      </c>
      <c r="K1461" t="inlineStr">
        <is>
          <t>Manual</t>
        </is>
      </c>
      <c r="L1461" t="inlineStr">
        <is>
          <t>File Upload &amp; Template Handling</t>
        </is>
      </c>
      <c r="M1461" t="inlineStr">
        <is>
          <t>functional</t>
        </is>
      </c>
      <c r="N1461" t="b">
        <v>1</v>
      </c>
      <c r="O1461" t="b">
        <v>1</v>
      </c>
      <c r="P1461" t="inlineStr">
        <is>
          <t>Valid template file with all required fields filled (e.g., PoS ID, Credit Line, etc.).</t>
        </is>
      </c>
      <c r="Q1461" t="inlineStr">
        <is>
          <t>User can successfully download the template, fill it with valid data, and upload it for processing without errors.</t>
        </is>
      </c>
      <c r="R1461" t="n">
        <v>1</v>
      </c>
      <c r="S1461" t="inlineStr">
        <is>
          <t>Navigate to the Massive Importer section in the application.</t>
        </is>
      </c>
      <c r="T1461" t="inlineStr">
        <is>
          <t>Massive Importer interface is displayed.</t>
        </is>
      </c>
      <c r="U1461" t="inlineStr">
        <is>
          <t>Italy</t>
        </is>
      </c>
      <c r="Y1461" t="inlineStr">
        <is>
          <t>Test Case</t>
        </is>
      </c>
      <c r="AA1461" t="inlineStr">
        <is>
          <t>XPS-ZENIT-500 - Massive Importer</t>
        </is>
      </c>
    </row>
    <row r="1462">
      <c r="R1462" t="n">
        <v>2</v>
      </c>
      <c r="S1462" t="inlineStr">
        <is>
          <t>Select a specific type of massive importer (e.g., Import RedList Data).</t>
        </is>
      </c>
      <c r="T1462" t="inlineStr">
        <is>
          <t>Importer type is selected and relevant options are displayed.</t>
        </is>
      </c>
    </row>
    <row r="1463">
      <c r="R1463" t="n">
        <v>3</v>
      </c>
      <c r="S1463" t="inlineStr">
        <is>
          <t>Choose to download the template file for the selected importer type.</t>
        </is>
      </c>
      <c r="T1463" t="inlineStr">
        <is>
          <t>Template file is downloaded successfully.</t>
        </is>
      </c>
    </row>
    <row r="1464">
      <c r="R1464" t="n">
        <v>4</v>
      </c>
      <c r="S1464" t="inlineStr">
        <is>
          <t>Open the template file and fill in valid data for all required fields.</t>
        </is>
      </c>
      <c r="T1464" t="inlineStr">
        <is>
          <t>Template file is filled with valid data.</t>
        </is>
      </c>
    </row>
    <row r="1465">
      <c r="R1465" t="n">
        <v>5</v>
      </c>
      <c r="S1465" t="inlineStr">
        <is>
          <t>Upload the completed template file using the import functionality.</t>
        </is>
      </c>
      <c r="T1465" t="inlineStr">
        <is>
          <t>File is uploaded and accepted for processing.</t>
        </is>
      </c>
    </row>
    <row r="1466">
      <c r="A1466" t="inlineStr">
        <is>
          <t>MassiveImporter_XPS-ZENIT-500_Requirement_StructuralValidation_Desktop_TEST_Desktop</t>
        </is>
      </c>
      <c r="B1466" t="inlineStr">
        <is>
          <t>TC-403</t>
        </is>
      </c>
      <c r="C1466" t="n">
        <v>403</v>
      </c>
      <c r="D1466" t="inlineStr">
        <is>
          <t>Desktop</t>
        </is>
      </c>
      <c r="E1466" t="inlineStr">
        <is>
          <t>Desktop</t>
        </is>
      </c>
      <c r="F1466" t="inlineStr">
        <is>
          <t>Computer</t>
        </is>
      </c>
      <c r="G1466" t="inlineStr">
        <is>
          <t>High</t>
        </is>
      </c>
      <c r="H1466" t="inlineStr">
        <is>
          <t>UAT</t>
        </is>
      </c>
      <c r="I1466" t="inlineStr">
        <is>
          <t>Windows 10, Web Application</t>
        </is>
      </c>
      <c r="J1466" t="inlineStr">
        <is>
          <t>1. User is authenticated and has access to the Massive Importer section. 2. The system is online and operational. 3. User has permissions to perform imports.</t>
        </is>
      </c>
      <c r="K1466" t="inlineStr">
        <is>
          <t>Manual</t>
        </is>
      </c>
      <c r="L1466" t="inlineStr">
        <is>
          <t>File Structural Validation</t>
        </is>
      </c>
      <c r="M1466" t="inlineStr">
        <is>
          <t>functional</t>
        </is>
      </c>
      <c r="N1466" t="b">
        <v>1</v>
      </c>
      <c r="O1466" t="b">
        <v>1</v>
      </c>
      <c r="P1466" t="inlineStr">
        <is>
          <t>Template file with one or more mandatory columns intentionally left blank or removed.</t>
        </is>
      </c>
      <c r="Q1466" t="inlineStr">
        <is>
          <t>System must not accept files missing mandatory fields and must provide a clear error message.</t>
        </is>
      </c>
      <c r="R1466" t="n">
        <v>1</v>
      </c>
      <c r="S1466" t="inlineStr">
        <is>
          <t>Navigate to the Massive Importer section and select an importer type.</t>
        </is>
      </c>
      <c r="T1466" t="inlineStr">
        <is>
          <t>Importer type is selected.</t>
        </is>
      </c>
      <c r="U1466" t="inlineStr">
        <is>
          <t>Italy</t>
        </is>
      </c>
      <c r="Y1466" t="inlineStr">
        <is>
          <t>Test Case</t>
        </is>
      </c>
      <c r="AA1466" t="inlineStr">
        <is>
          <t>XPS-ZENIT-500 - Massive Importer</t>
        </is>
      </c>
    </row>
    <row r="1467">
      <c r="R1467" t="n">
        <v>2</v>
      </c>
      <c r="S1467" t="inlineStr">
        <is>
          <t>Attempt to upload a file with missing mandatory columns (e.g., missing PoS ID).</t>
        </is>
      </c>
      <c r="T1467" t="inlineStr">
        <is>
          <t>System rejects the file and displays an error indicating missing mandatory fields.</t>
        </is>
      </c>
    </row>
    <row r="1468">
      <c r="A1468" t="inlineStr">
        <is>
          <t>MassiveImporter_XPS-ZENIT-500_Requirement_DataValidation_Desktop_TEST_Desktop</t>
        </is>
      </c>
      <c r="B1468" t="inlineStr">
        <is>
          <t>TC-404</t>
        </is>
      </c>
      <c r="C1468" t="n">
        <v>404</v>
      </c>
      <c r="D1468" t="inlineStr">
        <is>
          <t>Desktop</t>
        </is>
      </c>
      <c r="E1468" t="inlineStr">
        <is>
          <t>Desktop</t>
        </is>
      </c>
      <c r="F1468" t="inlineStr">
        <is>
          <t>Computer</t>
        </is>
      </c>
      <c r="G1468" t="inlineStr">
        <is>
          <t>High</t>
        </is>
      </c>
      <c r="H1468" t="inlineStr">
        <is>
          <t>UAT</t>
        </is>
      </c>
      <c r="I1468" t="inlineStr">
        <is>
          <t>Windows 10, Web Application</t>
        </is>
      </c>
      <c r="J1468" t="inlineStr">
        <is>
          <t>1. User is authenticated and has access to the Massive Importer section. 2. The system is online and operational. 3. User has permissions to perform imports.</t>
        </is>
      </c>
      <c r="K1468" t="inlineStr">
        <is>
          <t>Manual</t>
        </is>
      </c>
      <c r="L1468" t="inlineStr">
        <is>
          <t>Data Validation</t>
        </is>
      </c>
      <c r="M1468" t="inlineStr">
        <is>
          <t>functional</t>
        </is>
      </c>
      <c r="N1468" t="b">
        <v>1</v>
      </c>
      <c r="O1468" t="b">
        <v>1</v>
      </c>
      <c r="P1468" t="inlineStr">
        <is>
          <t>Template file with at least one row containing invalid data (e.g., PoS ID as 'ABC123' instead of numeric).</t>
        </is>
      </c>
      <c r="Q1468" t="inlineStr">
        <is>
          <t>System must reject invalid data and provide detailed error messages for each failed validation.</t>
        </is>
      </c>
      <c r="R1468" t="n">
        <v>1</v>
      </c>
      <c r="S1468" t="inlineStr">
        <is>
          <t>Navigate to the Massive Importer section and select an importer type.</t>
        </is>
      </c>
      <c r="T1468" t="inlineStr">
        <is>
          <t>Importer type is selected.</t>
        </is>
      </c>
      <c r="U1468" t="inlineStr">
        <is>
          <t>Italy</t>
        </is>
      </c>
      <c r="Y1468" t="inlineStr">
        <is>
          <t>Test Case</t>
        </is>
      </c>
      <c r="AA1468" t="inlineStr">
        <is>
          <t>XPS-ZENIT-500 - Massive Importer</t>
        </is>
      </c>
    </row>
    <row r="1469">
      <c r="R1469" t="n">
        <v>2</v>
      </c>
      <c r="S1469" t="inlineStr">
        <is>
          <t>Upload a file with invalid data in one or more fields (e.g., text in a numeric field, invalid PoS ID format).</t>
        </is>
      </c>
      <c r="T1469" t="inlineStr">
        <is>
          <t>System performs data validation and identifies the invalid entries.</t>
        </is>
      </c>
    </row>
    <row r="1470">
      <c r="R1470" t="n">
        <v>3</v>
      </c>
      <c r="S1470" t="inlineStr">
        <is>
          <t>Review the summary of validation errors presented by the system.</t>
        </is>
      </c>
      <c r="T1470" t="inlineStr">
        <is>
          <t>System displays a summary indicating which rows/fields failed validation and the reason for each error.</t>
        </is>
      </c>
    </row>
    <row r="1471">
      <c r="A1471" t="inlineStr">
        <is>
          <t>MassiveImporter_XPS-ZENIT-500_Requirement_SuccessfulImportAndSummary_Desktop_TEST_Desktop</t>
        </is>
      </c>
      <c r="B1471" t="inlineStr">
        <is>
          <t>TC-405</t>
        </is>
      </c>
      <c r="C1471" t="n">
        <v>405</v>
      </c>
      <c r="D1471" t="inlineStr">
        <is>
          <t>Desktop</t>
        </is>
      </c>
      <c r="E1471" t="inlineStr">
        <is>
          <t>Desktop</t>
        </is>
      </c>
      <c r="F1471" t="inlineStr">
        <is>
          <t>Computer</t>
        </is>
      </c>
      <c r="G1471" t="inlineStr">
        <is>
          <t>High</t>
        </is>
      </c>
      <c r="H1471" t="inlineStr">
        <is>
          <t>UAT</t>
        </is>
      </c>
      <c r="I1471" t="inlineStr">
        <is>
          <t>Windows 10, Web Application</t>
        </is>
      </c>
      <c r="J1471" t="inlineStr">
        <is>
          <t>1. User is authenticated and has access to the Massive Importer section. 2. The system is online and operational. 3. User has permissions to perform imports. 4. Valid file is prepared for upload.</t>
        </is>
      </c>
      <c r="K1471" t="inlineStr">
        <is>
          <t>Manual</t>
        </is>
      </c>
      <c r="L1471" t="inlineStr">
        <is>
          <t>Import Execution &amp; Summary</t>
        </is>
      </c>
      <c r="M1471" t="inlineStr">
        <is>
          <t>functional</t>
        </is>
      </c>
      <c r="N1471" t="b">
        <v>1</v>
      </c>
      <c r="O1471" t="b">
        <v>1</v>
      </c>
      <c r="P1471" t="inlineStr">
        <is>
          <t>Valid template file with multiple rows of correct data.</t>
        </is>
      </c>
      <c r="Q1471" t="inlineStr">
        <is>
          <t>System processes the file, updates the records, and provides a summary of successful and unsuccessful updates.</t>
        </is>
      </c>
      <c r="R1471" t="n">
        <v>1</v>
      </c>
      <c r="S1471" t="inlineStr">
        <is>
          <t>Navigate to the Massive Importer section and select an importer type.</t>
        </is>
      </c>
      <c r="T1471" t="inlineStr">
        <is>
          <t>Importer type is selected.</t>
        </is>
      </c>
      <c r="U1471" t="inlineStr">
        <is>
          <t>Italy</t>
        </is>
      </c>
      <c r="Y1471" t="inlineStr">
        <is>
          <t>Test Case</t>
        </is>
      </c>
      <c r="AA1471" t="inlineStr">
        <is>
          <t>XPS-ZENIT-500 - Massive Importer</t>
        </is>
      </c>
    </row>
    <row r="1472">
      <c r="R1472" t="n">
        <v>2</v>
      </c>
      <c r="S1472" t="inlineStr">
        <is>
          <t>Upload a valid file with correct structure and data.</t>
        </is>
      </c>
      <c r="T1472" t="inlineStr">
        <is>
          <t>File is accepted and processed.</t>
        </is>
      </c>
    </row>
    <row r="1473">
      <c r="R1473" t="n">
        <v>3</v>
      </c>
      <c r="S1473" t="inlineStr">
        <is>
          <t>Start the massive import process.</t>
        </is>
      </c>
      <c r="T1473" t="inlineStr">
        <is>
          <t>System processes the file and displays a summary of the updates to be made (e.g., number of PoS to be updated).</t>
        </is>
      </c>
    </row>
    <row r="1474">
      <c r="R1474" t="n">
        <v>4</v>
      </c>
      <c r="S1474" t="inlineStr">
        <is>
          <t>Confirm the import operation.</t>
        </is>
      </c>
      <c r="T1474" t="inlineStr">
        <is>
          <t>System completes the import and displays evidence of successful and/or unsuccessful updates.</t>
        </is>
      </c>
    </row>
    <row r="1475">
      <c r="A1475" t="inlineStr">
        <is>
          <t>MassiveImporter_XPS-ZENIT-500_Requirement_HistorySectionAndOutputFile_Desktop_TEST_Desktop</t>
        </is>
      </c>
      <c r="B1475" t="inlineStr">
        <is>
          <t>TC-406</t>
        </is>
      </c>
      <c r="C1475" t="n">
        <v>406</v>
      </c>
      <c r="D1475" t="inlineStr">
        <is>
          <t>Desktop</t>
        </is>
      </c>
      <c r="E1475" t="inlineStr">
        <is>
          <t>Desktop</t>
        </is>
      </c>
      <c r="F1475" t="inlineStr">
        <is>
          <t>Computer</t>
        </is>
      </c>
      <c r="G1475" t="inlineStr">
        <is>
          <t>Medium</t>
        </is>
      </c>
      <c r="H1475" t="inlineStr">
        <is>
          <t>UAT</t>
        </is>
      </c>
      <c r="I1475" t="inlineStr">
        <is>
          <t>Windows 10, Web Application</t>
        </is>
      </c>
      <c r="J1475" t="inlineStr">
        <is>
          <t>1. User is authenticated and has access to the Massive Importer section. 2. At least one import operation (with errors) has been performed.</t>
        </is>
      </c>
      <c r="K1475" t="inlineStr">
        <is>
          <t>Manual</t>
        </is>
      </c>
      <c r="L1475" t="inlineStr">
        <is>
          <t>History &amp; Output File Verification</t>
        </is>
      </c>
      <c r="M1475" t="inlineStr">
        <is>
          <t>functional</t>
        </is>
      </c>
      <c r="N1475" t="b">
        <v>1</v>
      </c>
      <c r="O1475" t="b">
        <v>1</v>
      </c>
      <c r="P1475" t="inlineStr">
        <is>
          <t>Output file from a previous import with known errors.</t>
        </is>
      </c>
      <c r="Q1475" t="inlineStr">
        <is>
          <t>History section correctly lists previous imports and downloadable output files contain accurate error descriptions.</t>
        </is>
      </c>
      <c r="R1475" t="n">
        <v>1</v>
      </c>
      <c r="S1475" t="inlineStr">
        <is>
          <t>Navigate to the Massive Importer section and perform a file import (successful or with errors).</t>
        </is>
      </c>
      <c r="T1475" t="inlineStr">
        <is>
          <t>Import operation is completed and result is displayed.</t>
        </is>
      </c>
      <c r="U1475" t="inlineStr">
        <is>
          <t>Italy</t>
        </is>
      </c>
      <c r="Y1475" t="inlineStr">
        <is>
          <t>Test Case</t>
        </is>
      </c>
      <c r="AA1475" t="inlineStr">
        <is>
          <t>XPS-ZENIT-500 - Massive Importer</t>
        </is>
      </c>
    </row>
    <row r="1476">
      <c r="R1476" t="n">
        <v>2</v>
      </c>
      <c r="S1476" t="inlineStr">
        <is>
          <t>Access the history section below the import form.</t>
        </is>
      </c>
      <c r="T1476" t="inlineStr">
        <is>
          <t>History section displays a list of previous imports with file names and outcome summaries.</t>
        </is>
      </c>
    </row>
    <row r="1477">
      <c r="R1477" t="n">
        <v>3</v>
      </c>
      <c r="S1477" t="inlineStr">
        <is>
          <t>Download the output file for an import that had errors.</t>
        </is>
      </c>
      <c r="T1477" t="inlineStr">
        <is>
          <t>Output file is downloaded successfully.</t>
        </is>
      </c>
    </row>
    <row r="1478">
      <c r="R1478" t="n">
        <v>4</v>
      </c>
      <c r="S1478" t="inlineStr">
        <is>
          <t>Open the output file and verify the presence of the ERROR DESC column with appropriate error descriptions for failed rows (e.g., 'PoS unavailable on DB').</t>
        </is>
      </c>
      <c r="T1478" t="inlineStr">
        <is>
          <t>ERROR DESC column is present and contains correct error messages for each failed row.</t>
        </is>
      </c>
    </row>
    <row r="1479">
      <c r="A1479" t="inlineStr">
        <is>
          <t>MassiveImporter_XPS-ZENIT-500_Requirement_ImportTypeCoverage_Desktop_TEST_Desktop</t>
        </is>
      </c>
      <c r="B1479" t="inlineStr">
        <is>
          <t>TC-407</t>
        </is>
      </c>
      <c r="C1479" t="n">
        <v>407</v>
      </c>
      <c r="D1479" t="inlineStr">
        <is>
          <t>Desktop</t>
        </is>
      </c>
      <c r="E1479" t="inlineStr">
        <is>
          <t>Desktop</t>
        </is>
      </c>
      <c r="F1479" t="inlineStr">
        <is>
          <t>Computer</t>
        </is>
      </c>
      <c r="G1479" t="inlineStr">
        <is>
          <t>Medium</t>
        </is>
      </c>
      <c r="H1479" t="inlineStr">
        <is>
          <t>UAT</t>
        </is>
      </c>
      <c r="I1479" t="inlineStr">
        <is>
          <t>Windows 10, Web Application</t>
        </is>
      </c>
      <c r="J1479" t="inlineStr">
        <is>
          <t>1. User is authenticated and has access to the Massive Importer section.</t>
        </is>
      </c>
      <c r="K1479" t="inlineStr">
        <is>
          <t>Manual</t>
        </is>
      </c>
      <c r="L1479" t="inlineStr">
        <is>
          <t>Import Type Availability</t>
        </is>
      </c>
      <c r="M1479" t="inlineStr">
        <is>
          <t>functional</t>
        </is>
      </c>
      <c r="N1479" t="b">
        <v>1</v>
      </c>
      <c r="O1479" t="b">
        <v>1</v>
      </c>
      <c r="P1479" t="inlineStr">
        <is>
          <t>N/A</t>
        </is>
      </c>
      <c r="Q1479" t="inlineStr">
        <is>
          <t>All required import types are available for user selection as per requirements.</t>
        </is>
      </c>
      <c r="R1479" t="n">
        <v>1</v>
      </c>
      <c r="S1479" t="inlineStr">
        <is>
          <t>Navigate to the Massive Importer section.</t>
        </is>
      </c>
      <c r="T1479" t="inlineStr">
        <is>
          <t>Massive Importer interface is displayed.</t>
        </is>
      </c>
      <c r="U1479" t="inlineStr">
        <is>
          <t>Italy</t>
        </is>
      </c>
      <c r="Y1479" t="inlineStr">
        <is>
          <t>Test Case</t>
        </is>
      </c>
      <c r="AA1479" t="inlineStr">
        <is>
          <t>XPS-ZENIT-500 - Massive Importer</t>
        </is>
      </c>
    </row>
    <row r="1480">
      <c r="R1480" t="n">
        <v>2</v>
      </c>
      <c r="S1480" t="inlineStr">
        <is>
          <t>Verify that all listed import types (e.g., RedList Data, Contract Types Corner - PGS, etc.) are available for selection.</t>
        </is>
      </c>
      <c r="T1480" t="inlineStr">
        <is>
          <t>All specified import types are present and selectable.</t>
        </is>
      </c>
    </row>
    <row r="1481">
      <c r="A1481" t="inlineStr">
        <is>
          <t>ImportRedList_XPS-ZENIT-501_UploadValidRedListFile_MassiveImporter_TEST_Desktop</t>
        </is>
      </c>
      <c r="B1481" t="inlineStr">
        <is>
          <t>TC-408</t>
        </is>
      </c>
      <c r="C1481" t="n">
        <v>408</v>
      </c>
      <c r="D1481" t="inlineStr">
        <is>
          <t>Desktop</t>
        </is>
      </c>
      <c r="E1481" t="inlineStr">
        <is>
          <t>Web</t>
        </is>
      </c>
      <c r="F1481" t="inlineStr">
        <is>
          <t>Computer</t>
        </is>
      </c>
      <c r="G1481" t="inlineStr">
        <is>
          <t>High</t>
        </is>
      </c>
      <c r="H1481" t="inlineStr">
        <is>
          <t>TEST</t>
        </is>
      </c>
      <c r="I1481" t="inlineStr">
        <is>
          <t>Windows 10, ZENIT Web Application</t>
        </is>
      </c>
      <c r="J1481" t="inlineStr">
        <is>
          <t>1. User has valid credentials and access to the ZENIT application.
2. The RedList Excel file ('REDLIST_M06_2024.xlsx') is available and contains the 'DATABASE' sheet with valid data for at least one PoS.
3. No ongoing system maintenance or downtime.</t>
        </is>
      </c>
      <c r="K1481" t="inlineStr">
        <is>
          <t>Manual</t>
        </is>
      </c>
      <c r="L1481" t="inlineStr">
        <is>
          <t>RedList Import</t>
        </is>
      </c>
      <c r="M1481" t="inlineStr">
        <is>
          <t>functional</t>
        </is>
      </c>
      <c r="N1481" t="b">
        <v>1</v>
      </c>
      <c r="O1481" t="b">
        <v>1</v>
      </c>
      <c r="P1481" t="inlineStr">
        <is>
          <t>Valid user credentials; Valid RedList Excel file ('REDLIST_M06_2024.xlsx') with 'DATABASE' sheet and PoS data.</t>
        </is>
      </c>
      <c r="Q1481" t="inlineStr">
        <is>
          <t>The RedList Excel file is successfully imported, and the data is visible for each PoS in the 'Risk Data' tab of the Dashboard.</t>
        </is>
      </c>
      <c r="R1481" t="n">
        <v>1</v>
      </c>
      <c r="S1481" t="inlineStr">
        <is>
          <t>Log in to the ZENIT application with valid user credentials.</t>
        </is>
      </c>
      <c r="T1481" t="inlineStr">
        <is>
          <t>User is successfully logged in and redirected to the main dashboard.</t>
        </is>
      </c>
      <c r="U1481" t="inlineStr">
        <is>
          <t>Italy</t>
        </is>
      </c>
      <c r="Y1481" t="inlineStr">
        <is>
          <t>Test Case</t>
        </is>
      </c>
      <c r="AA1481" t="inlineStr">
        <is>
          <t>XPS-ZENIT-501 - Import Red List</t>
        </is>
      </c>
    </row>
    <row r="1482">
      <c r="R1482" t="n">
        <v>2</v>
      </c>
      <c r="S1482" t="inlineStr">
        <is>
          <t>Navigate to the 'Massive Importer' section from the main menu.</t>
        </is>
      </c>
      <c r="T1482" t="inlineStr">
        <is>
          <t>'Massive Importer' section is displayed.</t>
        </is>
      </c>
    </row>
    <row r="1483">
      <c r="R1483" t="n">
        <v>3</v>
      </c>
      <c r="S1483" t="inlineStr">
        <is>
          <t>Select the 'Import RedList' option.</t>
        </is>
      </c>
      <c r="T1483" t="inlineStr">
        <is>
          <t>'Import RedList' upload interface is displayed.</t>
        </is>
      </c>
    </row>
    <row r="1484">
      <c r="R1484" t="n">
        <v>4</v>
      </c>
      <c r="S1484" t="inlineStr">
        <is>
          <t>Click on the file upload button and select a valid RedList Excel file named 'REDLIST_M06_2024.xlsx' containing the 'DATABASE' sheet with valid data.</t>
        </is>
      </c>
      <c r="T1484" t="inlineStr">
        <is>
          <t>File is selected and ready for upload.</t>
        </is>
      </c>
    </row>
    <row r="1485">
      <c r="R1485" t="n">
        <v>5</v>
      </c>
      <c r="S1485" t="inlineStr">
        <is>
          <t>Click the 'Upload' button to import the file.</t>
        </is>
      </c>
      <c r="T1485" t="inlineStr">
        <is>
          <t>System processes the file and confirms successful import with a success message.</t>
        </is>
      </c>
    </row>
    <row r="1486">
      <c r="R1486" t="n">
        <v>6</v>
      </c>
      <c r="S1486" t="inlineStr">
        <is>
          <t>Navigate to the 'Dashboard - Single PoS - Risk Data' tab for a known PoS present in the uploaded file.</t>
        </is>
      </c>
      <c r="T1486" t="inlineStr">
        <is>
          <t>Imported RedList data for the selected PoS is displayed correctly in the 'Risk Data' tab.</t>
        </is>
      </c>
    </row>
    <row r="1487">
      <c r="A1487" t="inlineStr">
        <is>
          <t>ImportRedList_XPS-ZENIT-501_UploadInvalidFileFormat_MassiveImporter_TEST_Desktop</t>
        </is>
      </c>
      <c r="B1487" t="inlineStr">
        <is>
          <t>TC-409</t>
        </is>
      </c>
      <c r="C1487" t="n">
        <v>409</v>
      </c>
      <c r="D1487" t="inlineStr">
        <is>
          <t>Desktop</t>
        </is>
      </c>
      <c r="E1487" t="inlineStr">
        <is>
          <t>Web</t>
        </is>
      </c>
      <c r="F1487" t="inlineStr">
        <is>
          <t>Computer</t>
        </is>
      </c>
      <c r="G1487" t="inlineStr">
        <is>
          <t>Medium</t>
        </is>
      </c>
      <c r="H1487" t="inlineStr">
        <is>
          <t>TEST</t>
        </is>
      </c>
      <c r="I1487" t="inlineStr">
        <is>
          <t>Windows 10, ZENIT Web Application</t>
        </is>
      </c>
      <c r="J1487" t="inlineStr">
        <is>
          <t>1. User has valid credentials and access to the ZENIT application.
2. An invalid file (not an Excel .xlsx file) is available for upload.
3. No ongoing system maintenance or downtime.</t>
        </is>
      </c>
      <c r="K1487" t="inlineStr">
        <is>
          <t>Manual</t>
        </is>
      </c>
      <c r="L1487" t="inlineStr">
        <is>
          <t>RedList Import</t>
        </is>
      </c>
      <c r="M1487" t="inlineStr">
        <is>
          <t>functional</t>
        </is>
      </c>
      <c r="N1487" t="b">
        <v>1</v>
      </c>
      <c r="O1487" t="b">
        <v>1</v>
      </c>
      <c r="P1487" t="inlineStr">
        <is>
          <t>Valid user credentials; Invalid file (e.g., 'REDLIST_M06_2024.csv', 'image.png').</t>
        </is>
      </c>
      <c r="Q1487" t="inlineStr">
        <is>
          <t>The system prevents uploading of files that are not in the correct Excel format and displays an appropriate error message.</t>
        </is>
      </c>
      <c r="R1487" t="n">
        <v>1</v>
      </c>
      <c r="S1487" t="inlineStr">
        <is>
          <t>Log in to the ZENIT application with valid user credentials.</t>
        </is>
      </c>
      <c r="T1487" t="inlineStr">
        <is>
          <t>User is successfully logged in and redirected to the main dashboard.</t>
        </is>
      </c>
      <c r="U1487" t="inlineStr">
        <is>
          <t>Italy</t>
        </is>
      </c>
      <c r="Y1487" t="inlineStr">
        <is>
          <t>Test Case</t>
        </is>
      </c>
      <c r="AA1487" t="inlineStr">
        <is>
          <t>XPS-ZENIT-501 - Import Red List</t>
        </is>
      </c>
    </row>
    <row r="1488">
      <c r="R1488" t="n">
        <v>2</v>
      </c>
      <c r="S1488" t="inlineStr">
        <is>
          <t>Navigate to the 'Massive Importer' section from the main menu.</t>
        </is>
      </c>
      <c r="T1488" t="inlineStr">
        <is>
          <t>'Massive Importer' section is displayed.</t>
        </is>
      </c>
    </row>
    <row r="1489">
      <c r="R1489" t="n">
        <v>3</v>
      </c>
      <c r="S1489" t="inlineStr">
        <is>
          <t>Select the 'Import RedList' option.</t>
        </is>
      </c>
      <c r="T1489" t="inlineStr">
        <is>
          <t>'Import RedList' upload interface is displayed.</t>
        </is>
      </c>
    </row>
    <row r="1490">
      <c r="R1490" t="n">
        <v>4</v>
      </c>
      <c r="S1490" t="inlineStr">
        <is>
          <t>Click on the file upload button and select an invalid file (e.g., 'REDLIST_M06_2024.csv' or 'image.png').</t>
        </is>
      </c>
      <c r="T1490" t="inlineStr">
        <is>
          <t>File is selected and ready for upload.</t>
        </is>
      </c>
    </row>
    <row r="1491">
      <c r="R1491" t="n">
        <v>5</v>
      </c>
      <c r="S1491" t="inlineStr">
        <is>
          <t>Click the 'Upload' button to attempt importing the invalid file.</t>
        </is>
      </c>
      <c r="T1491" t="inlineStr">
        <is>
          <t>System rejects the file and displays an error message indicating invalid file format.</t>
        </is>
      </c>
    </row>
    <row r="1492">
      <c r="A1492" t="inlineStr">
        <is>
          <t>ImportRedList_XPS-ZENIT-501_UploadFileMissingDatabaseSheet_MassiveImporter_TEST_Desktop</t>
        </is>
      </c>
      <c r="B1492" t="inlineStr">
        <is>
          <t>TC-410</t>
        </is>
      </c>
      <c r="C1492" t="n">
        <v>410</v>
      </c>
      <c r="D1492" t="inlineStr">
        <is>
          <t>Desktop</t>
        </is>
      </c>
      <c r="E1492" t="inlineStr">
        <is>
          <t>Web</t>
        </is>
      </c>
      <c r="F1492" t="inlineStr">
        <is>
          <t>Computer</t>
        </is>
      </c>
      <c r="G1492" t="inlineStr">
        <is>
          <t>Medium</t>
        </is>
      </c>
      <c r="H1492" t="inlineStr">
        <is>
          <t>TEST</t>
        </is>
      </c>
      <c r="I1492" t="inlineStr">
        <is>
          <t>Windows 10, ZENIT Web Application</t>
        </is>
      </c>
      <c r="J1492" t="inlineStr">
        <is>
          <t>1. User has valid credentials and access to the ZENIT application.
2. An Excel file named 'REDLIST_M06_2024.xlsx' without the 'DATABASE' sheet is available for upload.
3. No ongoing system maintenance or downtime.</t>
        </is>
      </c>
      <c r="K1492" t="inlineStr">
        <is>
          <t>Manual</t>
        </is>
      </c>
      <c r="L1492" t="inlineStr">
        <is>
          <t>RedList Import</t>
        </is>
      </c>
      <c r="M1492" t="inlineStr">
        <is>
          <t>functional</t>
        </is>
      </c>
      <c r="N1492" t="b">
        <v>1</v>
      </c>
      <c r="O1492" t="b">
        <v>1</v>
      </c>
      <c r="P1492" t="inlineStr">
        <is>
          <t>Valid user credentials; Excel file 'REDLIST_M06_2024.xlsx' without 'DATABASE' sheet.</t>
        </is>
      </c>
      <c r="Q1492" t="inlineStr">
        <is>
          <t>The system prevents uploading of RedList files that do not contain the required 'DATABASE' sheet and displays an appropriate error message.</t>
        </is>
      </c>
      <c r="R1492" t="n">
        <v>1</v>
      </c>
      <c r="S1492" t="inlineStr">
        <is>
          <t>Log in to the ZENIT application with valid user credentials.</t>
        </is>
      </c>
      <c r="T1492" t="inlineStr">
        <is>
          <t>User is successfully logged in and redirected to the main dashboard.</t>
        </is>
      </c>
      <c r="U1492" t="inlineStr">
        <is>
          <t>Italy</t>
        </is>
      </c>
      <c r="Y1492" t="inlineStr">
        <is>
          <t>Test Case</t>
        </is>
      </c>
      <c r="AA1492" t="inlineStr">
        <is>
          <t>XPS-ZENIT-501 - Import Red List</t>
        </is>
      </c>
    </row>
    <row r="1493">
      <c r="R1493" t="n">
        <v>2</v>
      </c>
      <c r="S1493" t="inlineStr">
        <is>
          <t>Navigate to the 'Massive Importer' section from the main menu.</t>
        </is>
      </c>
      <c r="T1493" t="inlineStr">
        <is>
          <t>'Massive Importer' section is displayed.</t>
        </is>
      </c>
    </row>
    <row r="1494">
      <c r="R1494" t="n">
        <v>3</v>
      </c>
      <c r="S1494" t="inlineStr">
        <is>
          <t>Select the 'Import RedList' option.</t>
        </is>
      </c>
      <c r="T1494" t="inlineStr">
        <is>
          <t>'Import RedList' upload interface is displayed.</t>
        </is>
      </c>
    </row>
    <row r="1495">
      <c r="R1495" t="n">
        <v>4</v>
      </c>
      <c r="S1495" t="inlineStr">
        <is>
          <t>Click on the file upload button and select an Excel file named 'REDLIST_M06_2024.xlsx' that does NOT contain the 'DATABASE' sheet.</t>
        </is>
      </c>
      <c r="T1495" t="inlineStr">
        <is>
          <t>File is selected and ready for upload.</t>
        </is>
      </c>
    </row>
    <row r="1496">
      <c r="R1496" t="n">
        <v>5</v>
      </c>
      <c r="S1496" t="inlineStr">
        <is>
          <t>Click the 'Upload' button to attempt importing the file.</t>
        </is>
      </c>
      <c r="T1496" t="inlineStr">
        <is>
          <t>System rejects the file and displays an error message indicating the required 'DATABASE' sheet is missing.</t>
        </is>
      </c>
    </row>
    <row r="1497">
      <c r="A1497" t="inlineStr">
        <is>
          <t>ImportRedList_XPS-ZENIT-501_UploadFileWithInvalidNamingConvention_MassiveImporter_TEST_Desktop</t>
        </is>
      </c>
      <c r="B1497" t="inlineStr">
        <is>
          <t>TC-411</t>
        </is>
      </c>
      <c r="C1497" t="n">
        <v>411</v>
      </c>
      <c r="D1497" t="inlineStr">
        <is>
          <t>Desktop</t>
        </is>
      </c>
      <c r="E1497" t="inlineStr">
        <is>
          <t>Web</t>
        </is>
      </c>
      <c r="F1497" t="inlineStr">
        <is>
          <t>Computer</t>
        </is>
      </c>
      <c r="G1497" t="inlineStr">
        <is>
          <t>Medium</t>
        </is>
      </c>
      <c r="H1497" t="inlineStr">
        <is>
          <t>TEST</t>
        </is>
      </c>
      <c r="I1497" t="inlineStr">
        <is>
          <t>Windows 10, ZENIT Web Application</t>
        </is>
      </c>
      <c r="J1497" t="inlineStr">
        <is>
          <t>1. User has valid credentials and access to the ZENIT application.
2. An Excel file named 'REDLIST_JUNE_2024.xlsx' (incorrect naming) is available for upload.
3. No ongoing system maintenance or downtime.</t>
        </is>
      </c>
      <c r="K1497" t="inlineStr">
        <is>
          <t>Manual</t>
        </is>
      </c>
      <c r="L1497" t="inlineStr">
        <is>
          <t>RedList Import</t>
        </is>
      </c>
      <c r="M1497" t="inlineStr">
        <is>
          <t>functional</t>
        </is>
      </c>
      <c r="N1497" t="b">
        <v>1</v>
      </c>
      <c r="O1497" t="b">
        <v>1</v>
      </c>
      <c r="P1497" t="inlineStr">
        <is>
          <t>Valid user credentials; Excel file 'REDLIST_JUNE_2024.xlsx' (incorrect naming).</t>
        </is>
      </c>
      <c r="Q1497" t="inlineStr">
        <is>
          <t>The system prevents uploading of RedList files that do not follow the required naming convention and displays an appropriate error message.</t>
        </is>
      </c>
      <c r="R1497" t="n">
        <v>1</v>
      </c>
      <c r="S1497" t="inlineStr">
        <is>
          <t>Log in to the ZENIT application with valid user credentials.</t>
        </is>
      </c>
      <c r="T1497" t="inlineStr">
        <is>
          <t>User is successfully logged in and redirected to the main dashboard.</t>
        </is>
      </c>
      <c r="U1497" t="inlineStr">
        <is>
          <t>Italy</t>
        </is>
      </c>
      <c r="Y1497" t="inlineStr">
        <is>
          <t>Test Case</t>
        </is>
      </c>
      <c r="AA1497" t="inlineStr">
        <is>
          <t>XPS-ZENIT-501 - Import Red List</t>
        </is>
      </c>
    </row>
    <row r="1498">
      <c r="R1498" t="n">
        <v>2</v>
      </c>
      <c r="S1498" t="inlineStr">
        <is>
          <t>Navigate to the 'Massive Importer' section from the main menu.</t>
        </is>
      </c>
      <c r="T1498" t="inlineStr">
        <is>
          <t>'Massive Importer' section is displayed.</t>
        </is>
      </c>
    </row>
    <row r="1499">
      <c r="R1499" t="n">
        <v>3</v>
      </c>
      <c r="S1499" t="inlineStr">
        <is>
          <t>Select the 'Import RedList' option.</t>
        </is>
      </c>
      <c r="T1499" t="inlineStr">
        <is>
          <t>'Import RedList' upload interface is displayed.</t>
        </is>
      </c>
    </row>
    <row r="1500">
      <c r="R1500" t="n">
        <v>4</v>
      </c>
      <c r="S1500" t="inlineStr">
        <is>
          <t>Click on the file upload button and select an Excel file named 'REDLIST_JUNE_2024.xlsx' (incorrect naming convention).</t>
        </is>
      </c>
      <c r="T1500" t="inlineStr">
        <is>
          <t>File is selected and ready for upload.</t>
        </is>
      </c>
    </row>
    <row r="1501">
      <c r="R1501" t="n">
        <v>5</v>
      </c>
      <c r="S1501" t="inlineStr">
        <is>
          <t>Click the 'Upload' button to attempt importing the file.</t>
        </is>
      </c>
      <c r="T1501" t="inlineStr">
        <is>
          <t>System rejects the file and displays an error message indicating invalid file naming convention.</t>
        </is>
      </c>
    </row>
    <row r="1502">
      <c r="A1502" t="inlineStr">
        <is>
          <t>ImportRedList_XPS-ZENIT-501_ViewImportedDataInDashboard_MassiveImporter_TEST_Desktop</t>
        </is>
      </c>
      <c r="B1502" t="inlineStr">
        <is>
          <t>TC-412</t>
        </is>
      </c>
      <c r="C1502" t="n">
        <v>412</v>
      </c>
      <c r="D1502" t="inlineStr">
        <is>
          <t>Desktop</t>
        </is>
      </c>
      <c r="E1502" t="inlineStr">
        <is>
          <t>Web</t>
        </is>
      </c>
      <c r="F1502" t="inlineStr">
        <is>
          <t>Computer</t>
        </is>
      </c>
      <c r="G1502" t="inlineStr">
        <is>
          <t>Medium</t>
        </is>
      </c>
      <c r="H1502" t="inlineStr">
        <is>
          <t>TEST</t>
        </is>
      </c>
      <c r="I1502" t="inlineStr">
        <is>
          <t>Windows 10, ZENIT Web Application</t>
        </is>
      </c>
      <c r="J1502" t="inlineStr">
        <is>
          <t>1. User has valid credentials and access to the ZENIT application.
2. A valid RedList Excel file has already been successfully imported.
3. The PoS to be checked exists in the imported file.
4. No ongoing system maintenance or downtime.</t>
        </is>
      </c>
      <c r="K1502" t="inlineStr">
        <is>
          <t>Manual</t>
        </is>
      </c>
      <c r="L1502" t="inlineStr">
        <is>
          <t>RedList Import</t>
        </is>
      </c>
      <c r="M1502" t="inlineStr">
        <is>
          <t>functional</t>
        </is>
      </c>
      <c r="N1502" t="b">
        <v>1</v>
      </c>
      <c r="O1502" t="b">
        <v>1</v>
      </c>
      <c r="P1502" t="inlineStr">
        <is>
          <t>Valid user credentials; PoS identifier present in the imported RedList file; Reference RedList Excel file for data comparison.</t>
        </is>
      </c>
      <c r="Q1502" t="inlineStr">
        <is>
          <t>Imported RedList data is accurately displayed for each PoS in the 'Risk Data' tab of the Dashboard.</t>
        </is>
      </c>
      <c r="R1502" t="n">
        <v>1</v>
      </c>
      <c r="S1502" t="inlineStr">
        <is>
          <t>Log in to the ZENIT application with valid user credentials.</t>
        </is>
      </c>
      <c r="T1502" t="inlineStr">
        <is>
          <t>User is successfully logged in and redirected to the main dashboard.</t>
        </is>
      </c>
      <c r="U1502" t="inlineStr">
        <is>
          <t>Italy</t>
        </is>
      </c>
      <c r="Y1502" t="inlineStr">
        <is>
          <t>Test Case</t>
        </is>
      </c>
      <c r="AA1502" t="inlineStr">
        <is>
          <t>XPS-ZENIT-501 - Import Red List</t>
        </is>
      </c>
    </row>
    <row r="1503">
      <c r="R1503" t="n">
        <v>2</v>
      </c>
      <c r="S1503" t="inlineStr">
        <is>
          <t>Navigate to the 'Dashboard - Single PoS - Risk Data' tab for a PoS present in the most recently imported RedList file.</t>
        </is>
      </c>
      <c r="T1503" t="inlineStr">
        <is>
          <t>'Risk Data' tab for the selected PoS is displayed.</t>
        </is>
      </c>
    </row>
    <row r="1504">
      <c r="R1504" t="n">
        <v>3</v>
      </c>
      <c r="S1504" t="inlineStr">
        <is>
          <t>Review the displayed data and verify it matches the corresponding data from the 'DATABASE' sheet of the imported RedList Excel file.</t>
        </is>
      </c>
      <c r="T1504" t="inlineStr">
        <is>
          <t>Displayed data in the 'Risk Data' tab matches the imported RedList data for the selected PoS.</t>
        </is>
      </c>
    </row>
    <row r="1505">
      <c r="A1505" t="inlineStr">
        <is>
          <t>ImportRedList_XPS-ZENIT-501_UploadRedListFileDuringSystemMaintenance_MassiveImporter_TEST_Desktop</t>
        </is>
      </c>
      <c r="B1505" t="inlineStr">
        <is>
          <t>TC-413</t>
        </is>
      </c>
      <c r="C1505" t="n">
        <v>413</v>
      </c>
      <c r="D1505" t="inlineStr">
        <is>
          <t>Desktop</t>
        </is>
      </c>
      <c r="E1505" t="inlineStr">
        <is>
          <t>Web</t>
        </is>
      </c>
      <c r="F1505" t="inlineStr">
        <is>
          <t>Computer</t>
        </is>
      </c>
      <c r="G1505" t="inlineStr">
        <is>
          <t>Low</t>
        </is>
      </c>
      <c r="H1505" t="inlineStr">
        <is>
          <t>TEST</t>
        </is>
      </c>
      <c r="I1505" t="inlineStr">
        <is>
          <t>Windows 10, ZENIT Web Application</t>
        </is>
      </c>
      <c r="J1505" t="inlineStr">
        <is>
          <t>1. User has valid credentials and access to the ZENIT application.
2. System is under scheduled maintenance.
3. Valid RedList Excel file is available for upload.</t>
        </is>
      </c>
      <c r="K1505" t="inlineStr">
        <is>
          <t>Manual</t>
        </is>
      </c>
      <c r="L1505" t="inlineStr">
        <is>
          <t>RedList Import</t>
        </is>
      </c>
      <c r="M1505" t="inlineStr">
        <is>
          <t>functional</t>
        </is>
      </c>
      <c r="N1505" t="b">
        <v>0</v>
      </c>
      <c r="O1505" t="b">
        <v>0</v>
      </c>
      <c r="P1505" t="inlineStr">
        <is>
          <t>Valid user credentials; Valid RedList Excel file; System in maintenance mode.</t>
        </is>
      </c>
      <c r="Q1505" t="inlineStr">
        <is>
          <t>The system does not allow RedList file uploads during maintenance and informs the user accordingly.</t>
        </is>
      </c>
      <c r="R1505" t="n">
        <v>1</v>
      </c>
      <c r="S1505" t="inlineStr">
        <is>
          <t>Log in to the ZENIT application with valid user credentials during a scheduled system maintenance window.</t>
        </is>
      </c>
      <c r="T1505" t="inlineStr">
        <is>
          <t>User is able to access the application or receives a maintenance notification.</t>
        </is>
      </c>
      <c r="U1505" t="inlineStr">
        <is>
          <t>Italy</t>
        </is>
      </c>
      <c r="Y1505" t="inlineStr">
        <is>
          <t>Test Case</t>
        </is>
      </c>
      <c r="AA1505" t="inlineStr">
        <is>
          <t>XPS-ZENIT-501 - Import Red List</t>
        </is>
      </c>
    </row>
    <row r="1506">
      <c r="R1506" t="n">
        <v>2</v>
      </c>
      <c r="S1506" t="inlineStr">
        <is>
          <t>Navigate to the 'Massive Importer' section and select 'Import RedList'.</t>
        </is>
      </c>
      <c r="T1506" t="inlineStr">
        <is>
          <t>If accessible, the 'Import RedList' upload interface is displayed.</t>
        </is>
      </c>
    </row>
    <row r="1507">
      <c r="R1507" t="n">
        <v>3</v>
      </c>
      <c r="S1507" t="inlineStr">
        <is>
          <t>Attempt to upload a valid RedList Excel file.</t>
        </is>
      </c>
      <c r="T1507" t="inlineStr">
        <is>
          <t>System prevents the upload and displays a message indicating that the import functionality is unavailable during maintenance.</t>
        </is>
      </c>
    </row>
    <row r="1508">
      <c r="A1508" t="inlineStr">
        <is>
          <t>ImportContractTypesCorner_XPS-ZENIT-502_PGSFileUpload_Validation_DESKTOP_TEST_Desktop</t>
        </is>
      </c>
      <c r="B1508" t="inlineStr">
        <is>
          <t>TC-414</t>
        </is>
      </c>
      <c r="C1508" t="n">
        <v>414</v>
      </c>
      <c r="D1508" t="inlineStr">
        <is>
          <t>Desktop</t>
        </is>
      </c>
      <c r="E1508" t="inlineStr">
        <is>
          <t>Desktop</t>
        </is>
      </c>
      <c r="F1508" t="inlineStr">
        <is>
          <t>Computer</t>
        </is>
      </c>
      <c r="G1508" t="inlineStr">
        <is>
          <t>High</t>
        </is>
      </c>
      <c r="H1508" t="inlineStr">
        <is>
          <t>TEST</t>
        </is>
      </c>
      <c r="I1508" t="inlineStr">
        <is>
          <t>Windows 10, ZENIT Web Application</t>
        </is>
      </c>
      <c r="J1508" t="inlineStr">
        <is>
          <t>1. User has valid credentials and access to the ZENIT system.
2. User has received the original BOA file and extracted PGS data into the system-provided template.
3. The PGS Excel file is correctly formatted according to the template.</t>
        </is>
      </c>
      <c r="K1508" t="inlineStr">
        <is>
          <t>Manual</t>
        </is>
      </c>
      <c r="L1508" t="inlineStr">
        <is>
          <t>Import Contract Types Corner</t>
        </is>
      </c>
      <c r="M1508" t="inlineStr">
        <is>
          <t>functional</t>
        </is>
      </c>
      <c r="N1508" t="b">
        <v>1</v>
      </c>
      <c r="O1508" t="b">
        <v>1</v>
      </c>
      <c r="P1508" t="inlineStr">
        <is>
          <t>Valid PGS Excel file (template-compliant), valid user credentials.</t>
        </is>
      </c>
      <c r="Q1508" t="inlineStr">
        <is>
          <t>PGS contract data is imported successfully, and a confirmation message is displayed.</t>
        </is>
      </c>
      <c r="R1508" t="n">
        <v>1</v>
      </c>
      <c r="S1508" t="inlineStr">
        <is>
          <t>Log in to the ZENIT system with valid credentials.</t>
        </is>
      </c>
      <c r="T1508" t="inlineStr">
        <is>
          <t>User is successfully logged in and redirected to the main dashboard.</t>
        </is>
      </c>
      <c r="U1508" t="inlineStr">
        <is>
          <t>Italy</t>
        </is>
      </c>
      <c r="Y1508" t="inlineStr">
        <is>
          <t>Test Case</t>
        </is>
      </c>
      <c r="AA1508" t="inlineStr">
        <is>
          <t>XPS-ZENIT-502 - Import Contract Types Corner</t>
        </is>
      </c>
    </row>
    <row r="1509">
      <c r="R1509" t="n">
        <v>2</v>
      </c>
      <c r="S1509" t="inlineStr">
        <is>
          <t>Navigate to the 'Massive Importer' section of the application.</t>
        </is>
      </c>
      <c r="T1509" t="inlineStr">
        <is>
          <t>The 'Massive Importer' section is displayed.</t>
        </is>
      </c>
    </row>
    <row r="1510">
      <c r="R1510" t="n">
        <v>3</v>
      </c>
      <c r="S1510" t="inlineStr">
        <is>
          <t>Select the option 'Import Contract Types Corner - PGS'.</t>
        </is>
      </c>
      <c r="T1510" t="inlineStr">
        <is>
          <t>The file upload interface for PGS contract import is displayed.</t>
        </is>
      </c>
    </row>
    <row r="1511">
      <c r="R1511" t="n">
        <v>4</v>
      </c>
      <c r="S1511" t="inlineStr">
        <is>
          <t>Click on the 'Choose File' button and select a valid PGS Excel file prepared using the system-provided template.</t>
        </is>
      </c>
      <c r="T1511" t="inlineStr">
        <is>
          <t>The selected file is attached and ready for upload.</t>
        </is>
      </c>
    </row>
    <row r="1512">
      <c r="R1512" t="n">
        <v>5</v>
      </c>
      <c r="S1512" t="inlineStr">
        <is>
          <t>Click the 'Upload' button to start the import process.</t>
        </is>
      </c>
      <c r="T1512" t="inlineStr">
        <is>
          <t>The system validates the file structure and content.</t>
        </is>
      </c>
    </row>
    <row r="1513">
      <c r="R1513" t="n">
        <v>6</v>
      </c>
      <c r="S1513" t="inlineStr">
        <is>
          <t>Wait for the import process to complete.</t>
        </is>
      </c>
      <c r="T1513" t="inlineStr">
        <is>
          <t>A success message is displayed indicating that the PGS contract data has been imported successfully.</t>
        </is>
      </c>
    </row>
    <row r="1514">
      <c r="A1514" t="inlineStr">
        <is>
          <t>ImportContractTypesCorner_XPS-ZENIT-502_PGIFileUpload_Validation_DESKTOP_TEST_Desktop</t>
        </is>
      </c>
      <c r="B1514" t="inlineStr">
        <is>
          <t>TC-415</t>
        </is>
      </c>
      <c r="C1514" t="n">
        <v>415</v>
      </c>
      <c r="D1514" t="inlineStr">
        <is>
          <t>Desktop</t>
        </is>
      </c>
      <c r="E1514" t="inlineStr">
        <is>
          <t>Desktop</t>
        </is>
      </c>
      <c r="F1514" t="inlineStr">
        <is>
          <t>Computer</t>
        </is>
      </c>
      <c r="G1514" t="inlineStr">
        <is>
          <t>High</t>
        </is>
      </c>
      <c r="H1514" t="inlineStr">
        <is>
          <t>TEST</t>
        </is>
      </c>
      <c r="I1514" t="inlineStr">
        <is>
          <t>Windows 10, ZENIT Web Application</t>
        </is>
      </c>
      <c r="J1514" t="inlineStr">
        <is>
          <t>1. User has valid credentials and access to the ZENIT system.
2. User has received the original BOA file and extracted PGI data into the system-provided template.
3. The PGI Excel file is correctly formatted according to the template.</t>
        </is>
      </c>
      <c r="K1514" t="inlineStr">
        <is>
          <t>Manual</t>
        </is>
      </c>
      <c r="L1514" t="inlineStr">
        <is>
          <t>Import Contract Types Corner</t>
        </is>
      </c>
      <c r="M1514" t="inlineStr">
        <is>
          <t>functional</t>
        </is>
      </c>
      <c r="N1514" t="b">
        <v>1</v>
      </c>
      <c r="O1514" t="b">
        <v>1</v>
      </c>
      <c r="P1514" t="inlineStr">
        <is>
          <t>Valid PGI Excel file (template-compliant), valid user credentials.</t>
        </is>
      </c>
      <c r="Q1514" t="inlineStr">
        <is>
          <t>PGI contract data is imported successfully, and a confirmation message is displayed.</t>
        </is>
      </c>
      <c r="R1514" t="n">
        <v>1</v>
      </c>
      <c r="S1514" t="inlineStr">
        <is>
          <t>Log in to the ZENIT system with valid credentials.</t>
        </is>
      </c>
      <c r="T1514" t="inlineStr">
        <is>
          <t>User is successfully logged in and redirected to the main dashboard.</t>
        </is>
      </c>
      <c r="U1514" t="inlineStr">
        <is>
          <t>Italy</t>
        </is>
      </c>
      <c r="Y1514" t="inlineStr">
        <is>
          <t>Test Case</t>
        </is>
      </c>
      <c r="AA1514" t="inlineStr">
        <is>
          <t>XPS-ZENIT-502 - Import Contract Types Corner</t>
        </is>
      </c>
    </row>
    <row r="1515">
      <c r="R1515" t="n">
        <v>2</v>
      </c>
      <c r="S1515" t="inlineStr">
        <is>
          <t>Navigate to the 'Massive Importer' section of the application.</t>
        </is>
      </c>
      <c r="T1515" t="inlineStr">
        <is>
          <t>The 'Massive Importer' section is displayed.</t>
        </is>
      </c>
    </row>
    <row r="1516">
      <c r="R1516" t="n">
        <v>3</v>
      </c>
      <c r="S1516" t="inlineStr">
        <is>
          <t>Select the option 'Import Contract Types Corner - PGI'.</t>
        </is>
      </c>
      <c r="T1516" t="inlineStr">
        <is>
          <t>The file upload interface for PGI contract import is displayed.</t>
        </is>
      </c>
    </row>
    <row r="1517">
      <c r="R1517" t="n">
        <v>4</v>
      </c>
      <c r="S1517" t="inlineStr">
        <is>
          <t>Click on the 'Choose File' button and select a valid PGI Excel file prepared using the system-provided template.</t>
        </is>
      </c>
      <c r="T1517" t="inlineStr">
        <is>
          <t>The selected file is attached and ready for upload.</t>
        </is>
      </c>
    </row>
    <row r="1518">
      <c r="R1518" t="n">
        <v>5</v>
      </c>
      <c r="S1518" t="inlineStr">
        <is>
          <t>Click the 'Upload' button to start the import process.</t>
        </is>
      </c>
      <c r="T1518" t="inlineStr">
        <is>
          <t>The system validates the file structure and content.</t>
        </is>
      </c>
    </row>
    <row r="1519">
      <c r="R1519" t="n">
        <v>6</v>
      </c>
      <c r="S1519" t="inlineStr">
        <is>
          <t>Wait for the import process to complete.</t>
        </is>
      </c>
      <c r="T1519" t="inlineStr">
        <is>
          <t>A success message is displayed indicating that the PGI contract data has been imported successfully.</t>
        </is>
      </c>
    </row>
    <row r="1520">
      <c r="A1520" t="inlineStr">
        <is>
          <t>ImportContractTypesCorner_XPS-ZENIT-502_InvalidTemplateFile_ErrorHandling_DESKTOP_TEST_Desktop</t>
        </is>
      </c>
      <c r="B1520" t="inlineStr">
        <is>
          <t>TC-416</t>
        </is>
      </c>
      <c r="C1520" t="n">
        <v>416</v>
      </c>
      <c r="D1520" t="inlineStr">
        <is>
          <t>Desktop</t>
        </is>
      </c>
      <c r="E1520" t="inlineStr">
        <is>
          <t>Desktop</t>
        </is>
      </c>
      <c r="F1520" t="inlineStr">
        <is>
          <t>Computer</t>
        </is>
      </c>
      <c r="G1520" t="inlineStr">
        <is>
          <t>Medium</t>
        </is>
      </c>
      <c r="H1520" t="inlineStr">
        <is>
          <t>TEST</t>
        </is>
      </c>
      <c r="I1520" t="inlineStr">
        <is>
          <t>Windows 10, ZENIT Web Application</t>
        </is>
      </c>
      <c r="J1520" t="inlineStr">
        <is>
          <t>1. User has valid credentials and access to the ZENIT system.
2. User has an Excel file that does not comply with the required template.</t>
        </is>
      </c>
      <c r="K1520" t="inlineStr">
        <is>
          <t>Manual</t>
        </is>
      </c>
      <c r="L1520" t="inlineStr">
        <is>
          <t>Import Contract Types Corner</t>
        </is>
      </c>
      <c r="M1520" t="inlineStr">
        <is>
          <t>functional</t>
        </is>
      </c>
      <c r="N1520" t="b">
        <v>1</v>
      </c>
      <c r="O1520" t="b">
        <v>1</v>
      </c>
      <c r="P1520" t="inlineStr">
        <is>
          <t>Invalid PGS Excel file (not template-compliant), valid user credentials.</t>
        </is>
      </c>
      <c r="Q1520" t="inlineStr">
        <is>
          <t>The system rejects the invalid file and displays an appropriate error message.</t>
        </is>
      </c>
      <c r="R1520" t="n">
        <v>1</v>
      </c>
      <c r="S1520" t="inlineStr">
        <is>
          <t>Log in to the ZENIT system with valid credentials.</t>
        </is>
      </c>
      <c r="T1520" t="inlineStr">
        <is>
          <t>User is successfully logged in and redirected to the main dashboard.</t>
        </is>
      </c>
      <c r="U1520" t="inlineStr">
        <is>
          <t>Italy</t>
        </is>
      </c>
      <c r="Y1520" t="inlineStr">
        <is>
          <t>Test Case</t>
        </is>
      </c>
      <c r="AA1520" t="inlineStr">
        <is>
          <t>XPS-ZENIT-502 - Import Contract Types Corner</t>
        </is>
      </c>
    </row>
    <row r="1521">
      <c r="R1521" t="n">
        <v>2</v>
      </c>
      <c r="S1521" t="inlineStr">
        <is>
          <t>Navigate to the 'Massive Importer' section of the application.</t>
        </is>
      </c>
      <c r="T1521" t="inlineStr">
        <is>
          <t>The 'Massive Importer' section is displayed.</t>
        </is>
      </c>
    </row>
    <row r="1522">
      <c r="R1522" t="n">
        <v>3</v>
      </c>
      <c r="S1522" t="inlineStr">
        <is>
          <t>Select the option 'Import Contract Types Corner - PGS'.</t>
        </is>
      </c>
      <c r="T1522" t="inlineStr">
        <is>
          <t>The file upload interface for PGS contract import is displayed.</t>
        </is>
      </c>
    </row>
    <row r="1523">
      <c r="R1523" t="n">
        <v>4</v>
      </c>
      <c r="S1523" t="inlineStr">
        <is>
          <t>Click on the 'Choose File' button and select an Excel file that does NOT comply with the required template (e.g., missing columns, extra columns, wrong format).</t>
        </is>
      </c>
      <c r="T1523" t="inlineStr">
        <is>
          <t>The selected file is attached and ready for upload.</t>
        </is>
      </c>
    </row>
    <row r="1524">
      <c r="R1524" t="n">
        <v>5</v>
      </c>
      <c r="S1524" t="inlineStr">
        <is>
          <t>Click the 'Upload' button to start the import process.</t>
        </is>
      </c>
      <c r="T1524" t="inlineStr">
        <is>
          <t>The system validates the file structure and content.</t>
        </is>
      </c>
    </row>
    <row r="1525">
      <c r="R1525" t="n">
        <v>6</v>
      </c>
      <c r="S1525" t="inlineStr">
        <is>
          <t>Wait for the import process to complete.</t>
        </is>
      </c>
      <c r="T1525" t="inlineStr">
        <is>
          <t>An error message is displayed indicating that the file format is invalid and the import is aborted.</t>
        </is>
      </c>
    </row>
    <row r="1526">
      <c r="A1526" t="inlineStr">
        <is>
          <t>ImportContractTypesCorner_XPS-ZENIT-502_MissingMandatoryFields_ErrorHandling_DESKTOP_TEST_Desktop</t>
        </is>
      </c>
      <c r="B1526" t="inlineStr">
        <is>
          <t>TC-417</t>
        </is>
      </c>
      <c r="C1526" t="n">
        <v>417</v>
      </c>
      <c r="D1526" t="inlineStr">
        <is>
          <t>Desktop</t>
        </is>
      </c>
      <c r="E1526" t="inlineStr">
        <is>
          <t>Desktop</t>
        </is>
      </c>
      <c r="F1526" t="inlineStr">
        <is>
          <t>Computer</t>
        </is>
      </c>
      <c r="G1526" t="inlineStr">
        <is>
          <t>Medium</t>
        </is>
      </c>
      <c r="H1526" t="inlineStr">
        <is>
          <t>TEST</t>
        </is>
      </c>
      <c r="I1526" t="inlineStr">
        <is>
          <t>Windows 10, ZENIT Web Application</t>
        </is>
      </c>
      <c r="J1526" t="inlineStr">
        <is>
          <t>1. User has valid credentials and access to the ZENIT system.
2. User has a PGI Excel file with missing mandatory fields.</t>
        </is>
      </c>
      <c r="K1526" t="inlineStr">
        <is>
          <t>Manual</t>
        </is>
      </c>
      <c r="L1526" t="inlineStr">
        <is>
          <t>Import Contract Types Corner</t>
        </is>
      </c>
      <c r="M1526" t="inlineStr">
        <is>
          <t>functional</t>
        </is>
      </c>
      <c r="N1526" t="b">
        <v>1</v>
      </c>
      <c r="O1526" t="b">
        <v>1</v>
      </c>
      <c r="P1526" t="inlineStr">
        <is>
          <t>PGI Excel file with missing mandatory fields, valid user credentials.</t>
        </is>
      </c>
      <c r="Q1526" t="inlineStr">
        <is>
          <t>The system rejects the file and displays an error message specifying the missing fields.</t>
        </is>
      </c>
      <c r="R1526" t="n">
        <v>1</v>
      </c>
      <c r="S1526" t="inlineStr">
        <is>
          <t>Log in to the ZENIT system with valid credentials.</t>
        </is>
      </c>
      <c r="T1526" t="inlineStr">
        <is>
          <t>User is successfully logged in and redirected to the main dashboard.</t>
        </is>
      </c>
      <c r="U1526" t="inlineStr">
        <is>
          <t>Italy</t>
        </is>
      </c>
      <c r="Y1526" t="inlineStr">
        <is>
          <t>Test Case</t>
        </is>
      </c>
      <c r="AA1526" t="inlineStr">
        <is>
          <t>XPS-ZENIT-502 - Import Contract Types Corner</t>
        </is>
      </c>
    </row>
    <row r="1527">
      <c r="R1527" t="n">
        <v>2</v>
      </c>
      <c r="S1527" t="inlineStr">
        <is>
          <t>Navigate to the 'Massive Importer' section of the application.</t>
        </is>
      </c>
      <c r="T1527" t="inlineStr">
        <is>
          <t>The 'Massive Importer' section is displayed.</t>
        </is>
      </c>
    </row>
    <row r="1528">
      <c r="R1528" t="n">
        <v>3</v>
      </c>
      <c r="S1528" t="inlineStr">
        <is>
          <t>Select the option 'Import Contract Types Corner - PGI'.</t>
        </is>
      </c>
      <c r="T1528" t="inlineStr">
        <is>
          <t>The file upload interface for PGI contract import is displayed.</t>
        </is>
      </c>
    </row>
    <row r="1529">
      <c r="R1529" t="n">
        <v>4</v>
      </c>
      <c r="S1529" t="inlineStr">
        <is>
          <t>Click on the 'Choose File' button and select a PGI Excel file with missing mandatory fields (e.g., missing ZONA RICE or contract number).</t>
        </is>
      </c>
      <c r="T1529" t="inlineStr">
        <is>
          <t>The selected file is attached and ready for upload.</t>
        </is>
      </c>
    </row>
    <row r="1530">
      <c r="R1530" t="n">
        <v>5</v>
      </c>
      <c r="S1530" t="inlineStr">
        <is>
          <t>Click the 'Upload' button to start the import process.</t>
        </is>
      </c>
      <c r="T1530" t="inlineStr">
        <is>
          <t>The system validates the file structure and content.</t>
        </is>
      </c>
    </row>
    <row r="1531">
      <c r="R1531" t="n">
        <v>6</v>
      </c>
      <c r="S1531" t="inlineStr">
        <is>
          <t>Wait for the import process to complete.</t>
        </is>
      </c>
      <c r="T1531" t="inlineStr">
        <is>
          <t>An error message is displayed indicating which mandatory fields are missing and the import is aborted.</t>
        </is>
      </c>
    </row>
    <row r="1532">
      <c r="A1532" t="inlineStr">
        <is>
          <t>ImportContractTypesCorner_XPS-ZENIT-502_ViewImportedData_DashboardVerification_DESKTOP_TEST_Desktop</t>
        </is>
      </c>
      <c r="B1532" t="inlineStr">
        <is>
          <t>TC-418</t>
        </is>
      </c>
      <c r="C1532" t="n">
        <v>418</v>
      </c>
      <c r="D1532" t="inlineStr">
        <is>
          <t>Desktop</t>
        </is>
      </c>
      <c r="E1532" t="inlineStr">
        <is>
          <t>Desktop</t>
        </is>
      </c>
      <c r="F1532" t="inlineStr">
        <is>
          <t>Computer</t>
        </is>
      </c>
      <c r="G1532" t="inlineStr">
        <is>
          <t>Medium</t>
        </is>
      </c>
      <c r="H1532" t="inlineStr">
        <is>
          <t>TEST</t>
        </is>
      </c>
      <c r="I1532" t="inlineStr">
        <is>
          <t>Windows 10, ZENIT Web Application</t>
        </is>
      </c>
      <c r="J1532" t="inlineStr">
        <is>
          <t>1. At least one successful import of PGS or PGI contract data has been performed.
2. User has valid credentials and access to the ZENIT system.</t>
        </is>
      </c>
      <c r="K1532" t="inlineStr">
        <is>
          <t>Manual</t>
        </is>
      </c>
      <c r="L1532" t="inlineStr">
        <is>
          <t>Import Contract Types Corner</t>
        </is>
      </c>
      <c r="M1532" t="inlineStr">
        <is>
          <t>functional</t>
        </is>
      </c>
      <c r="N1532" t="b">
        <v>1</v>
      </c>
      <c r="O1532" t="b">
        <v>1</v>
      </c>
      <c r="P1532" t="inlineStr">
        <is>
          <t>Imported contract data, valid user credentials.</t>
        </is>
      </c>
      <c r="Q1532" t="inlineStr">
        <is>
          <t>Imported contract data is correctly displayed in the Dashboard for the relevant PoS.</t>
        </is>
      </c>
      <c r="R1532" t="n">
        <v>1</v>
      </c>
      <c r="S1532" t="inlineStr">
        <is>
          <t>Log in to the ZENIT system with valid credentials.</t>
        </is>
      </c>
      <c r="T1532" t="inlineStr">
        <is>
          <t>User is successfully logged in and redirected to the main dashboard.</t>
        </is>
      </c>
      <c r="U1532" t="inlineStr">
        <is>
          <t>Italy</t>
        </is>
      </c>
      <c r="Y1532" t="inlineStr">
        <is>
          <t>Test Case</t>
        </is>
      </c>
      <c r="AA1532" t="inlineStr">
        <is>
          <t>XPS-ZENIT-502 - Import Contract Types Corner</t>
        </is>
      </c>
    </row>
    <row r="1533">
      <c r="R1533" t="n">
        <v>2</v>
      </c>
      <c r="S1533" t="inlineStr">
        <is>
          <t>Navigate to the 'Dashboard - Single PoS - Contracts' tab.</t>
        </is>
      </c>
      <c r="T1533" t="inlineStr">
        <is>
          <t>The contracts tab for a specific PoS is displayed.</t>
        </is>
      </c>
    </row>
    <row r="1534">
      <c r="R1534" t="n">
        <v>3</v>
      </c>
      <c r="S1534" t="inlineStr">
        <is>
          <t>Search for a PoS that was included in the most recent successful import (PGS or PGI).</t>
        </is>
      </c>
      <c r="T1534" t="inlineStr">
        <is>
          <t>The PoS is found and its details are displayed.</t>
        </is>
      </c>
    </row>
    <row r="1535">
      <c r="R1535" t="n">
        <v>4</v>
      </c>
      <c r="S1535" t="inlineStr">
        <is>
          <t>Review the contract information displayed for the selected PoS.</t>
        </is>
      </c>
      <c r="T1535" t="inlineStr">
        <is>
          <t>The contract information matches the data imported from the Excel file.</t>
        </is>
      </c>
    </row>
    <row r="1536">
      <c r="A1536" t="inlineStr">
        <is>
          <t>ImportContractTypesCorner_XPS-ZENIT-502_UploadOriginalBOAFile_Rejection_DESKTOP_TEST_Desktop</t>
        </is>
      </c>
      <c r="B1536" t="inlineStr">
        <is>
          <t>TC-419</t>
        </is>
      </c>
      <c r="C1536" t="n">
        <v>419</v>
      </c>
      <c r="D1536" t="inlineStr">
        <is>
          <t>Desktop</t>
        </is>
      </c>
      <c r="E1536" t="inlineStr">
        <is>
          <t>Desktop</t>
        </is>
      </c>
      <c r="F1536" t="inlineStr">
        <is>
          <t>Computer</t>
        </is>
      </c>
      <c r="G1536" t="inlineStr">
        <is>
          <t>Medium</t>
        </is>
      </c>
      <c r="H1536" t="inlineStr">
        <is>
          <t>TEST</t>
        </is>
      </c>
      <c r="I1536" t="inlineStr">
        <is>
          <t>Windows 10, ZENIT Web Application</t>
        </is>
      </c>
      <c r="J1536" t="inlineStr">
        <is>
          <t>1. User has valid credentials and access to the ZENIT system.
2. User has the original BOA file ('REV Rete Attiva &lt;ddmmyyyy&gt;') with both PGI and PGS sheets.</t>
        </is>
      </c>
      <c r="K1536" t="inlineStr">
        <is>
          <t>Manual</t>
        </is>
      </c>
      <c r="L1536" t="inlineStr">
        <is>
          <t>Import Contract Types Corner</t>
        </is>
      </c>
      <c r="M1536" t="inlineStr">
        <is>
          <t>functional</t>
        </is>
      </c>
      <c r="N1536" t="b">
        <v>1</v>
      </c>
      <c r="O1536" t="b">
        <v>1</v>
      </c>
      <c r="P1536" t="inlineStr">
        <is>
          <t>Original BOA Excel file, valid user credentials.</t>
        </is>
      </c>
      <c r="Q1536" t="inlineStr">
        <is>
          <t>The system rejects the original BOA file and displays an appropriate error message.</t>
        </is>
      </c>
      <c r="R1536" t="n">
        <v>1</v>
      </c>
      <c r="S1536" t="inlineStr">
        <is>
          <t>Log in to the ZENIT system with valid credentials.</t>
        </is>
      </c>
      <c r="T1536" t="inlineStr">
        <is>
          <t>User is successfully logged in and redirected to the main dashboard.</t>
        </is>
      </c>
      <c r="U1536" t="inlineStr">
        <is>
          <t>Italy</t>
        </is>
      </c>
      <c r="Y1536" t="inlineStr">
        <is>
          <t>Test Case</t>
        </is>
      </c>
      <c r="AA1536" t="inlineStr">
        <is>
          <t>XPS-ZENIT-502 - Import Contract Types Corner</t>
        </is>
      </c>
    </row>
    <row r="1537">
      <c r="R1537" t="n">
        <v>2</v>
      </c>
      <c r="S1537" t="inlineStr">
        <is>
          <t>Navigate to the 'Massive Importer' section of the application.</t>
        </is>
      </c>
      <c r="T1537" t="inlineStr">
        <is>
          <t>The 'Massive Importer' section is displayed.</t>
        </is>
      </c>
    </row>
    <row r="1538">
      <c r="R1538" t="n">
        <v>3</v>
      </c>
      <c r="S1538" t="inlineStr">
        <is>
          <t>Select the option 'Import Contract Types Corner - PGS'.</t>
        </is>
      </c>
      <c r="T1538" t="inlineStr">
        <is>
          <t>The file upload interface for PGS contract import is displayed.</t>
        </is>
      </c>
    </row>
    <row r="1539">
      <c r="R1539" t="n">
        <v>4</v>
      </c>
      <c r="S1539" t="inlineStr">
        <is>
          <t>Click on the 'Choose File' button and select the original BOA file ('REV Rete Attiva &lt;ddmmyyyy&gt;') with both PGI and PGS sheets.</t>
        </is>
      </c>
      <c r="T1539" t="inlineStr">
        <is>
          <t>The selected file is attached and ready for upload.</t>
        </is>
      </c>
    </row>
    <row r="1540">
      <c r="R1540" t="n">
        <v>5</v>
      </c>
      <c r="S1540" t="inlineStr">
        <is>
          <t>Click the 'Upload' button to start the import process.</t>
        </is>
      </c>
      <c r="T1540" t="inlineStr">
        <is>
          <t>The system validates the file structure and content.</t>
        </is>
      </c>
    </row>
    <row r="1541">
      <c r="R1541" t="n">
        <v>6</v>
      </c>
      <c r="S1541" t="inlineStr">
        <is>
          <t>Wait for the import process to complete.</t>
        </is>
      </c>
      <c r="T1541" t="inlineStr">
        <is>
          <t>An error message is displayed indicating that the file format is not supported and the import is aborted.</t>
        </is>
      </c>
    </row>
    <row r="1542">
      <c r="A1542" t="inlineStr">
        <is>
          <t>ImportContractTypesAWP_proj504_UploadValidAWPExcelFile_MassiveImporter_TEST_Desktop</t>
        </is>
      </c>
      <c r="B1542" t="inlineStr">
        <is>
          <t>TC-420</t>
        </is>
      </c>
      <c r="C1542" t="n">
        <v>420</v>
      </c>
      <c r="D1542" t="inlineStr">
        <is>
          <t>Desktop</t>
        </is>
      </c>
      <c r="E1542" t="inlineStr">
        <is>
          <t>Web</t>
        </is>
      </c>
      <c r="F1542" t="inlineStr">
        <is>
          <t>Computer</t>
        </is>
      </c>
      <c r="G1542" t="inlineStr">
        <is>
          <t>High</t>
        </is>
      </c>
      <c r="H1542" t="inlineStr">
        <is>
          <t>TEST</t>
        </is>
      </c>
      <c r="I1542" t="inlineStr">
        <is>
          <t>Windows 10, ZENIT Web Application</t>
        </is>
      </c>
      <c r="J1542" t="inlineStr">
        <is>
          <t>1. User has valid credentials and access to the ZENIT system.
2. User has received the standard AWP Excel template from the system.
3. User has prepared a valid Excel file with correct data for AWP contracts, following the template structure.</t>
        </is>
      </c>
      <c r="K1542" t="inlineStr">
        <is>
          <t>Manual</t>
        </is>
      </c>
      <c r="L1542" t="inlineStr">
        <is>
          <t>Import Contract Types - AWP</t>
        </is>
      </c>
      <c r="M1542" t="inlineStr">
        <is>
          <t>functional</t>
        </is>
      </c>
      <c r="N1542" t="b">
        <v>1</v>
      </c>
      <c r="O1542" t="b">
        <v>1</v>
      </c>
      <c r="P1542" t="inlineStr">
        <is>
          <t>Valid user credentials; Valid AWP Excel import file (AWP_Import_Template.xlsx) with at least one PoS and correct data.</t>
        </is>
      </c>
      <c r="Q1542" t="inlineStr">
        <is>
          <t>AWP contract data is successfully imported and visible in the Contracts tab for each relevant PoS.</t>
        </is>
      </c>
      <c r="R1542" t="n">
        <v>1</v>
      </c>
      <c r="S1542" t="inlineStr">
        <is>
          <t>Log in to the ZENIT system with valid credentials.</t>
        </is>
      </c>
      <c r="T1542" t="inlineStr">
        <is>
          <t>User is successfully logged in and redirected to the main dashboard.</t>
        </is>
      </c>
      <c r="U1542" t="inlineStr">
        <is>
          <t>Italy</t>
        </is>
      </c>
      <c r="Y1542" t="inlineStr">
        <is>
          <t>Test Case</t>
        </is>
      </c>
      <c r="AA1542" t="inlineStr">
        <is>
          <t>XPS-ZENIT-504 - Import Contract Types - AWP</t>
        </is>
      </c>
    </row>
    <row r="1543">
      <c r="R1543" t="n">
        <v>2</v>
      </c>
      <c r="S1543" t="inlineStr">
        <is>
          <t>Navigate to the 'Massive Importer' section from the main menu.</t>
        </is>
      </c>
      <c r="T1543" t="inlineStr">
        <is>
          <t>'Massive Importer' section is displayed.</t>
        </is>
      </c>
    </row>
    <row r="1544">
      <c r="R1544" t="n">
        <v>3</v>
      </c>
      <c r="S1544" t="inlineStr">
        <is>
          <t>Select the 'Import Contract Types - AWP' option.</t>
        </is>
      </c>
      <c r="T1544" t="inlineStr">
        <is>
          <t>The import interface for AWP contract types is displayed.</t>
        </is>
      </c>
    </row>
    <row r="1545">
      <c r="R1545" t="n">
        <v>4</v>
      </c>
      <c r="S1545" t="inlineStr">
        <is>
          <t>Click on the 'Upload' button and select a valid Excel file structured according to the standard AWP template (e.g., 'AWP_Import_Template.xlsx') containing correct and complete contract data.</t>
        </is>
      </c>
      <c r="T1545" t="inlineStr">
        <is>
          <t>The file is uploaded and passes initial format validation.</t>
        </is>
      </c>
    </row>
    <row r="1546">
      <c r="R1546" t="n">
        <v>5</v>
      </c>
      <c r="S1546" t="inlineStr">
        <is>
          <t>Confirm the import operation.</t>
        </is>
      </c>
      <c r="T1546" t="inlineStr">
        <is>
          <t>System processes the file, validates the data, and displays a success message indicating that the contractual information has been updated for each PoS.</t>
        </is>
      </c>
    </row>
    <row r="1547">
      <c r="R1547" t="n">
        <v>6</v>
      </c>
      <c r="S1547" t="inlineStr">
        <is>
          <t>Navigate to the 'Dashboard - Single PoS - Contracts' tab for a PoS included in the import file.</t>
        </is>
      </c>
      <c r="T1547" t="inlineStr">
        <is>
          <t>The contractual information for the selected PoS reflects the data imported from the Excel file.</t>
        </is>
      </c>
    </row>
    <row r="1548">
      <c r="A1548" t="inlineStr">
        <is>
          <t>ImportContractTypesAWP_proj504_UploadInvalidAWPExcelFile_MassiveImporter_TEST_Desktop</t>
        </is>
      </c>
      <c r="B1548" t="inlineStr">
        <is>
          <t>TC-421</t>
        </is>
      </c>
      <c r="C1548" t="n">
        <v>421</v>
      </c>
      <c r="D1548" t="inlineStr">
        <is>
          <t>Desktop</t>
        </is>
      </c>
      <c r="E1548" t="inlineStr">
        <is>
          <t>Web</t>
        </is>
      </c>
      <c r="F1548" t="inlineStr">
        <is>
          <t>Computer</t>
        </is>
      </c>
      <c r="G1548" t="inlineStr">
        <is>
          <t>High</t>
        </is>
      </c>
      <c r="H1548" t="inlineStr">
        <is>
          <t>TEST</t>
        </is>
      </c>
      <c r="I1548" t="inlineStr">
        <is>
          <t>Windows 10, ZENIT Web Application</t>
        </is>
      </c>
      <c r="J1548" t="inlineStr">
        <is>
          <t>1. User has valid credentials and access to the ZENIT system.
2. User has an invalid Excel file (e.g., missing required columns or incorrect format).</t>
        </is>
      </c>
      <c r="K1548" t="inlineStr">
        <is>
          <t>Manual</t>
        </is>
      </c>
      <c r="L1548" t="inlineStr">
        <is>
          <t>Import Contract Types - AWP</t>
        </is>
      </c>
      <c r="M1548" t="inlineStr">
        <is>
          <t>functional</t>
        </is>
      </c>
      <c r="N1548" t="b">
        <v>1</v>
      </c>
      <c r="O1548" t="b">
        <v>1</v>
      </c>
      <c r="P1548" t="inlineStr">
        <is>
          <t>Valid user credentials; Invalid AWP Excel import file (e.g., missing required columns or incorrect headers).</t>
        </is>
      </c>
      <c r="Q1548" t="inlineStr">
        <is>
          <t>System prevents import and displays a descriptive error message for the invalid file.</t>
        </is>
      </c>
      <c r="R1548" t="n">
        <v>1</v>
      </c>
      <c r="S1548" t="inlineStr">
        <is>
          <t>Log in to the ZENIT system with valid credentials.</t>
        </is>
      </c>
      <c r="T1548" t="inlineStr">
        <is>
          <t>User is successfully logged in and redirected to the main dashboard.</t>
        </is>
      </c>
      <c r="U1548" t="inlineStr">
        <is>
          <t>Italy</t>
        </is>
      </c>
      <c r="Y1548" t="inlineStr">
        <is>
          <t>Test Case</t>
        </is>
      </c>
      <c r="AA1548" t="inlineStr">
        <is>
          <t>XPS-ZENIT-504 - Import Contract Types - AWP</t>
        </is>
      </c>
    </row>
    <row r="1549">
      <c r="R1549" t="n">
        <v>2</v>
      </c>
      <c r="S1549" t="inlineStr">
        <is>
          <t>Navigate to the 'Massive Importer' section from the main menu.</t>
        </is>
      </c>
      <c r="T1549" t="inlineStr">
        <is>
          <t>'Massive Importer' section is displayed.</t>
        </is>
      </c>
    </row>
    <row r="1550">
      <c r="R1550" t="n">
        <v>3</v>
      </c>
      <c r="S1550" t="inlineStr">
        <is>
          <t>Select the 'Import Contract Types - AWP' option.</t>
        </is>
      </c>
      <c r="T1550" t="inlineStr">
        <is>
          <t>The import interface for AWP contract types is displayed.</t>
        </is>
      </c>
    </row>
    <row r="1551">
      <c r="R1551" t="n">
        <v>4</v>
      </c>
      <c r="S1551" t="inlineStr">
        <is>
          <t>Click on the 'Upload' button and select an Excel file that does not conform to the required AWP template structure (e.g., missing columns, incorrect headers, or invalid data types).</t>
        </is>
      </c>
      <c r="T1551" t="inlineStr">
        <is>
          <t>The system rejects the file and displays a clear error message indicating the reason for the validation failure.</t>
        </is>
      </c>
    </row>
    <row r="1552">
      <c r="A1552" t="inlineStr">
        <is>
          <t>ImportContractTypesAWP_proj504_UploadAWPExcelFileWithDuplicateZONARICE_MassiveImporter_TEST_Desktop</t>
        </is>
      </c>
      <c r="B1552" t="inlineStr">
        <is>
          <t>TC-422</t>
        </is>
      </c>
      <c r="C1552" t="n">
        <v>422</v>
      </c>
      <c r="D1552" t="inlineStr">
        <is>
          <t>Desktop</t>
        </is>
      </c>
      <c r="E1552" t="inlineStr">
        <is>
          <t>Web</t>
        </is>
      </c>
      <c r="F1552" t="inlineStr">
        <is>
          <t>Computer</t>
        </is>
      </c>
      <c r="G1552" t="inlineStr">
        <is>
          <t>Medium</t>
        </is>
      </c>
      <c r="H1552" t="inlineStr">
        <is>
          <t>TEST</t>
        </is>
      </c>
      <c r="I1552" t="inlineStr">
        <is>
          <t>Windows 10, ZENIT Web Application</t>
        </is>
      </c>
      <c r="J1552" t="inlineStr">
        <is>
          <t>1. User has valid credentials and access to the ZENIT system.
2. User has prepared an Excel file with duplicate ZONA RICE values.</t>
        </is>
      </c>
      <c r="K1552" t="inlineStr">
        <is>
          <t>Manual</t>
        </is>
      </c>
      <c r="L1552" t="inlineStr">
        <is>
          <t>Import Contract Types - AWP</t>
        </is>
      </c>
      <c r="M1552" t="inlineStr">
        <is>
          <t>functional</t>
        </is>
      </c>
      <c r="N1552" t="b">
        <v>1</v>
      </c>
      <c r="O1552" t="b">
        <v>1</v>
      </c>
      <c r="P1552" t="inlineStr">
        <is>
          <t>Valid user credentials; AWP Excel import file with duplicate ZONA RICE values.</t>
        </is>
      </c>
      <c r="Q1552" t="inlineStr">
        <is>
          <t>System rejects the import and provides a clear error message about duplicate ZONA RICE entries.</t>
        </is>
      </c>
      <c r="R1552" t="n">
        <v>1</v>
      </c>
      <c r="S1552" t="inlineStr">
        <is>
          <t>Log in to the ZENIT system with valid credentials.</t>
        </is>
      </c>
      <c r="T1552" t="inlineStr">
        <is>
          <t>User is successfully logged in and redirected to the main dashboard.</t>
        </is>
      </c>
      <c r="U1552" t="inlineStr">
        <is>
          <t>Italy</t>
        </is>
      </c>
      <c r="Y1552" t="inlineStr">
        <is>
          <t>Test Case</t>
        </is>
      </c>
      <c r="AA1552" t="inlineStr">
        <is>
          <t>XPS-ZENIT-504 - Import Contract Types - AWP</t>
        </is>
      </c>
    </row>
    <row r="1553">
      <c r="R1553" t="n">
        <v>2</v>
      </c>
      <c r="S1553" t="inlineStr">
        <is>
          <t>Navigate to the 'Massive Importer' section from the main menu.</t>
        </is>
      </c>
      <c r="T1553" t="inlineStr">
        <is>
          <t>'Massive Importer' section is displayed.</t>
        </is>
      </c>
    </row>
    <row r="1554">
      <c r="R1554" t="n">
        <v>3</v>
      </c>
      <c r="S1554" t="inlineStr">
        <is>
          <t>Select the 'Import Contract Types - AWP' option.</t>
        </is>
      </c>
      <c r="T1554" t="inlineStr">
        <is>
          <t>The import interface for AWP contract types is displayed.</t>
        </is>
      </c>
    </row>
    <row r="1555">
      <c r="R1555" t="n">
        <v>4</v>
      </c>
      <c r="S1555" t="inlineStr">
        <is>
          <t>Click on the 'Upload' button and select an Excel file that contains duplicate ZONA RICE values for different contract entries.</t>
        </is>
      </c>
      <c r="T1555" t="inlineStr">
        <is>
          <t>The system detects the duplicate ZONA RICE entries and displays an error message indicating the duplication issue.</t>
        </is>
      </c>
    </row>
    <row r="1556">
      <c r="A1556" t="inlineStr">
        <is>
          <t>ImportContractTypesAWP_proj504_ViewImportedAWPContractsInDashboard_MassiveImporter_TEST_Desktop</t>
        </is>
      </c>
      <c r="B1556" t="inlineStr">
        <is>
          <t>TC-423</t>
        </is>
      </c>
      <c r="C1556" t="n">
        <v>423</v>
      </c>
      <c r="D1556" t="inlineStr">
        <is>
          <t>Desktop</t>
        </is>
      </c>
      <c r="E1556" t="inlineStr">
        <is>
          <t>Web</t>
        </is>
      </c>
      <c r="F1556" t="inlineStr">
        <is>
          <t>Computer</t>
        </is>
      </c>
      <c r="G1556" t="inlineStr">
        <is>
          <t>Medium</t>
        </is>
      </c>
      <c r="H1556" t="inlineStr">
        <is>
          <t>TEST</t>
        </is>
      </c>
      <c r="I1556" t="inlineStr">
        <is>
          <t>Windows 10, ZENIT Web Application</t>
        </is>
      </c>
      <c r="J1556" t="inlineStr">
        <is>
          <t>1. User has valid credentials and access to the ZENIT system.
2. At least one successful AWP contract import has been performed for a PoS.</t>
        </is>
      </c>
      <c r="K1556" t="inlineStr">
        <is>
          <t>Manual</t>
        </is>
      </c>
      <c r="L1556" t="inlineStr">
        <is>
          <t>Import Contract Types - AWP</t>
        </is>
      </c>
      <c r="M1556" t="inlineStr">
        <is>
          <t>functional</t>
        </is>
      </c>
      <c r="N1556" t="b">
        <v>1</v>
      </c>
      <c r="O1556" t="b">
        <v>1</v>
      </c>
      <c r="P1556" t="inlineStr">
        <is>
          <t>Valid user credentials; PoS with imported AWP contract data.</t>
        </is>
      </c>
      <c r="Q1556" t="inlineStr">
        <is>
          <t>Imported AWP contract data is correctly displayed in the Contracts tab for the relevant PoS.</t>
        </is>
      </c>
      <c r="R1556" t="n">
        <v>1</v>
      </c>
      <c r="S1556" t="inlineStr">
        <is>
          <t>Log in to the ZENIT system with valid credentials.</t>
        </is>
      </c>
      <c r="T1556" t="inlineStr">
        <is>
          <t>User is successfully logged in and redirected to the main dashboard.</t>
        </is>
      </c>
      <c r="U1556" t="inlineStr">
        <is>
          <t>Italy</t>
        </is>
      </c>
      <c r="Y1556" t="inlineStr">
        <is>
          <t>Test Case</t>
        </is>
      </c>
      <c r="AA1556" t="inlineStr">
        <is>
          <t>XPS-ZENIT-504 - Import Contract Types - AWP</t>
        </is>
      </c>
    </row>
    <row r="1557">
      <c r="R1557" t="n">
        <v>2</v>
      </c>
      <c r="S1557" t="inlineStr">
        <is>
          <t>Navigate to the 'Dashboard - Single PoS - Contracts' tab for a PoS that was included in a previous successful AWP contract import.</t>
        </is>
      </c>
      <c r="T1557" t="inlineStr">
        <is>
          <t>The 'Contracts' tab for the selected PoS is displayed.</t>
        </is>
      </c>
    </row>
    <row r="1558">
      <c r="R1558" t="n">
        <v>3</v>
      </c>
      <c r="S1558" t="inlineStr">
        <is>
          <t>Review the contractual information displayed for the PoS.</t>
        </is>
      </c>
      <c r="T1558" t="inlineStr">
        <is>
          <t>The contractual information matches the data imported from the AWP Excel file.</t>
        </is>
      </c>
    </row>
    <row r="1559">
      <c r="A1559" t="inlineStr">
        <is>
          <t>ImportContractTypesAWP_proj504_UploadAWPExcelFileWithMissingMandatoryFields_MassiveImporter_TEST_Desktop</t>
        </is>
      </c>
      <c r="B1559" t="inlineStr">
        <is>
          <t>TC-424</t>
        </is>
      </c>
      <c r="C1559" t="n">
        <v>424</v>
      </c>
      <c r="D1559" t="inlineStr">
        <is>
          <t>Desktop</t>
        </is>
      </c>
      <c r="E1559" t="inlineStr">
        <is>
          <t>Web</t>
        </is>
      </c>
      <c r="F1559" t="inlineStr">
        <is>
          <t>Computer</t>
        </is>
      </c>
      <c r="G1559" t="inlineStr">
        <is>
          <t>Medium</t>
        </is>
      </c>
      <c r="H1559" t="inlineStr">
        <is>
          <t>TEST</t>
        </is>
      </c>
      <c r="I1559" t="inlineStr">
        <is>
          <t>Windows 10, ZENIT Web Application</t>
        </is>
      </c>
      <c r="J1559" t="inlineStr">
        <is>
          <t>1. User has valid credentials and access to the ZENIT system.
2. User has prepared an Excel file missing mandatory fields.</t>
        </is>
      </c>
      <c r="K1559" t="inlineStr">
        <is>
          <t>Manual</t>
        </is>
      </c>
      <c r="L1559" t="inlineStr">
        <is>
          <t>Import Contract Types - AWP</t>
        </is>
      </c>
      <c r="M1559" t="inlineStr">
        <is>
          <t>functional</t>
        </is>
      </c>
      <c r="N1559" t="b">
        <v>1</v>
      </c>
      <c r="O1559" t="b">
        <v>1</v>
      </c>
      <c r="P1559" t="inlineStr">
        <is>
          <t>Valid user credentials; AWP Excel import file missing mandatory fields.</t>
        </is>
      </c>
      <c r="Q1559" t="inlineStr">
        <is>
          <t>System prevents import and displays a descriptive error message for missing mandatory fields.</t>
        </is>
      </c>
      <c r="R1559" t="n">
        <v>1</v>
      </c>
      <c r="S1559" t="inlineStr">
        <is>
          <t>Log in to the ZENIT system with valid credentials.</t>
        </is>
      </c>
      <c r="T1559" t="inlineStr">
        <is>
          <t>User is successfully logged in and redirected to the main dashboard.</t>
        </is>
      </c>
      <c r="U1559" t="inlineStr">
        <is>
          <t>Italy</t>
        </is>
      </c>
      <c r="Y1559" t="inlineStr">
        <is>
          <t>Test Case</t>
        </is>
      </c>
      <c r="AA1559" t="inlineStr">
        <is>
          <t>XPS-ZENIT-504 - Import Contract Types - AWP</t>
        </is>
      </c>
    </row>
    <row r="1560">
      <c r="R1560" t="n">
        <v>2</v>
      </c>
      <c r="S1560" t="inlineStr">
        <is>
          <t>Navigate to the 'Massive Importer' section from the main menu.</t>
        </is>
      </c>
      <c r="T1560" t="inlineStr">
        <is>
          <t>'Massive Importer' section is displayed.</t>
        </is>
      </c>
    </row>
    <row r="1561">
      <c r="R1561" t="n">
        <v>3</v>
      </c>
      <c r="S1561" t="inlineStr">
        <is>
          <t>Select the 'Import Contract Types - AWP' option.</t>
        </is>
      </c>
      <c r="T1561" t="inlineStr">
        <is>
          <t>The import interface for AWP contract types is displayed.</t>
        </is>
      </c>
    </row>
    <row r="1562">
      <c r="R1562" t="n">
        <v>4</v>
      </c>
      <c r="S1562" t="inlineStr">
        <is>
          <t>Click on the 'Upload' button and select an Excel file that is missing one or more mandatory fields (e.g., ZONA RICE or contract type).</t>
        </is>
      </c>
      <c r="T1562" t="inlineStr">
        <is>
          <t>The system rejects the file and displays an error message specifying the missing mandatory fields.</t>
        </is>
      </c>
    </row>
    <row r="1563">
      <c r="A1563" t="inlineStr">
        <is>
          <t>ImportContractTypes_XPS-505_ValidExcelImport_MassiveImporter_TEST_Desktop</t>
        </is>
      </c>
      <c r="B1563" t="inlineStr">
        <is>
          <t>TC-425</t>
        </is>
      </c>
      <c r="C1563" t="n">
        <v>425</v>
      </c>
      <c r="D1563" t="inlineStr">
        <is>
          <t>desktop</t>
        </is>
      </c>
      <c r="E1563" t="inlineStr">
        <is>
          <t>desktop</t>
        </is>
      </c>
      <c r="F1563" t="inlineStr">
        <is>
          <t>computer</t>
        </is>
      </c>
      <c r="G1563" t="inlineStr">
        <is>
          <t>High</t>
        </is>
      </c>
      <c r="H1563" t="inlineStr">
        <is>
          <t>test</t>
        </is>
      </c>
      <c r="I1563" t="inlineStr">
        <is>
          <t>Windows 10, ZENIT Web Application</t>
        </is>
      </c>
      <c r="J1563" t="inlineStr">
        <is>
          <t>1. User has valid credentials and access to the ZENIT system.
2. The system's standard Excel template for Contract Types - Specializzati is available.
3. The Excel file is correctly filled with Betting and VLT contract data, following the template structure.
4. At least one PoS with ZONA RICE key exists in the system.</t>
        </is>
      </c>
      <c r="K1563" t="inlineStr">
        <is>
          <t>Manual</t>
        </is>
      </c>
      <c r="L1563" t="inlineStr">
        <is>
          <t>Import Contract Types</t>
        </is>
      </c>
      <c r="M1563" t="inlineStr">
        <is>
          <t>functional</t>
        </is>
      </c>
      <c r="N1563" t="b">
        <v>1</v>
      </c>
      <c r="O1563" t="b">
        <v>1</v>
      </c>
      <c r="P1563" t="inlineStr">
        <is>
          <t>Valid user credentials; Valid Excel file with Betting and VLT contract types; Existing PoS with ZONA RICE key.</t>
        </is>
      </c>
      <c r="Q1563" t="inlineStr">
        <is>
          <t>The system successfully imports the contract types, updates the contractual information for each PoS, and displays the updated data in the dashboard.</t>
        </is>
      </c>
      <c r="R1563" t="n">
        <v>1</v>
      </c>
      <c r="S1563" t="inlineStr">
        <is>
          <t>Log in to the ZENIT system with valid credentials.</t>
        </is>
      </c>
      <c r="T1563" t="inlineStr">
        <is>
          <t>User is successfully logged in and lands on the main dashboard.</t>
        </is>
      </c>
      <c r="U1563" t="inlineStr">
        <is>
          <t>italy</t>
        </is>
      </c>
      <c r="Y1563" t="inlineStr">
        <is>
          <t>Test Case</t>
        </is>
      </c>
      <c r="AA1563" t="inlineStr">
        <is>
          <t>XPS-ZENIT-505 - Import Contract Types - Specializzati</t>
        </is>
      </c>
    </row>
    <row r="1564">
      <c r="R1564" t="n">
        <v>2</v>
      </c>
      <c r="S1564" t="inlineStr">
        <is>
          <t>Navigate to the 'Massive Importer' section from the main menu.</t>
        </is>
      </c>
      <c r="T1564" t="inlineStr">
        <is>
          <t>The 'Massive Importer' section is displayed.</t>
        </is>
      </c>
    </row>
    <row r="1565">
      <c r="R1565" t="n">
        <v>3</v>
      </c>
      <c r="S1565" t="inlineStr">
        <is>
          <t>Select the 'Import Contract Types - Specializzati' option.</t>
        </is>
      </c>
      <c r="T1565" t="inlineStr">
        <is>
          <t>The import interface for Contract Types - Specializzati is shown.</t>
        </is>
      </c>
    </row>
    <row r="1566">
      <c r="R1566" t="n">
        <v>4</v>
      </c>
      <c r="S1566" t="inlineStr">
        <is>
          <t>Click on the 'Upload' button and select a valid Excel file prepared using the system's standard template, containing only Betting and VLT contract types with correct structure and data.</t>
        </is>
      </c>
      <c r="T1566" t="inlineStr">
        <is>
          <t>The file is uploaded and the system begins validation.</t>
        </is>
      </c>
    </row>
    <row r="1567">
      <c r="R1567" t="n">
        <v>5</v>
      </c>
      <c r="S1567" t="inlineStr">
        <is>
          <t>Wait for the validation process to complete.</t>
        </is>
      </c>
      <c r="T1567" t="inlineStr">
        <is>
          <t>Validation completes successfully with a confirmation message indicating that the contractual information has been updated for each PoS.</t>
        </is>
      </c>
    </row>
    <row r="1568">
      <c r="R1568" t="n">
        <v>6</v>
      </c>
      <c r="S1568" t="inlineStr">
        <is>
          <t>Navigate to the 'Dashboard - Single PoS - Contracts' tab for a PoS included in the import.</t>
        </is>
      </c>
      <c r="T1568" t="inlineStr">
        <is>
          <t>The updated contract information for the selected PoS is visible and matches the imported data.</t>
        </is>
      </c>
    </row>
    <row r="1569">
      <c r="A1569" t="inlineStr">
        <is>
          <t>ImportContractTypes_XPS-505_InvalidTemplateStructure_MassiveImporter_TEST_Desktop</t>
        </is>
      </c>
      <c r="B1569" t="inlineStr">
        <is>
          <t>TC-426</t>
        </is>
      </c>
      <c r="C1569" t="n">
        <v>426</v>
      </c>
      <c r="D1569" t="inlineStr">
        <is>
          <t>desktop</t>
        </is>
      </c>
      <c r="E1569" t="inlineStr">
        <is>
          <t>desktop</t>
        </is>
      </c>
      <c r="F1569" t="inlineStr">
        <is>
          <t>computer</t>
        </is>
      </c>
      <c r="G1569" t="inlineStr">
        <is>
          <t>High</t>
        </is>
      </c>
      <c r="H1569" t="inlineStr">
        <is>
          <t>test</t>
        </is>
      </c>
      <c r="I1569" t="inlineStr">
        <is>
          <t>Windows 10, ZENIT Web Application</t>
        </is>
      </c>
      <c r="J1569" t="inlineStr">
        <is>
          <t>1. User has valid credentials and access to the ZENIT system.
2. An Excel file with invalid structure (not matching the system's template) is available.</t>
        </is>
      </c>
      <c r="K1569" t="inlineStr">
        <is>
          <t>Manual</t>
        </is>
      </c>
      <c r="L1569" t="inlineStr">
        <is>
          <t>Import Contract Types</t>
        </is>
      </c>
      <c r="M1569" t="inlineStr">
        <is>
          <t>functional</t>
        </is>
      </c>
      <c r="N1569" t="b">
        <v>1</v>
      </c>
      <c r="O1569" t="b">
        <v>1</v>
      </c>
      <c r="P1569" t="inlineStr">
        <is>
          <t>Valid user credentials; Excel file with invalid template structure.</t>
        </is>
      </c>
      <c r="Q1569" t="inlineStr">
        <is>
          <t>The system prevents import and displays an error message about the invalid template structure.</t>
        </is>
      </c>
      <c r="R1569" t="n">
        <v>1</v>
      </c>
      <c r="S1569" t="inlineStr">
        <is>
          <t>Log in to the ZENIT system with valid credentials.</t>
        </is>
      </c>
      <c r="T1569" t="inlineStr">
        <is>
          <t>User is successfully logged in and lands on the main dashboard.</t>
        </is>
      </c>
      <c r="U1569" t="inlineStr">
        <is>
          <t>italy</t>
        </is>
      </c>
      <c r="Y1569" t="inlineStr">
        <is>
          <t>Test Case</t>
        </is>
      </c>
      <c r="AA1569" t="inlineStr">
        <is>
          <t>XPS-ZENIT-505 - Import Contract Types - Specializzati</t>
        </is>
      </c>
    </row>
    <row r="1570">
      <c r="R1570" t="n">
        <v>2</v>
      </c>
      <c r="S1570" t="inlineStr">
        <is>
          <t>Navigate to the 'Massive Importer' section from the main menu.</t>
        </is>
      </c>
      <c r="T1570" t="inlineStr">
        <is>
          <t>The 'Massive Importer' section is displayed.</t>
        </is>
      </c>
    </row>
    <row r="1571">
      <c r="R1571" t="n">
        <v>3</v>
      </c>
      <c r="S1571" t="inlineStr">
        <is>
          <t>Select the 'Import Contract Types - Specializzati' option.</t>
        </is>
      </c>
      <c r="T1571" t="inlineStr">
        <is>
          <t>The import interface for Contract Types - Specializzati is shown.</t>
        </is>
      </c>
    </row>
    <row r="1572">
      <c r="R1572" t="n">
        <v>4</v>
      </c>
      <c r="S1572" t="inlineStr">
        <is>
          <t>Click on the 'Upload' button and select an Excel file that does not conform to the required template structure (e.g., missing columns, extra sheets, or incorrect headers).</t>
        </is>
      </c>
      <c r="T1572" t="inlineStr">
        <is>
          <t>The system rejects the file and displays a clear error message indicating the template structure is invalid.</t>
        </is>
      </c>
    </row>
    <row r="1573">
      <c r="A1573" t="inlineStr">
        <is>
          <t>ImportContractTypes_XPS-505_NonBettingVLTData_MassiveImporter_TEST_Desktop</t>
        </is>
      </c>
      <c r="B1573" t="inlineStr">
        <is>
          <t>TC-427</t>
        </is>
      </c>
      <c r="C1573" t="n">
        <v>427</v>
      </c>
      <c r="D1573" t="inlineStr">
        <is>
          <t>desktop</t>
        </is>
      </c>
      <c r="E1573" t="inlineStr">
        <is>
          <t>desktop</t>
        </is>
      </c>
      <c r="F1573" t="inlineStr">
        <is>
          <t>computer</t>
        </is>
      </c>
      <c r="G1573" t="inlineStr">
        <is>
          <t>Medium</t>
        </is>
      </c>
      <c r="H1573" t="inlineStr">
        <is>
          <t>test</t>
        </is>
      </c>
      <c r="I1573" t="inlineStr">
        <is>
          <t>Windows 10, ZENIT Web Application</t>
        </is>
      </c>
      <c r="J1573" t="inlineStr">
        <is>
          <t>1. User has valid credentials and access to the ZENIT system.
2. An Excel file containing non-Betting/VLT contract types is available.</t>
        </is>
      </c>
      <c r="K1573" t="inlineStr">
        <is>
          <t>Manual</t>
        </is>
      </c>
      <c r="L1573" t="inlineStr">
        <is>
          <t>Import Contract Types</t>
        </is>
      </c>
      <c r="M1573" t="inlineStr">
        <is>
          <t>functional</t>
        </is>
      </c>
      <c r="N1573" t="b">
        <v>1</v>
      </c>
      <c r="O1573" t="b">
        <v>1</v>
      </c>
      <c r="P1573" t="inlineStr">
        <is>
          <t>Valid user credentials; Excel file with non-Betting/VLT contract types.</t>
        </is>
      </c>
      <c r="Q1573" t="inlineStr">
        <is>
          <t>The system prevents import and displays an error message about invalid contract types.</t>
        </is>
      </c>
      <c r="R1573" t="n">
        <v>1</v>
      </c>
      <c r="S1573" t="inlineStr">
        <is>
          <t>Log in to the ZENIT system with valid credentials.</t>
        </is>
      </c>
      <c r="T1573" t="inlineStr">
        <is>
          <t>User is successfully logged in and lands on the main dashboard.</t>
        </is>
      </c>
      <c r="U1573" t="inlineStr">
        <is>
          <t>italy</t>
        </is>
      </c>
      <c r="Y1573" t="inlineStr">
        <is>
          <t>Test Case</t>
        </is>
      </c>
      <c r="AA1573" t="inlineStr">
        <is>
          <t>XPS-ZENIT-505 - Import Contract Types - Specializzati</t>
        </is>
      </c>
    </row>
    <row r="1574">
      <c r="R1574" t="n">
        <v>2</v>
      </c>
      <c r="S1574" t="inlineStr">
        <is>
          <t>Navigate to the 'Massive Importer' section from the main menu.</t>
        </is>
      </c>
      <c r="T1574" t="inlineStr">
        <is>
          <t>The 'Massive Importer' section is displayed.</t>
        </is>
      </c>
    </row>
    <row r="1575">
      <c r="R1575" t="n">
        <v>3</v>
      </c>
      <c r="S1575" t="inlineStr">
        <is>
          <t>Select the 'Import Contract Types - Specializzati' option.</t>
        </is>
      </c>
      <c r="T1575" t="inlineStr">
        <is>
          <t>The import interface for Contract Types - Specializzati is shown.</t>
        </is>
      </c>
    </row>
    <row r="1576">
      <c r="R1576" t="n">
        <v>4</v>
      </c>
      <c r="S1576" t="inlineStr">
        <is>
          <t>Click on the 'Upload' button and select an Excel file that contains contract types other than Betting and VLT (e.g., Lottery, Retail).</t>
        </is>
      </c>
      <c r="T1576" t="inlineStr">
        <is>
          <t>The system rejects the file and displays an error message indicating only Betting and VLT contract types are allowed.</t>
        </is>
      </c>
    </row>
    <row r="1577">
      <c r="A1577" t="inlineStr">
        <is>
          <t>ImportContractTypes_XPS-505_MissingZONARICEKey_MassiveImporter_TEST_Desktop</t>
        </is>
      </c>
      <c r="B1577" t="inlineStr">
        <is>
          <t>TC-428</t>
        </is>
      </c>
      <c r="C1577" t="n">
        <v>428</v>
      </c>
      <c r="D1577" t="inlineStr">
        <is>
          <t>desktop</t>
        </is>
      </c>
      <c r="E1577" t="inlineStr">
        <is>
          <t>desktop</t>
        </is>
      </c>
      <c r="F1577" t="inlineStr">
        <is>
          <t>computer</t>
        </is>
      </c>
      <c r="G1577" t="inlineStr">
        <is>
          <t>Medium</t>
        </is>
      </c>
      <c r="H1577" t="inlineStr">
        <is>
          <t>test</t>
        </is>
      </c>
      <c r="I1577" t="inlineStr">
        <is>
          <t>Windows 10, ZENIT Web Application</t>
        </is>
      </c>
      <c r="J1577" t="inlineStr">
        <is>
          <t>1. User has valid credentials and access to the ZENIT system.
2. An Excel file with missing ZONA RICE key in one or more rows is available.</t>
        </is>
      </c>
      <c r="K1577" t="inlineStr">
        <is>
          <t>Manual</t>
        </is>
      </c>
      <c r="L1577" t="inlineStr">
        <is>
          <t>Import Contract Types</t>
        </is>
      </c>
      <c r="M1577" t="inlineStr">
        <is>
          <t>functional</t>
        </is>
      </c>
      <c r="N1577" t="b">
        <v>1</v>
      </c>
      <c r="O1577" t="b">
        <v>1</v>
      </c>
      <c r="P1577" t="inlineStr">
        <is>
          <t>Valid user credentials; Excel file with missing ZONA RICE key.</t>
        </is>
      </c>
      <c r="Q1577" t="inlineStr">
        <is>
          <t>The system prevents import and displays an error message about missing ZONA RICE key.</t>
        </is>
      </c>
      <c r="R1577" t="n">
        <v>1</v>
      </c>
      <c r="S1577" t="inlineStr">
        <is>
          <t>Log in to the ZENIT system with valid credentials.</t>
        </is>
      </c>
      <c r="T1577" t="inlineStr">
        <is>
          <t>User is successfully logged in and lands on the main dashboard.</t>
        </is>
      </c>
      <c r="U1577" t="inlineStr">
        <is>
          <t>italy</t>
        </is>
      </c>
      <c r="Y1577" t="inlineStr">
        <is>
          <t>Test Case</t>
        </is>
      </c>
      <c r="AA1577" t="inlineStr">
        <is>
          <t>XPS-ZENIT-505 - Import Contract Types - Specializzati</t>
        </is>
      </c>
    </row>
    <row r="1578">
      <c r="R1578" t="n">
        <v>2</v>
      </c>
      <c r="S1578" t="inlineStr">
        <is>
          <t>Navigate to the 'Massive Importer' section from the main menu.</t>
        </is>
      </c>
      <c r="T1578" t="inlineStr">
        <is>
          <t>The 'Massive Importer' section is displayed.</t>
        </is>
      </c>
    </row>
    <row r="1579">
      <c r="R1579" t="n">
        <v>3</v>
      </c>
      <c r="S1579" t="inlineStr">
        <is>
          <t>Select the 'Import Contract Types - Specializzati' option.</t>
        </is>
      </c>
      <c r="T1579" t="inlineStr">
        <is>
          <t>The import interface for Contract Types - Specializzati is shown.</t>
        </is>
      </c>
    </row>
    <row r="1580">
      <c r="R1580" t="n">
        <v>4</v>
      </c>
      <c r="S1580" t="inlineStr">
        <is>
          <t>Click on the 'Upload' button and select an Excel file where one or more rows are missing the ZONA RICE key.</t>
        </is>
      </c>
      <c r="T1580" t="inlineStr">
        <is>
          <t>The system rejects the file and displays an error message indicating that the ZONA RICE key is required for all entries.</t>
        </is>
      </c>
    </row>
    <row r="1581">
      <c r="A1581" t="inlineStr">
        <is>
          <t>ImportContractTypes_XPS-505_ViewImportedData_DashboardContracts_TEST_Desktop</t>
        </is>
      </c>
      <c r="B1581" t="inlineStr">
        <is>
          <t>TC-429</t>
        </is>
      </c>
      <c r="C1581" t="n">
        <v>429</v>
      </c>
      <c r="D1581" t="inlineStr">
        <is>
          <t>desktop</t>
        </is>
      </c>
      <c r="E1581" t="inlineStr">
        <is>
          <t>desktop</t>
        </is>
      </c>
      <c r="F1581" t="inlineStr">
        <is>
          <t>computer</t>
        </is>
      </c>
      <c r="G1581" t="inlineStr">
        <is>
          <t>Medium</t>
        </is>
      </c>
      <c r="H1581" t="inlineStr">
        <is>
          <t>test</t>
        </is>
      </c>
      <c r="I1581" t="inlineStr">
        <is>
          <t>Windows 10, ZENIT Web Application</t>
        </is>
      </c>
      <c r="J1581" t="inlineStr">
        <is>
          <t>1. User has valid credentials and access to the ZENIT system.
2. At least one successful import of contract types has been performed for a PoS.
3. The PoS exists in the system.</t>
        </is>
      </c>
      <c r="K1581" t="inlineStr">
        <is>
          <t>Manual</t>
        </is>
      </c>
      <c r="L1581" t="inlineStr">
        <is>
          <t>Import Contract Types</t>
        </is>
      </c>
      <c r="M1581" t="inlineStr">
        <is>
          <t>functional</t>
        </is>
      </c>
      <c r="N1581" t="b">
        <v>1</v>
      </c>
      <c r="O1581" t="b">
        <v>1</v>
      </c>
      <c r="P1581" t="inlineStr">
        <is>
          <t>Valid user credentials; PoS with imported contract data.</t>
        </is>
      </c>
      <c r="Q1581" t="inlineStr">
        <is>
          <t>The dashboard displays the correct, updated contract information for the PoS as per the imported data.</t>
        </is>
      </c>
      <c r="R1581" t="n">
        <v>1</v>
      </c>
      <c r="S1581" t="inlineStr">
        <is>
          <t>Log in to the ZENIT system with valid credentials.</t>
        </is>
      </c>
      <c r="T1581" t="inlineStr">
        <is>
          <t>User is successfully logged in and lands on the main dashboard.</t>
        </is>
      </c>
      <c r="U1581" t="inlineStr">
        <is>
          <t>italy</t>
        </is>
      </c>
      <c r="Y1581" t="inlineStr">
        <is>
          <t>Test Case</t>
        </is>
      </c>
      <c r="AA1581" t="inlineStr">
        <is>
          <t>XPS-ZENIT-505 - Import Contract Types - Specializzati</t>
        </is>
      </c>
    </row>
    <row r="1582">
      <c r="R1582" t="n">
        <v>2</v>
      </c>
      <c r="S1582" t="inlineStr">
        <is>
          <t>Navigate to the 'Dashboard - Single PoS - Contracts' tab for a PoS included in a previous successful import.</t>
        </is>
      </c>
      <c r="T1582" t="inlineStr">
        <is>
          <t>The 'Contracts' tab for the selected PoS is displayed.</t>
        </is>
      </c>
    </row>
    <row r="1583">
      <c r="R1583" t="n">
        <v>3</v>
      </c>
      <c r="S1583" t="inlineStr">
        <is>
          <t>Review the contract information displayed for the PoS.</t>
        </is>
      </c>
      <c r="T1583" t="inlineStr">
        <is>
          <t>The contract information matches the data imported from the Excel file.</t>
        </is>
      </c>
    </row>
    <row r="1584">
      <c r="A1584" t="inlineStr">
        <is>
          <t>ImportContractTypes_XPS-505_OriginalFileDirectImportAttempt_MassiveImporter_TEST_Desktop</t>
        </is>
      </c>
      <c r="B1584" t="inlineStr">
        <is>
          <t>TC-430</t>
        </is>
      </c>
      <c r="C1584" t="n">
        <v>430</v>
      </c>
      <c r="D1584" t="inlineStr">
        <is>
          <t>desktop</t>
        </is>
      </c>
      <c r="E1584" t="inlineStr">
        <is>
          <t>desktop</t>
        </is>
      </c>
      <c r="F1584" t="inlineStr">
        <is>
          <t>computer</t>
        </is>
      </c>
      <c r="G1584" t="inlineStr">
        <is>
          <t>Medium</t>
        </is>
      </c>
      <c r="H1584" t="inlineStr">
        <is>
          <t>test</t>
        </is>
      </c>
      <c r="I1584" t="inlineStr">
        <is>
          <t>Windows 10, ZENIT Web Application</t>
        </is>
      </c>
      <c r="J1584" t="inlineStr">
        <is>
          <t>1. User has valid credentials and access to the ZENIT system.
2. The original file 'ELENCO CONTRATTI PV SPECIALIZZATI.xlsx' is available and has not been transcribed into the system template.</t>
        </is>
      </c>
      <c r="K1584" t="inlineStr">
        <is>
          <t>Manual</t>
        </is>
      </c>
      <c r="L1584" t="inlineStr">
        <is>
          <t>Import Contract Types</t>
        </is>
      </c>
      <c r="M1584" t="inlineStr">
        <is>
          <t>functional</t>
        </is>
      </c>
      <c r="N1584" t="b">
        <v>1</v>
      </c>
      <c r="O1584" t="b">
        <v>1</v>
      </c>
      <c r="P1584" t="inlineStr">
        <is>
          <t>Valid user credentials; Original Excel file without template adaptation.</t>
        </is>
      </c>
      <c r="Q1584" t="inlineStr">
        <is>
          <t>The system prevents import and displays an error message about unsupported file format.</t>
        </is>
      </c>
      <c r="R1584" t="n">
        <v>1</v>
      </c>
      <c r="S1584" t="inlineStr">
        <is>
          <t>Log in to the ZENIT system with valid credentials.</t>
        </is>
      </c>
      <c r="T1584" t="inlineStr">
        <is>
          <t>User is successfully logged in and lands on the main dashboard.</t>
        </is>
      </c>
      <c r="U1584" t="inlineStr">
        <is>
          <t>italy</t>
        </is>
      </c>
      <c r="Y1584" t="inlineStr">
        <is>
          <t>Test Case</t>
        </is>
      </c>
      <c r="AA1584" t="inlineStr">
        <is>
          <t>XPS-ZENIT-505 - Import Contract Types - Specializzati</t>
        </is>
      </c>
    </row>
    <row r="1585">
      <c r="R1585" t="n">
        <v>2</v>
      </c>
      <c r="S1585" t="inlineStr">
        <is>
          <t>Navigate to the 'Massive Importer' section from the main menu.</t>
        </is>
      </c>
      <c r="T1585" t="inlineStr">
        <is>
          <t>The 'Massive Importer' section is displayed.</t>
        </is>
      </c>
    </row>
    <row r="1586">
      <c r="R1586" t="n">
        <v>3</v>
      </c>
      <c r="S1586" t="inlineStr">
        <is>
          <t>Select the 'Import Contract Types - Specializzati' option.</t>
        </is>
      </c>
      <c r="T1586" t="inlineStr">
        <is>
          <t>The import interface for Contract Types - Specializzati is shown.</t>
        </is>
      </c>
    </row>
    <row r="1587">
      <c r="R1587" t="n">
        <v>4</v>
      </c>
      <c r="S1587" t="inlineStr">
        <is>
          <t>Click on the 'Upload' button and select the original file 'ELENCO CONTRATTI PV SPECIALIZZATI.xlsx' without extracting and transcribing the data into the system template.</t>
        </is>
      </c>
      <c r="T1587" t="inlineStr">
        <is>
          <t>The system rejects the file and displays an error message indicating that the file format is not supported.</t>
        </is>
      </c>
    </row>
    <row r="1588">
      <c r="A1588" t="inlineStr">
        <is>
          <t>ImportRetina_XPS-510_ValidExcelImport_MassiveImporter_TEST_Desktop</t>
        </is>
      </c>
      <c r="B1588" t="inlineStr">
        <is>
          <t>TC-431</t>
        </is>
      </c>
      <c r="C1588" t="n">
        <v>431</v>
      </c>
      <c r="D1588" t="inlineStr">
        <is>
          <t>desktop</t>
        </is>
      </c>
      <c r="E1588" t="inlineStr">
        <is>
          <t>desktop</t>
        </is>
      </c>
      <c r="F1588" t="inlineStr">
        <is>
          <t>computer</t>
        </is>
      </c>
      <c r="G1588" t="inlineStr">
        <is>
          <t>High</t>
        </is>
      </c>
      <c r="H1588" t="inlineStr">
        <is>
          <t>test</t>
        </is>
      </c>
      <c r="I1588" t="inlineStr">
        <is>
          <t>Windows/Web</t>
        </is>
      </c>
      <c r="J1588" t="inlineStr">
        <is>
          <t>1. User has valid ZENIT credentials.
2. RETINA Excel template is available and correctly filled with valid PoS data, week number, and year.
3. At least one PoS in the file matches an existing PoS in the system.</t>
        </is>
      </c>
      <c r="K1588" t="inlineStr">
        <is>
          <t>Manual</t>
        </is>
      </c>
      <c r="L1588" t="inlineStr">
        <is>
          <t>Import RETINA</t>
        </is>
      </c>
      <c r="M1588" t="inlineStr">
        <is>
          <t>functional</t>
        </is>
      </c>
      <c r="N1588" t="b">
        <v>1</v>
      </c>
      <c r="O1588" t="b">
        <v>1</v>
      </c>
      <c r="P1588" t="inlineStr">
        <is>
          <t>Valid ZENIT user credentials; Valid RETINA Excel template with PoS data, week number, and year.</t>
        </is>
      </c>
      <c r="Q1588" t="inlineStr">
        <is>
          <t>The RETINA data is successfully imported, and the dashboard displays the correct information for each PoS, including week number and year.</t>
        </is>
      </c>
      <c r="R1588" t="n">
        <v>1</v>
      </c>
      <c r="S1588" t="inlineStr">
        <is>
          <t>Log in to the ZENIT system with valid credentials.</t>
        </is>
      </c>
      <c r="T1588" t="inlineStr">
        <is>
          <t>User is successfully logged in and lands on the main dashboard.</t>
        </is>
      </c>
      <c r="U1588" t="inlineStr">
        <is>
          <t>italy</t>
        </is>
      </c>
      <c r="Y1588" t="inlineStr">
        <is>
          <t>Test Case</t>
        </is>
      </c>
      <c r="AA1588" t="inlineStr">
        <is>
          <t>XPS-ZENIT-510 - Import RETINA</t>
        </is>
      </c>
    </row>
    <row r="1589">
      <c r="R1589" t="n">
        <v>2</v>
      </c>
      <c r="S1589" t="inlineStr">
        <is>
          <t>Navigate to the 'Massive Importer' section from the main menu.</t>
        </is>
      </c>
      <c r="T1589" t="inlineStr">
        <is>
          <t>The 'Massive Importer' section is displayed.</t>
        </is>
      </c>
    </row>
    <row r="1590">
      <c r="R1590" t="n">
        <v>3</v>
      </c>
      <c r="S1590" t="inlineStr">
        <is>
          <t>Select the 'Import RETINA' option.</t>
        </is>
      </c>
      <c r="T1590" t="inlineStr">
        <is>
          <t>The RETINA import interface is displayed, allowing file selection.</t>
        </is>
      </c>
    </row>
    <row r="1591">
      <c r="R1591" t="n">
        <v>4</v>
      </c>
      <c r="S1591" t="inlineStr">
        <is>
          <t>Click 'Choose File' and select a valid Excel file filled according to the RETINA template, including correct week number and year.</t>
        </is>
      </c>
      <c r="T1591" t="inlineStr">
        <is>
          <t>The file is selected and ready for upload.</t>
        </is>
      </c>
    </row>
    <row r="1592">
      <c r="R1592" t="n">
        <v>5</v>
      </c>
      <c r="S1592" t="inlineStr">
        <is>
          <t>Click the 'Upload' button to start the import process.</t>
        </is>
      </c>
      <c r="T1592" t="inlineStr">
        <is>
          <t>The system processes the file and displays a success message indicating the import was successful.</t>
        </is>
      </c>
    </row>
    <row r="1593">
      <c r="R1593" t="n">
        <v>6</v>
      </c>
      <c r="S1593" t="inlineStr">
        <is>
          <t>Navigate to the 'Dashboard - Single PoS - Business Data' section and select a PoS included in the import.</t>
        </is>
      </c>
      <c r="T1593" t="inlineStr">
        <is>
          <t>The imported data, including week number and year, is correctly displayed for the selected PoS.</t>
        </is>
      </c>
    </row>
    <row r="1594">
      <c r="A1594" t="inlineStr">
        <is>
          <t>ImportRetina_XPS-510_InvalidTemplateStructure_MassiveImporter_TEST_Desktop</t>
        </is>
      </c>
      <c r="B1594" t="inlineStr">
        <is>
          <t>TC-432</t>
        </is>
      </c>
      <c r="C1594" t="n">
        <v>432</v>
      </c>
      <c r="D1594" t="inlineStr">
        <is>
          <t>desktop</t>
        </is>
      </c>
      <c r="E1594" t="inlineStr">
        <is>
          <t>desktop</t>
        </is>
      </c>
      <c r="F1594" t="inlineStr">
        <is>
          <t>computer</t>
        </is>
      </c>
      <c r="G1594" t="inlineStr">
        <is>
          <t>Medium</t>
        </is>
      </c>
      <c r="H1594" t="inlineStr">
        <is>
          <t>test</t>
        </is>
      </c>
      <c r="I1594" t="inlineStr">
        <is>
          <t>Windows/Web</t>
        </is>
      </c>
      <c r="J1594" t="inlineStr">
        <is>
          <t>1. User has valid ZENIT credentials.
2. An Excel file with an invalid structure (not matching the RETINA template) is available.</t>
        </is>
      </c>
      <c r="K1594" t="inlineStr">
        <is>
          <t>Manual</t>
        </is>
      </c>
      <c r="L1594" t="inlineStr">
        <is>
          <t>Import RETINA</t>
        </is>
      </c>
      <c r="M1594" t="inlineStr">
        <is>
          <t>functional</t>
        </is>
      </c>
      <c r="N1594" t="b">
        <v>1</v>
      </c>
      <c r="O1594" t="b">
        <v>1</v>
      </c>
      <c r="P1594" t="inlineStr">
        <is>
          <t>Valid ZENIT user credentials; Invalid RETINA Excel file (wrong structure).</t>
        </is>
      </c>
      <c r="Q1594" t="inlineStr">
        <is>
          <t>The system prevents import and displays a clear error message about the invalid template structure.</t>
        </is>
      </c>
      <c r="R1594" t="n">
        <v>1</v>
      </c>
      <c r="S1594" t="inlineStr">
        <is>
          <t>Log in to the ZENIT system with valid credentials.</t>
        </is>
      </c>
      <c r="T1594" t="inlineStr">
        <is>
          <t>User is successfully logged in and lands on the main dashboard.</t>
        </is>
      </c>
      <c r="U1594" t="inlineStr">
        <is>
          <t>italy</t>
        </is>
      </c>
      <c r="Y1594" t="inlineStr">
        <is>
          <t>Test Case</t>
        </is>
      </c>
      <c r="AA1594" t="inlineStr">
        <is>
          <t>XPS-ZENIT-510 - Import RETINA</t>
        </is>
      </c>
    </row>
    <row r="1595">
      <c r="R1595" t="n">
        <v>2</v>
      </c>
      <c r="S1595" t="inlineStr">
        <is>
          <t>Navigate to the 'Massive Importer' section from the main menu.</t>
        </is>
      </c>
      <c r="T1595" t="inlineStr">
        <is>
          <t>The 'Massive Importer' section is displayed.</t>
        </is>
      </c>
    </row>
    <row r="1596">
      <c r="R1596" t="n">
        <v>3</v>
      </c>
      <c r="S1596" t="inlineStr">
        <is>
          <t>Select the 'Import RETINA' option.</t>
        </is>
      </c>
      <c r="T1596" t="inlineStr">
        <is>
          <t>The RETINA import interface is displayed, allowing file selection.</t>
        </is>
      </c>
    </row>
    <row r="1597">
      <c r="R1597" t="n">
        <v>4</v>
      </c>
      <c r="S1597" t="inlineStr">
        <is>
          <t>Click 'Choose File' and select an Excel file that does not conform to the RETINA template structure (e.g., missing required columns or sheets).</t>
        </is>
      </c>
      <c r="T1597" t="inlineStr">
        <is>
          <t>The file is selected and ready for upload.</t>
        </is>
      </c>
    </row>
    <row r="1598">
      <c r="R1598" t="n">
        <v>5</v>
      </c>
      <c r="S1598" t="inlineStr">
        <is>
          <t>Click the 'Upload' button to start the import process.</t>
        </is>
      </c>
      <c r="T1598" t="inlineStr">
        <is>
          <t>The system rejects the file and displays an error message indicating the template structure is invalid.</t>
        </is>
      </c>
    </row>
    <row r="1599">
      <c r="A1599" t="inlineStr">
        <is>
          <t>ImportRetina_XPS-510_MissingWeekOrYear_MassiveImporter_TEST_Desktop</t>
        </is>
      </c>
      <c r="B1599" t="inlineStr">
        <is>
          <t>TC-433</t>
        </is>
      </c>
      <c r="C1599" t="n">
        <v>433</v>
      </c>
      <c r="D1599" t="inlineStr">
        <is>
          <t>desktop</t>
        </is>
      </c>
      <c r="E1599" t="inlineStr">
        <is>
          <t>desktop</t>
        </is>
      </c>
      <c r="F1599" t="inlineStr">
        <is>
          <t>computer</t>
        </is>
      </c>
      <c r="G1599" t="inlineStr">
        <is>
          <t>Medium</t>
        </is>
      </c>
      <c r="H1599" t="inlineStr">
        <is>
          <t>test</t>
        </is>
      </c>
      <c r="I1599" t="inlineStr">
        <is>
          <t>Windows/Web</t>
        </is>
      </c>
      <c r="J1599" t="inlineStr">
        <is>
          <t>1. User has valid ZENIT credentials.
2. RETINA Excel file missing week number and/or year is available.</t>
        </is>
      </c>
      <c r="K1599" t="inlineStr">
        <is>
          <t>Manual</t>
        </is>
      </c>
      <c r="L1599" t="inlineStr">
        <is>
          <t>Import RETINA</t>
        </is>
      </c>
      <c r="M1599" t="inlineStr">
        <is>
          <t>functional</t>
        </is>
      </c>
      <c r="N1599" t="b">
        <v>1</v>
      </c>
      <c r="O1599" t="b">
        <v>1</v>
      </c>
      <c r="P1599" t="inlineStr">
        <is>
          <t>Valid ZENIT user credentials; RETINA Excel file missing week number/year.</t>
        </is>
      </c>
      <c r="Q1599" t="inlineStr">
        <is>
          <t>The system prevents import and displays a clear error message about missing week number and/or year.</t>
        </is>
      </c>
      <c r="R1599" t="n">
        <v>1</v>
      </c>
      <c r="S1599" t="inlineStr">
        <is>
          <t>Log in to the ZENIT system with valid credentials.</t>
        </is>
      </c>
      <c r="T1599" t="inlineStr">
        <is>
          <t>User is successfully logged in and lands on the main dashboard.</t>
        </is>
      </c>
      <c r="U1599" t="inlineStr">
        <is>
          <t>italy</t>
        </is>
      </c>
      <c r="Y1599" t="inlineStr">
        <is>
          <t>Test Case</t>
        </is>
      </c>
      <c r="AA1599" t="inlineStr">
        <is>
          <t>XPS-ZENIT-510 - Import RETINA</t>
        </is>
      </c>
    </row>
    <row r="1600">
      <c r="R1600" t="n">
        <v>2</v>
      </c>
      <c r="S1600" t="inlineStr">
        <is>
          <t>Navigate to the 'Massive Importer' section from the main menu.</t>
        </is>
      </c>
      <c r="T1600" t="inlineStr">
        <is>
          <t>The 'Massive Importer' section is displayed.</t>
        </is>
      </c>
    </row>
    <row r="1601">
      <c r="R1601" t="n">
        <v>3</v>
      </c>
      <c r="S1601" t="inlineStr">
        <is>
          <t>Select the 'Import RETINA' option.</t>
        </is>
      </c>
      <c r="T1601" t="inlineStr">
        <is>
          <t>The RETINA import interface is displayed, allowing file selection.</t>
        </is>
      </c>
    </row>
    <row r="1602">
      <c r="R1602" t="n">
        <v>4</v>
      </c>
      <c r="S1602" t="inlineStr">
        <is>
          <t>Click 'Choose File' and select a RETINA Excel file missing the week number and/or year fields.</t>
        </is>
      </c>
      <c r="T1602" t="inlineStr">
        <is>
          <t>The file is selected and ready for upload.</t>
        </is>
      </c>
    </row>
    <row r="1603">
      <c r="R1603" t="n">
        <v>5</v>
      </c>
      <c r="S1603" t="inlineStr">
        <is>
          <t>Click the 'Upload' button to start the import process.</t>
        </is>
      </c>
      <c r="T1603" t="inlineStr">
        <is>
          <t>The system rejects the file and displays an error message indicating that the week number and/or year is missing.</t>
        </is>
      </c>
    </row>
    <row r="1604">
      <c r="A1604" t="inlineStr">
        <is>
          <t>ImportRetina_XPS-510_DuplicatePoS_MassiveImporter_TEST_Desktop</t>
        </is>
      </c>
      <c r="B1604" t="inlineStr">
        <is>
          <t>TC-434</t>
        </is>
      </c>
      <c r="C1604" t="n">
        <v>434</v>
      </c>
      <c r="D1604" t="inlineStr">
        <is>
          <t>desktop</t>
        </is>
      </c>
      <c r="E1604" t="inlineStr">
        <is>
          <t>desktop</t>
        </is>
      </c>
      <c r="F1604" t="inlineStr">
        <is>
          <t>computer</t>
        </is>
      </c>
      <c r="G1604" t="inlineStr">
        <is>
          <t>Medium</t>
        </is>
      </c>
      <c r="H1604" t="inlineStr">
        <is>
          <t>test</t>
        </is>
      </c>
      <c r="I1604" t="inlineStr">
        <is>
          <t>Windows/Web</t>
        </is>
      </c>
      <c r="J1604" t="inlineStr">
        <is>
          <t>1. User has valid ZENIT credentials.
2. RETINA Excel file with duplicate PoS entries is available.</t>
        </is>
      </c>
      <c r="K1604" t="inlineStr">
        <is>
          <t>Manual</t>
        </is>
      </c>
      <c r="L1604" t="inlineStr">
        <is>
          <t>Import RETINA</t>
        </is>
      </c>
      <c r="M1604" t="inlineStr">
        <is>
          <t>functional</t>
        </is>
      </c>
      <c r="N1604" t="b">
        <v>1</v>
      </c>
      <c r="O1604" t="b">
        <v>1</v>
      </c>
      <c r="P1604" t="inlineStr">
        <is>
          <t>Valid ZENIT user credentials; RETINA Excel file with duplicate PoS entries.</t>
        </is>
      </c>
      <c r="Q1604" t="inlineStr">
        <is>
          <t>The system prevents import and displays a clear error or warning about duplicate PoS entries.</t>
        </is>
      </c>
      <c r="R1604" t="n">
        <v>1</v>
      </c>
      <c r="S1604" t="inlineStr">
        <is>
          <t>Log in to the ZENIT system with valid credentials.</t>
        </is>
      </c>
      <c r="T1604" t="inlineStr">
        <is>
          <t>User is successfully logged in and lands on the main dashboard.</t>
        </is>
      </c>
      <c r="U1604" t="inlineStr">
        <is>
          <t>italy</t>
        </is>
      </c>
      <c r="Y1604" t="inlineStr">
        <is>
          <t>Test Case</t>
        </is>
      </c>
      <c r="AA1604" t="inlineStr">
        <is>
          <t>XPS-ZENIT-510 - Import RETINA</t>
        </is>
      </c>
    </row>
    <row r="1605">
      <c r="R1605" t="n">
        <v>2</v>
      </c>
      <c r="S1605" t="inlineStr">
        <is>
          <t>Navigate to the 'Massive Importer' section from the main menu.</t>
        </is>
      </c>
      <c r="T1605" t="inlineStr">
        <is>
          <t>The 'Massive Importer' section is displayed.</t>
        </is>
      </c>
    </row>
    <row r="1606">
      <c r="R1606" t="n">
        <v>3</v>
      </c>
      <c r="S1606" t="inlineStr">
        <is>
          <t>Select the 'Import RETINA' option.</t>
        </is>
      </c>
      <c r="T1606" t="inlineStr">
        <is>
          <t>The RETINA import interface is displayed, allowing file selection.</t>
        </is>
      </c>
    </row>
    <row r="1607">
      <c r="R1607" t="n">
        <v>4</v>
      </c>
      <c r="S1607" t="inlineStr">
        <is>
          <t>Click 'Choose File' and select a RETINA Excel file containing duplicate PoS entries (same IDRICE and ZonaRice).</t>
        </is>
      </c>
      <c r="T1607" t="inlineStr">
        <is>
          <t>The file is selected and ready for upload.</t>
        </is>
      </c>
    </row>
    <row r="1608">
      <c r="R1608" t="n">
        <v>5</v>
      </c>
      <c r="S1608" t="inlineStr">
        <is>
          <t>Click the 'Upload' button to start the import process.</t>
        </is>
      </c>
      <c r="T1608" t="inlineStr">
        <is>
          <t>The system detects duplicate PoS entries and displays an error or warning message, preventing import.</t>
        </is>
      </c>
    </row>
    <row r="1609">
      <c r="A1609" t="inlineStr">
        <is>
          <t>ImportRetina_XPS-510_InvalidPoSReference_MassiveImporter_TEST_Desktop</t>
        </is>
      </c>
      <c r="B1609" t="inlineStr">
        <is>
          <t>TC-435</t>
        </is>
      </c>
      <c r="C1609" t="n">
        <v>435</v>
      </c>
      <c r="D1609" t="inlineStr">
        <is>
          <t>desktop</t>
        </is>
      </c>
      <c r="E1609" t="inlineStr">
        <is>
          <t>desktop</t>
        </is>
      </c>
      <c r="F1609" t="inlineStr">
        <is>
          <t>computer</t>
        </is>
      </c>
      <c r="G1609" t="inlineStr">
        <is>
          <t>Medium</t>
        </is>
      </c>
      <c r="H1609" t="inlineStr">
        <is>
          <t>test</t>
        </is>
      </c>
      <c r="I1609" t="inlineStr">
        <is>
          <t>Windows/Web</t>
        </is>
      </c>
      <c r="J1609" t="inlineStr">
        <is>
          <t>1. User has valid ZENIT credentials.
2. RETINA Excel file with invalid PoS reference keys is available.</t>
        </is>
      </c>
      <c r="K1609" t="inlineStr">
        <is>
          <t>Manual</t>
        </is>
      </c>
      <c r="L1609" t="inlineStr">
        <is>
          <t>Import RETINA</t>
        </is>
      </c>
      <c r="M1609" t="inlineStr">
        <is>
          <t>functional</t>
        </is>
      </c>
      <c r="N1609" t="b">
        <v>1</v>
      </c>
      <c r="O1609" t="b">
        <v>1</v>
      </c>
      <c r="P1609" t="inlineStr">
        <is>
          <t>Valid ZENIT user credentials; RETINA Excel file with invalid IDRICE/ZonaRice.</t>
        </is>
      </c>
      <c r="Q1609" t="inlineStr">
        <is>
          <t>The system prevents import and displays a clear error message about invalid PoS reference keys.</t>
        </is>
      </c>
      <c r="R1609" t="n">
        <v>1</v>
      </c>
      <c r="S1609" t="inlineStr">
        <is>
          <t>Log in to the ZENIT system with valid credentials.</t>
        </is>
      </c>
      <c r="T1609" t="inlineStr">
        <is>
          <t>User is successfully logged in and lands on the main dashboard.</t>
        </is>
      </c>
      <c r="U1609" t="inlineStr">
        <is>
          <t>italy</t>
        </is>
      </c>
      <c r="Y1609" t="inlineStr">
        <is>
          <t>Test Case</t>
        </is>
      </c>
      <c r="AA1609" t="inlineStr">
        <is>
          <t>XPS-ZENIT-510 - Import RETINA</t>
        </is>
      </c>
    </row>
    <row r="1610">
      <c r="R1610" t="n">
        <v>2</v>
      </c>
      <c r="S1610" t="inlineStr">
        <is>
          <t>Navigate to the 'Massive Importer' section from the main menu.</t>
        </is>
      </c>
      <c r="T1610" t="inlineStr">
        <is>
          <t>The 'Massive Importer' section is displayed.</t>
        </is>
      </c>
    </row>
    <row r="1611">
      <c r="R1611" t="n">
        <v>3</v>
      </c>
      <c r="S1611" t="inlineStr">
        <is>
          <t>Select the 'Import RETINA' option.</t>
        </is>
      </c>
      <c r="T1611" t="inlineStr">
        <is>
          <t>The RETINA import interface is displayed, allowing file selection.</t>
        </is>
      </c>
    </row>
    <row r="1612">
      <c r="R1612" t="n">
        <v>4</v>
      </c>
      <c r="S1612" t="inlineStr">
        <is>
          <t>Click 'Choose File' and select a RETINA Excel file containing PoS entries with non-existent IDRICE or ZonaRice values.</t>
        </is>
      </c>
      <c r="T1612" t="inlineStr">
        <is>
          <t>The file is selected and ready for upload.</t>
        </is>
      </c>
    </row>
    <row r="1613">
      <c r="R1613" t="n">
        <v>5</v>
      </c>
      <c r="S1613" t="inlineStr">
        <is>
          <t>Click the 'Upload' button to start the import process.</t>
        </is>
      </c>
      <c r="T1613" t="inlineStr">
        <is>
          <t>The system rejects the file and displays an error message indicating invalid PoS reference keys.</t>
        </is>
      </c>
    </row>
    <row r="1614">
      <c r="A1614" t="inlineStr">
        <is>
          <t>ImportRetina_XPS-510_ImportWithNewOpeningsAndClosures_MassiveImporter_TEST_Desktop</t>
        </is>
      </c>
      <c r="B1614" t="inlineStr">
        <is>
          <t>TC-436</t>
        </is>
      </c>
      <c r="C1614" t="n">
        <v>436</v>
      </c>
      <c r="D1614" t="inlineStr">
        <is>
          <t>desktop</t>
        </is>
      </c>
      <c r="E1614" t="inlineStr">
        <is>
          <t>desktop</t>
        </is>
      </c>
      <c r="F1614" t="inlineStr">
        <is>
          <t>computer</t>
        </is>
      </c>
      <c r="G1614" t="inlineStr">
        <is>
          <t>Medium</t>
        </is>
      </c>
      <c r="H1614" t="inlineStr">
        <is>
          <t>test</t>
        </is>
      </c>
      <c r="I1614" t="inlineStr">
        <is>
          <t>Windows/Web</t>
        </is>
      </c>
      <c r="J1614" t="inlineStr">
        <is>
          <t>1. User has valid ZENIT credentials.
2. RETINA Excel file with new PoS openings and closures is available.</t>
        </is>
      </c>
      <c r="K1614" t="inlineStr">
        <is>
          <t>Manual</t>
        </is>
      </c>
      <c r="L1614" t="inlineStr">
        <is>
          <t>Import RETINA</t>
        </is>
      </c>
      <c r="M1614" t="inlineStr">
        <is>
          <t>functional</t>
        </is>
      </c>
      <c r="N1614" t="b">
        <v>1</v>
      </c>
      <c r="O1614" t="b">
        <v>1</v>
      </c>
      <c r="P1614" t="inlineStr">
        <is>
          <t>Valid ZENIT user credentials; RETINA Excel file with new openings and closures.</t>
        </is>
      </c>
      <c r="Q1614" t="inlineStr">
        <is>
          <t>The system updates PoS data to reflect new openings and closures, and the dashboard displays the correct status.</t>
        </is>
      </c>
      <c r="R1614" t="n">
        <v>1</v>
      </c>
      <c r="S1614" t="inlineStr">
        <is>
          <t>Log in to the ZENIT system with valid credentials.</t>
        </is>
      </c>
      <c r="T1614" t="inlineStr">
        <is>
          <t>User is successfully logged in and lands on the main dashboard.</t>
        </is>
      </c>
      <c r="U1614" t="inlineStr">
        <is>
          <t>italy</t>
        </is>
      </c>
      <c r="Y1614" t="inlineStr">
        <is>
          <t>Test Case</t>
        </is>
      </c>
      <c r="AA1614" t="inlineStr">
        <is>
          <t>XPS-ZENIT-510 - Import RETINA</t>
        </is>
      </c>
    </row>
    <row r="1615">
      <c r="R1615" t="n">
        <v>2</v>
      </c>
      <c r="S1615" t="inlineStr">
        <is>
          <t>Navigate to the 'Massive Importer' section from the main menu.</t>
        </is>
      </c>
      <c r="T1615" t="inlineStr">
        <is>
          <t>The 'Massive Importer' section is displayed.</t>
        </is>
      </c>
    </row>
    <row r="1616">
      <c r="R1616" t="n">
        <v>3</v>
      </c>
      <c r="S1616" t="inlineStr">
        <is>
          <t>Select the 'Import RETINA' option.</t>
        </is>
      </c>
      <c r="T1616" t="inlineStr">
        <is>
          <t>The RETINA import interface is displayed, allowing file selection.</t>
        </is>
      </c>
    </row>
    <row r="1617">
      <c r="R1617" t="n">
        <v>4</v>
      </c>
      <c r="S1617" t="inlineStr">
        <is>
          <t>Click 'Choose File' and select a RETINA Excel file that includes new PoS openings and closures for the week.</t>
        </is>
      </c>
      <c r="T1617" t="inlineStr">
        <is>
          <t>The file is selected and ready for upload.</t>
        </is>
      </c>
    </row>
    <row r="1618">
      <c r="R1618" t="n">
        <v>5</v>
      </c>
      <c r="S1618" t="inlineStr">
        <is>
          <t>Click the 'Upload' button to start the import process.</t>
        </is>
      </c>
      <c r="T1618" t="inlineStr">
        <is>
          <t>The system processes the file, updates the PoS data accordingly, and displays a success message.</t>
        </is>
      </c>
    </row>
    <row r="1619">
      <c r="R1619" t="n">
        <v>6</v>
      </c>
      <c r="S1619" t="inlineStr">
        <is>
          <t>Navigate to the 'Dashboard - Single PoS - Business Data' section and verify that new openings are present and closures are not displayed.</t>
        </is>
      </c>
      <c r="T1619" t="inlineStr">
        <is>
          <t>The dashboard reflects the new openings and closures as per the imported data.</t>
        </is>
      </c>
    </row>
    <row r="1620">
      <c r="A1620" t="inlineStr">
        <is>
          <t>ImportRetina_XPS-510_ImportWithCorruptedFile_MassiveImporter_TEST_Desktop</t>
        </is>
      </c>
      <c r="B1620" t="inlineStr">
        <is>
          <t>TC-437</t>
        </is>
      </c>
      <c r="C1620" t="n">
        <v>437</v>
      </c>
      <c r="D1620" t="inlineStr">
        <is>
          <t>desktop</t>
        </is>
      </c>
      <c r="E1620" t="inlineStr">
        <is>
          <t>desktop</t>
        </is>
      </c>
      <c r="F1620" t="inlineStr">
        <is>
          <t>computer</t>
        </is>
      </c>
      <c r="G1620" t="inlineStr">
        <is>
          <t>Low</t>
        </is>
      </c>
      <c r="H1620" t="inlineStr">
        <is>
          <t>test</t>
        </is>
      </c>
      <c r="I1620" t="inlineStr">
        <is>
          <t>Windows/Web</t>
        </is>
      </c>
      <c r="J1620" t="inlineStr">
        <is>
          <t>1. User has valid ZENIT credentials.
2. Corrupted or unreadable Excel file is available.</t>
        </is>
      </c>
      <c r="K1620" t="inlineStr">
        <is>
          <t>Manual</t>
        </is>
      </c>
      <c r="L1620" t="inlineStr">
        <is>
          <t>Import RETINA</t>
        </is>
      </c>
      <c r="M1620" t="inlineStr">
        <is>
          <t>functional</t>
        </is>
      </c>
      <c r="N1620" t="b">
        <v>1</v>
      </c>
      <c r="O1620" t="b">
        <v>1</v>
      </c>
      <c r="P1620" t="inlineStr">
        <is>
          <t>Valid ZENIT user credentials; Corrupted Excel file.</t>
        </is>
      </c>
      <c r="Q1620" t="inlineStr">
        <is>
          <t>The system prevents import and displays a clear error message about the corrupted or unreadable file.</t>
        </is>
      </c>
      <c r="R1620" t="n">
        <v>1</v>
      </c>
      <c r="S1620" t="inlineStr">
        <is>
          <t>Log in to the ZENIT system with valid credentials.</t>
        </is>
      </c>
      <c r="T1620" t="inlineStr">
        <is>
          <t>User is successfully logged in and lands on the main dashboard.</t>
        </is>
      </c>
      <c r="U1620" t="inlineStr">
        <is>
          <t>italy</t>
        </is>
      </c>
      <c r="Y1620" t="inlineStr">
        <is>
          <t>Test Case</t>
        </is>
      </c>
      <c r="AA1620" t="inlineStr">
        <is>
          <t>XPS-ZENIT-510 - Import RETINA</t>
        </is>
      </c>
    </row>
    <row r="1621">
      <c r="R1621" t="n">
        <v>2</v>
      </c>
      <c r="S1621" t="inlineStr">
        <is>
          <t>Navigate to the 'Massive Importer' section from the main menu.</t>
        </is>
      </c>
      <c r="T1621" t="inlineStr">
        <is>
          <t>The 'Massive Importer' section is displayed.</t>
        </is>
      </c>
    </row>
    <row r="1622">
      <c r="R1622" t="n">
        <v>3</v>
      </c>
      <c r="S1622" t="inlineStr">
        <is>
          <t>Select the 'Import RETINA' option.</t>
        </is>
      </c>
      <c r="T1622" t="inlineStr">
        <is>
          <t>The RETINA import interface is displayed, allowing file selection.</t>
        </is>
      </c>
    </row>
    <row r="1623">
      <c r="R1623" t="n">
        <v>4</v>
      </c>
      <c r="S1623" t="inlineStr">
        <is>
          <t>Click 'Choose File' and select a corrupted or unreadable Excel file.</t>
        </is>
      </c>
      <c r="T1623" t="inlineStr">
        <is>
          <t>The file is selected and ready for upload.</t>
        </is>
      </c>
    </row>
    <row r="1624">
      <c r="R1624" t="n">
        <v>5</v>
      </c>
      <c r="S1624" t="inlineStr">
        <is>
          <t>Click the 'Upload' button to start the import process.</t>
        </is>
      </c>
      <c r="T1624" t="inlineStr">
        <is>
          <t>The system rejects the file and displays an error message indicating the file is corrupted or unreadable.</t>
        </is>
      </c>
    </row>
    <row r="1625">
      <c r="A1625" t="inlineStr">
        <is>
          <t>ImportProfitLossShops_XPS-ZENIT-511_ValidExcelImport_Functional/Desktop_TEST_Desktop</t>
        </is>
      </c>
      <c r="B1625" t="inlineStr">
        <is>
          <t>TC-438</t>
        </is>
      </c>
      <c r="C1625" t="n">
        <v>438</v>
      </c>
      <c r="D1625" t="inlineStr">
        <is>
          <t>Desktop</t>
        </is>
      </c>
      <c r="E1625" t="inlineStr">
        <is>
          <t>Web</t>
        </is>
      </c>
      <c r="F1625" t="inlineStr">
        <is>
          <t>Computer</t>
        </is>
      </c>
      <c r="G1625" t="inlineStr">
        <is>
          <t>High</t>
        </is>
      </c>
      <c r="H1625" t="inlineStr">
        <is>
          <t>UAT</t>
        </is>
      </c>
      <c r="I1625" t="inlineStr">
        <is>
          <t>Windows 10, ZENIT Web Application</t>
        </is>
      </c>
      <c r="J1625" t="inlineStr">
        <is>
          <t>1. User has valid credentials and access to the ZENIT system.
2. The Excel template for P&amp;L Shops Data is available and correctly filled with valid data, including month and year.
3. At least one PoS (Zona Rice) exists in the system matching the data in the Excel file.</t>
        </is>
      </c>
      <c r="K1625" t="inlineStr">
        <is>
          <t>Manual</t>
        </is>
      </c>
      <c r="L1625" t="inlineStr">
        <is>
          <t>Import Profit and Loss - Shops</t>
        </is>
      </c>
      <c r="M1625" t="inlineStr">
        <is>
          <t>functional</t>
        </is>
      </c>
      <c r="N1625" t="b">
        <v>1</v>
      </c>
      <c r="O1625" t="b">
        <v>1</v>
      </c>
      <c r="P1625" t="inlineStr">
        <is>
          <t>Valid Excel file with correct structure, valid PoS data, correct month and year.</t>
        </is>
      </c>
      <c r="Q1625" t="inlineStr">
        <is>
          <t>The system successfully imports the data, updates the relevant PoS records, and displays the correct information in the dashboard.</t>
        </is>
      </c>
      <c r="R1625" t="n">
        <v>1</v>
      </c>
      <c r="S1625" t="inlineStr">
        <is>
          <t>Log in to the ZENIT system with valid user credentials.</t>
        </is>
      </c>
      <c r="T1625" t="inlineStr">
        <is>
          <t>User is successfully logged in and lands on the main dashboard.</t>
        </is>
      </c>
      <c r="U1625" t="inlineStr">
        <is>
          <t>Italy</t>
        </is>
      </c>
      <c r="Y1625" t="inlineStr">
        <is>
          <t>Test Case</t>
        </is>
      </c>
      <c r="AA1625" t="inlineStr">
        <is>
          <t>XPS-ZENIT-511 - Import Profit and Loss - Shops</t>
        </is>
      </c>
    </row>
    <row r="1626">
      <c r="R1626" t="n">
        <v>2</v>
      </c>
      <c r="S1626" t="inlineStr">
        <is>
          <t>Navigate to the 'Massive Importer' section of the application.</t>
        </is>
      </c>
      <c r="T1626" t="inlineStr">
        <is>
          <t>'Massive Importer' section is displayed.</t>
        </is>
      </c>
    </row>
    <row r="1627">
      <c r="R1627" t="n">
        <v>3</v>
      </c>
      <c r="S1627" t="inlineStr">
        <is>
          <t>Select the 'Import Profit and Loss - Shops' option.</t>
        </is>
      </c>
      <c r="T1627" t="inlineStr">
        <is>
          <t>The import interface for Profit and Loss - Shops is displayed.</t>
        </is>
      </c>
    </row>
    <row r="1628">
      <c r="R1628" t="n">
        <v>4</v>
      </c>
      <c r="S1628" t="inlineStr">
        <is>
          <t>Click on the 'Upload' button and select a valid Excel file structured according to the provided template, including correct month and year of reference.</t>
        </is>
      </c>
      <c r="T1628" t="inlineStr">
        <is>
          <t>The file is uploaded and passes initial format validation.</t>
        </is>
      </c>
    </row>
    <row r="1629">
      <c r="R1629" t="n">
        <v>5</v>
      </c>
      <c r="S1629" t="inlineStr">
        <is>
          <t>Confirm the import operation.</t>
        </is>
      </c>
      <c r="T1629" t="inlineStr">
        <is>
          <t>System processes the file and displays a success message indicating that the data has been imported.</t>
        </is>
      </c>
    </row>
    <row r="1630">
      <c r="R1630" t="n">
        <v>6</v>
      </c>
      <c r="S1630" t="inlineStr">
        <is>
          <t>Navigate to the Dashboard - Single PoS - 'Business Data' and 'ADI Data' tabs for a PoS included in the import.</t>
        </is>
      </c>
      <c r="T1630" t="inlineStr">
        <is>
          <t>Imported Collection, Revenues, and Fees data for the selected PoS are displayed, with the correct month and year of reference.</t>
        </is>
      </c>
    </row>
    <row r="1631">
      <c r="A1631" t="inlineStr">
        <is>
          <t>ImportProfitLossShops_XPS-ZENIT-511_InvalidTemplateStructure_Functional/Desktop_TEST_Desktop</t>
        </is>
      </c>
      <c r="B1631" t="inlineStr">
        <is>
          <t>TC-439</t>
        </is>
      </c>
      <c r="C1631" t="n">
        <v>439</v>
      </c>
      <c r="D1631" t="inlineStr">
        <is>
          <t>Desktop</t>
        </is>
      </c>
      <c r="E1631" t="inlineStr">
        <is>
          <t>Web</t>
        </is>
      </c>
      <c r="F1631" t="inlineStr">
        <is>
          <t>Computer</t>
        </is>
      </c>
      <c r="G1631" t="inlineStr">
        <is>
          <t>Medium</t>
        </is>
      </c>
      <c r="H1631" t="inlineStr">
        <is>
          <t>UAT</t>
        </is>
      </c>
      <c r="I1631" t="inlineStr">
        <is>
          <t>Windows 10, ZENIT Web Application</t>
        </is>
      </c>
      <c r="J1631" t="inlineStr">
        <is>
          <t>1. User has valid credentials and access to the ZENIT system.
2. An Excel file with invalid structure is available for upload.</t>
        </is>
      </c>
      <c r="K1631" t="inlineStr">
        <is>
          <t>Manual</t>
        </is>
      </c>
      <c r="L1631" t="inlineStr">
        <is>
          <t>Import Profit and Loss - Shops</t>
        </is>
      </c>
      <c r="M1631" t="inlineStr">
        <is>
          <t>functional</t>
        </is>
      </c>
      <c r="N1631" t="b">
        <v>1</v>
      </c>
      <c r="O1631" t="b">
        <v>1</v>
      </c>
      <c r="P1631" t="inlineStr">
        <is>
          <t>Excel file with missing required columns or incorrect structure.</t>
        </is>
      </c>
      <c r="Q1631" t="inlineStr">
        <is>
          <t>The system prevents import and informs the user of the template structure error.</t>
        </is>
      </c>
      <c r="R1631" t="n">
        <v>1</v>
      </c>
      <c r="S1631" t="inlineStr">
        <is>
          <t>Log in to the ZENIT system with valid user credentials.</t>
        </is>
      </c>
      <c r="T1631" t="inlineStr">
        <is>
          <t>User is successfully logged in and lands on the main dashboard.</t>
        </is>
      </c>
      <c r="U1631" t="inlineStr">
        <is>
          <t>Italy</t>
        </is>
      </c>
      <c r="Y1631" t="inlineStr">
        <is>
          <t>Test Case</t>
        </is>
      </c>
      <c r="AA1631" t="inlineStr">
        <is>
          <t>XPS-ZENIT-511 - Import Profit and Loss - Shops</t>
        </is>
      </c>
    </row>
    <row r="1632">
      <c r="R1632" t="n">
        <v>2</v>
      </c>
      <c r="S1632" t="inlineStr">
        <is>
          <t>Navigate to the 'Massive Importer' section of the application.</t>
        </is>
      </c>
      <c r="T1632" t="inlineStr">
        <is>
          <t>'Massive Importer' section is displayed.</t>
        </is>
      </c>
    </row>
    <row r="1633">
      <c r="R1633" t="n">
        <v>3</v>
      </c>
      <c r="S1633" t="inlineStr">
        <is>
          <t>Select the 'Import Profit and Loss - Shops' option.</t>
        </is>
      </c>
      <c r="T1633" t="inlineStr">
        <is>
          <t>The import interface for Profit and Loss - Shops is displayed.</t>
        </is>
      </c>
    </row>
    <row r="1634">
      <c r="R1634" t="n">
        <v>4</v>
      </c>
      <c r="S1634" t="inlineStr">
        <is>
          <t>Click on the 'Upload' button and select an Excel file that does not conform to the required template structure (e.g., missing columns, extra sheets, incorrect headers).</t>
        </is>
      </c>
      <c r="T1634" t="inlineStr">
        <is>
          <t>The system rejects the file and displays an error message indicating the template structure is invalid.</t>
        </is>
      </c>
    </row>
    <row r="1635">
      <c r="A1635" t="inlineStr">
        <is>
          <t>ImportProfitLossShops_XPS-ZENIT-511_MissingMonthYear_Functional/Desktop_TEST_Desktop</t>
        </is>
      </c>
      <c r="B1635" t="inlineStr">
        <is>
          <t>TC-440</t>
        </is>
      </c>
      <c r="C1635" t="n">
        <v>440</v>
      </c>
      <c r="D1635" t="inlineStr">
        <is>
          <t>Desktop</t>
        </is>
      </c>
      <c r="E1635" t="inlineStr">
        <is>
          <t>Web</t>
        </is>
      </c>
      <c r="F1635" t="inlineStr">
        <is>
          <t>Computer</t>
        </is>
      </c>
      <c r="G1635" t="inlineStr">
        <is>
          <t>Medium</t>
        </is>
      </c>
      <c r="H1635" t="inlineStr">
        <is>
          <t>UAT</t>
        </is>
      </c>
      <c r="I1635" t="inlineStr">
        <is>
          <t>Windows 10, ZENIT Web Application</t>
        </is>
      </c>
      <c r="J1635" t="inlineStr">
        <is>
          <t>1. User has valid credentials and access to the ZENIT system.
2. An Excel file missing the month and/or year of reference is available for upload.</t>
        </is>
      </c>
      <c r="K1635" t="inlineStr">
        <is>
          <t>Manual</t>
        </is>
      </c>
      <c r="L1635" t="inlineStr">
        <is>
          <t>Import Profit and Loss - Shops</t>
        </is>
      </c>
      <c r="M1635" t="inlineStr">
        <is>
          <t>functional</t>
        </is>
      </c>
      <c r="N1635" t="b">
        <v>1</v>
      </c>
      <c r="O1635" t="b">
        <v>1</v>
      </c>
      <c r="P1635" t="inlineStr">
        <is>
          <t>Excel file missing month and/or year fields.</t>
        </is>
      </c>
      <c r="Q1635" t="inlineStr">
        <is>
          <t>The system prevents import and informs the user that month and year are mandatory.</t>
        </is>
      </c>
      <c r="R1635" t="n">
        <v>1</v>
      </c>
      <c r="S1635" t="inlineStr">
        <is>
          <t>Log in to the ZENIT system with valid user credentials.</t>
        </is>
      </c>
      <c r="T1635" t="inlineStr">
        <is>
          <t>User is successfully logged in and lands on the main dashboard.</t>
        </is>
      </c>
      <c r="U1635" t="inlineStr">
        <is>
          <t>Italy</t>
        </is>
      </c>
      <c r="Y1635" t="inlineStr">
        <is>
          <t>Test Case</t>
        </is>
      </c>
      <c r="AA1635" t="inlineStr">
        <is>
          <t>XPS-ZENIT-511 - Import Profit and Loss - Shops</t>
        </is>
      </c>
    </row>
    <row r="1636">
      <c r="R1636" t="n">
        <v>2</v>
      </c>
      <c r="S1636" t="inlineStr">
        <is>
          <t>Navigate to the 'Massive Importer' section of the application.</t>
        </is>
      </c>
      <c r="T1636" t="inlineStr">
        <is>
          <t>'Massive Importer' section is displayed.</t>
        </is>
      </c>
    </row>
    <row r="1637">
      <c r="R1637" t="n">
        <v>3</v>
      </c>
      <c r="S1637" t="inlineStr">
        <is>
          <t>Select the 'Import Profit and Loss - Shops' option.</t>
        </is>
      </c>
      <c r="T1637" t="inlineStr">
        <is>
          <t>The import interface for Profit and Loss - Shops is displayed.</t>
        </is>
      </c>
    </row>
    <row r="1638">
      <c r="R1638" t="n">
        <v>4</v>
      </c>
      <c r="S1638" t="inlineStr">
        <is>
          <t>Click on the 'Upload' button and select an Excel file that is missing the month and/or year of reference.</t>
        </is>
      </c>
      <c r="T1638" t="inlineStr">
        <is>
          <t>The system rejects the file and displays an error message indicating that the month and year of reference are required.</t>
        </is>
      </c>
    </row>
    <row r="1639">
      <c r="A1639" t="inlineStr">
        <is>
          <t>ImportProfitLossShops_XPS-ZENIT-511_InvalidPoSReference_Functional/Desktop_TEST_Desktop</t>
        </is>
      </c>
      <c r="B1639" t="inlineStr">
        <is>
          <t>TC-441</t>
        </is>
      </c>
      <c r="C1639" t="n">
        <v>441</v>
      </c>
      <c r="D1639" t="inlineStr">
        <is>
          <t>Desktop</t>
        </is>
      </c>
      <c r="E1639" t="inlineStr">
        <is>
          <t>Web</t>
        </is>
      </c>
      <c r="F1639" t="inlineStr">
        <is>
          <t>Computer</t>
        </is>
      </c>
      <c r="G1639" t="inlineStr">
        <is>
          <t>Medium</t>
        </is>
      </c>
      <c r="H1639" t="inlineStr">
        <is>
          <t>UAT</t>
        </is>
      </c>
      <c r="I1639" t="inlineStr">
        <is>
          <t>Windows 10, ZENIT Web Application</t>
        </is>
      </c>
      <c r="J1639" t="inlineStr">
        <is>
          <t>1. User has valid credentials and access to the ZENIT system.
2. An Excel file with at least one PoS record referencing a non-existent Zona Rice is available for upload.</t>
        </is>
      </c>
      <c r="K1639" t="inlineStr">
        <is>
          <t>Manual</t>
        </is>
      </c>
      <c r="L1639" t="inlineStr">
        <is>
          <t>Import Profit and Loss - Shops</t>
        </is>
      </c>
      <c r="M1639" t="inlineStr">
        <is>
          <t>functional</t>
        </is>
      </c>
      <c r="N1639" t="b">
        <v>1</v>
      </c>
      <c r="O1639" t="b">
        <v>1</v>
      </c>
      <c r="P1639" t="inlineStr">
        <is>
          <t>Excel file with invalid Zona Rice references.</t>
        </is>
      </c>
      <c r="Q1639" t="inlineStr">
        <is>
          <t>The system prevents import of records with invalid PoS references and notifies the user.</t>
        </is>
      </c>
      <c r="R1639" t="n">
        <v>1</v>
      </c>
      <c r="S1639" t="inlineStr">
        <is>
          <t>Log in to the ZENIT system with valid user credentials.</t>
        </is>
      </c>
      <c r="T1639" t="inlineStr">
        <is>
          <t>User is successfully logged in and lands on the main dashboard.</t>
        </is>
      </c>
      <c r="U1639" t="inlineStr">
        <is>
          <t>Italy</t>
        </is>
      </c>
      <c r="Y1639" t="inlineStr">
        <is>
          <t>Test Case</t>
        </is>
      </c>
      <c r="AA1639" t="inlineStr">
        <is>
          <t>XPS-ZENIT-511 - Import Profit and Loss - Shops</t>
        </is>
      </c>
    </row>
    <row r="1640">
      <c r="R1640" t="n">
        <v>2</v>
      </c>
      <c r="S1640" t="inlineStr">
        <is>
          <t>Navigate to the 'Massive Importer' section of the application.</t>
        </is>
      </c>
      <c r="T1640" t="inlineStr">
        <is>
          <t>'Massive Importer' section is displayed.</t>
        </is>
      </c>
    </row>
    <row r="1641">
      <c r="R1641" t="n">
        <v>3</v>
      </c>
      <c r="S1641" t="inlineStr">
        <is>
          <t>Select the 'Import Profit and Loss - Shops' option.</t>
        </is>
      </c>
      <c r="T1641" t="inlineStr">
        <is>
          <t>The import interface for Profit and Loss - Shops is displayed.</t>
        </is>
      </c>
    </row>
    <row r="1642">
      <c r="R1642" t="n">
        <v>4</v>
      </c>
      <c r="S1642" t="inlineStr">
        <is>
          <t>Click on the 'Upload' button and select an Excel file containing PoS records with Zona Rice values not present in the system.</t>
        </is>
      </c>
      <c r="T1642" t="inlineStr">
        <is>
          <t>The system rejects the file or the specific records and displays an error message indicating invalid or unknown PoS reference.</t>
        </is>
      </c>
    </row>
    <row r="1643">
      <c r="A1643" t="inlineStr">
        <is>
          <t>ImportProfitLossShops_XPS-ZENIT-511_DuplicatePoSRecords_Functional/Desktop_TEST_Desktop</t>
        </is>
      </c>
      <c r="B1643" t="inlineStr">
        <is>
          <t>TC-442</t>
        </is>
      </c>
      <c r="C1643" t="n">
        <v>442</v>
      </c>
      <c r="D1643" t="inlineStr">
        <is>
          <t>Desktop</t>
        </is>
      </c>
      <c r="E1643" t="inlineStr">
        <is>
          <t>Web</t>
        </is>
      </c>
      <c r="F1643" t="inlineStr">
        <is>
          <t>Computer</t>
        </is>
      </c>
      <c r="G1643" t="inlineStr">
        <is>
          <t>Low</t>
        </is>
      </c>
      <c r="H1643" t="inlineStr">
        <is>
          <t>UAT</t>
        </is>
      </c>
      <c r="I1643" t="inlineStr">
        <is>
          <t>Windows 10, ZENIT Web Application</t>
        </is>
      </c>
      <c r="J1643" t="inlineStr">
        <is>
          <t>1. User has valid credentials and access to the ZENIT system.
2. An Excel file with duplicate PoS records for the same period is available for upload.</t>
        </is>
      </c>
      <c r="K1643" t="inlineStr">
        <is>
          <t>Manual</t>
        </is>
      </c>
      <c r="L1643" t="inlineStr">
        <is>
          <t>Import Profit and Loss - Shops</t>
        </is>
      </c>
      <c r="M1643" t="inlineStr">
        <is>
          <t>functional</t>
        </is>
      </c>
      <c r="N1643" t="b">
        <v>1</v>
      </c>
      <c r="O1643" t="b">
        <v>1</v>
      </c>
      <c r="P1643" t="inlineStr">
        <is>
          <t>Excel file with duplicate Zona Rice records for the same month and year.</t>
        </is>
      </c>
      <c r="Q1643" t="inlineStr">
        <is>
          <t>The system prevents import of duplicate records and notifies the user.</t>
        </is>
      </c>
      <c r="R1643" t="n">
        <v>1</v>
      </c>
      <c r="S1643" t="inlineStr">
        <is>
          <t>Log in to the ZENIT system with valid user credentials.</t>
        </is>
      </c>
      <c r="T1643" t="inlineStr">
        <is>
          <t>User is successfully logged in and lands on the main dashboard.</t>
        </is>
      </c>
      <c r="U1643" t="inlineStr">
        <is>
          <t>Italy</t>
        </is>
      </c>
      <c r="Y1643" t="inlineStr">
        <is>
          <t>Test Case</t>
        </is>
      </c>
      <c r="AA1643" t="inlineStr">
        <is>
          <t>XPS-ZENIT-511 - Import Profit and Loss - Shops</t>
        </is>
      </c>
    </row>
    <row r="1644">
      <c r="R1644" t="n">
        <v>2</v>
      </c>
      <c r="S1644" t="inlineStr">
        <is>
          <t>Navigate to the 'Massive Importer' section of the application.</t>
        </is>
      </c>
      <c r="T1644" t="inlineStr">
        <is>
          <t>'Massive Importer' section is displayed.</t>
        </is>
      </c>
    </row>
    <row r="1645">
      <c r="R1645" t="n">
        <v>3</v>
      </c>
      <c r="S1645" t="inlineStr">
        <is>
          <t>Select the 'Import Profit and Loss - Shops' option.</t>
        </is>
      </c>
      <c r="T1645" t="inlineStr">
        <is>
          <t>The import interface for Profit and Loss - Shops is displayed.</t>
        </is>
      </c>
    </row>
    <row r="1646">
      <c r="R1646" t="n">
        <v>4</v>
      </c>
      <c r="S1646" t="inlineStr">
        <is>
          <t>Click on the 'Upload' button and select an Excel file containing duplicate PoS (Zona Rice) records for the same month and year.</t>
        </is>
      </c>
      <c r="T1646" t="inlineStr">
        <is>
          <t>The system rejects the file or the duplicate records and displays an error message indicating duplicate entries.</t>
        </is>
      </c>
    </row>
    <row r="1647">
      <c r="A1647" t="inlineStr">
        <is>
          <t>ImportProfitLossShops_XPS-ZENIT-511_OriginalCdGFileRejected_Functional/Desktop_TEST_Desktop</t>
        </is>
      </c>
      <c r="B1647" t="inlineStr">
        <is>
          <t>TC-443</t>
        </is>
      </c>
      <c r="C1647" t="n">
        <v>443</v>
      </c>
      <c r="D1647" t="inlineStr">
        <is>
          <t>Desktop</t>
        </is>
      </c>
      <c r="E1647" t="inlineStr">
        <is>
          <t>Web</t>
        </is>
      </c>
      <c r="F1647" t="inlineStr">
        <is>
          <t>Computer</t>
        </is>
      </c>
      <c r="G1647" t="inlineStr">
        <is>
          <t>Medium</t>
        </is>
      </c>
      <c r="H1647" t="inlineStr">
        <is>
          <t>UAT</t>
        </is>
      </c>
      <c r="I1647" t="inlineStr">
        <is>
          <t>Windows 10, ZENIT Web Application</t>
        </is>
      </c>
      <c r="J1647" t="inlineStr">
        <is>
          <t>1. User has valid credentials and access to the ZENIT system.
2. The original CdG file (not in the required template) is available for upload.</t>
        </is>
      </c>
      <c r="K1647" t="inlineStr">
        <is>
          <t>Manual</t>
        </is>
      </c>
      <c r="L1647" t="inlineStr">
        <is>
          <t>Import Profit and Loss - Shops</t>
        </is>
      </c>
      <c r="M1647" t="inlineStr">
        <is>
          <t>functional</t>
        </is>
      </c>
      <c r="N1647" t="b">
        <v>1</v>
      </c>
      <c r="O1647" t="b">
        <v>1</v>
      </c>
      <c r="P1647" t="inlineStr">
        <is>
          <t>Original CdG file (not in system template).</t>
        </is>
      </c>
      <c r="Q1647" t="inlineStr">
        <is>
          <t>The system rejects the original CdG file and informs the user that only the system template is accepted.</t>
        </is>
      </c>
      <c r="R1647" t="n">
        <v>1</v>
      </c>
      <c r="S1647" t="inlineStr">
        <is>
          <t>Log in to the ZENIT system with valid user credentials.</t>
        </is>
      </c>
      <c r="T1647" t="inlineStr">
        <is>
          <t>User is successfully logged in and lands on the main dashboard.</t>
        </is>
      </c>
      <c r="U1647" t="inlineStr">
        <is>
          <t>Italy</t>
        </is>
      </c>
      <c r="Y1647" t="inlineStr">
        <is>
          <t>Test Case</t>
        </is>
      </c>
      <c r="AA1647" t="inlineStr">
        <is>
          <t>XPS-ZENIT-511 - Import Profit and Loss - Shops</t>
        </is>
      </c>
    </row>
    <row r="1648">
      <c r="R1648" t="n">
        <v>2</v>
      </c>
      <c r="S1648" t="inlineStr">
        <is>
          <t>Navigate to the 'Massive Importer' section of the application.</t>
        </is>
      </c>
      <c r="T1648" t="inlineStr">
        <is>
          <t>'Massive Importer' section is displayed.</t>
        </is>
      </c>
    </row>
    <row r="1649">
      <c r="R1649" t="n">
        <v>3</v>
      </c>
      <c r="S1649" t="inlineStr">
        <is>
          <t>Select the 'Import Profit and Loss - Shops' option.</t>
        </is>
      </c>
      <c r="T1649" t="inlineStr">
        <is>
          <t>The import interface for Profit and Loss - Shops is displayed.</t>
        </is>
      </c>
    </row>
    <row r="1650">
      <c r="R1650" t="n">
        <v>4</v>
      </c>
      <c r="S1650" t="inlineStr">
        <is>
          <t>Click on the 'Upload' button and select the original file received from CdG (not transcribed into the system template).</t>
        </is>
      </c>
      <c r="T1650" t="inlineStr">
        <is>
          <t>The system rejects the file and displays an error message indicating that only the system template is accepted.</t>
        </is>
      </c>
    </row>
    <row r="1651">
      <c r="A1651" t="inlineStr">
        <is>
          <t>ImportProfitLossShops_XPS-ZENIT-511_DashboardDataDisplay_Functional/Desktop_TEST_Desktop</t>
        </is>
      </c>
      <c r="B1651" t="inlineStr">
        <is>
          <t>TC-444</t>
        </is>
      </c>
      <c r="C1651" t="n">
        <v>444</v>
      </c>
      <c r="D1651" t="inlineStr">
        <is>
          <t>Desktop</t>
        </is>
      </c>
      <c r="E1651" t="inlineStr">
        <is>
          <t>Web</t>
        </is>
      </c>
      <c r="F1651" t="inlineStr">
        <is>
          <t>Computer</t>
        </is>
      </c>
      <c r="G1651" t="inlineStr">
        <is>
          <t>Medium</t>
        </is>
      </c>
      <c r="H1651" t="inlineStr">
        <is>
          <t>UAT</t>
        </is>
      </c>
      <c r="I1651" t="inlineStr">
        <is>
          <t>Windows 10, ZENIT Web Application</t>
        </is>
      </c>
      <c r="J1651" t="inlineStr">
        <is>
          <t>1. User has valid credentials and access to the ZENIT system.
2. At least one successful import of valid data has been performed for a PoS.</t>
        </is>
      </c>
      <c r="K1651" t="inlineStr">
        <is>
          <t>Manual</t>
        </is>
      </c>
      <c r="L1651" t="inlineStr">
        <is>
          <t>Dashboard Data Display</t>
        </is>
      </c>
      <c r="M1651" t="inlineStr">
        <is>
          <t>functional</t>
        </is>
      </c>
      <c r="N1651" t="b">
        <v>1</v>
      </c>
      <c r="O1651" t="b">
        <v>1</v>
      </c>
      <c r="P1651" t="inlineStr">
        <is>
          <t>Previously imported valid data for a PoS.</t>
        </is>
      </c>
      <c r="Q1651" t="inlineStr">
        <is>
          <t>The dashboard displays the correct imported data, including month and year, for the selected PoS.</t>
        </is>
      </c>
      <c r="R1651" t="n">
        <v>1</v>
      </c>
      <c r="S1651" t="inlineStr">
        <is>
          <t>Log in to the ZENIT system with valid user credentials.</t>
        </is>
      </c>
      <c r="T1651" t="inlineStr">
        <is>
          <t>User is successfully logged in and lands on the main dashboard.</t>
        </is>
      </c>
      <c r="U1651" t="inlineStr">
        <is>
          <t>Italy</t>
        </is>
      </c>
      <c r="Y1651" t="inlineStr">
        <is>
          <t>Test Case</t>
        </is>
      </c>
      <c r="AA1651" t="inlineStr">
        <is>
          <t>XPS-ZENIT-511 - Import Profit and Loss - Shops</t>
        </is>
      </c>
    </row>
    <row r="1652">
      <c r="R1652" t="n">
        <v>2</v>
      </c>
      <c r="S1652" t="inlineStr">
        <is>
          <t>Navigate to the Dashboard - Single PoS - 'Business Data' and 'ADI Data' tabs for a PoS with recently imported data.</t>
        </is>
      </c>
      <c r="T1652" t="inlineStr">
        <is>
          <t>Dashboard tabs are displayed for the selected PoS.</t>
        </is>
      </c>
    </row>
    <row r="1653">
      <c r="R1653" t="n">
        <v>3</v>
      </c>
      <c r="S1653" t="inlineStr">
        <is>
          <t>Verify that the imported Collection, Revenues, and Fees data are displayed for the correct month and year of reference.</t>
        </is>
      </c>
      <c r="T1653" t="inlineStr">
        <is>
          <t>The dashboard displays the correct imported data, including the month and year of reference, for the selected PoS.</t>
        </is>
      </c>
    </row>
    <row r="1654">
      <c r="A1654" t="inlineStr">
        <is>
          <t>ImportProfitLossGamingHall_XPS-ZENIT-512_UploadValidTemplateData_Desktop_TEST_Desktop</t>
        </is>
      </c>
      <c r="B1654" t="inlineStr">
        <is>
          <t>TC-445</t>
        </is>
      </c>
      <c r="C1654" t="n">
        <v>445</v>
      </c>
      <c r="D1654" t="inlineStr">
        <is>
          <t>Desktop</t>
        </is>
      </c>
      <c r="E1654" t="inlineStr">
        <is>
          <t>Desktop</t>
        </is>
      </c>
      <c r="F1654" t="inlineStr">
        <is>
          <t>Computer</t>
        </is>
      </c>
      <c r="G1654" t="inlineStr">
        <is>
          <t>High</t>
        </is>
      </c>
      <c r="H1654" t="inlineStr">
        <is>
          <t>TEST</t>
        </is>
      </c>
      <c r="I1654" t="inlineStr">
        <is>
          <t>Windows 10, ZENIT Web Application</t>
        </is>
      </c>
      <c r="J1654" t="inlineStr">
        <is>
          <t>1. User has access to the ZENIT system.
2. User has received the original CdG file and transcribed the required data into the official Excel template.
3. The Excel template is filled with valid data, including month and year reference.</t>
        </is>
      </c>
      <c r="K1654" t="inlineStr">
        <is>
          <t>Manual</t>
        </is>
      </c>
      <c r="L1654" t="inlineStr">
        <is>
          <t>Import Profit and Loss - Gaming Hall</t>
        </is>
      </c>
      <c r="M1654" t="inlineStr">
        <is>
          <t>functional</t>
        </is>
      </c>
      <c r="N1654" t="b">
        <v>1</v>
      </c>
      <c r="O1654" t="b">
        <v>1</v>
      </c>
      <c r="P1654" t="inlineStr">
        <is>
          <t>Valid Excel template file with correct data for at least one PoS, including month/year reference.</t>
        </is>
      </c>
      <c r="Q1654" t="inlineStr">
        <is>
          <t>The system accepts the file, updates the data for each PoS using Zona Rice as the key, and confirms successful import.</t>
        </is>
      </c>
      <c r="R1654" t="n">
        <v>1</v>
      </c>
      <c r="S1654" t="inlineStr">
        <is>
          <t>Log in to the ZENIT system with valid user credentials.</t>
        </is>
      </c>
      <c r="T1654" t="inlineStr">
        <is>
          <t>User is successfully logged into the ZENIT system.</t>
        </is>
      </c>
      <c r="U1654" t="inlineStr">
        <is>
          <t>Italy</t>
        </is>
      </c>
      <c r="Y1654" t="inlineStr">
        <is>
          <t>Test Case</t>
        </is>
      </c>
      <c r="AA1654" t="inlineStr">
        <is>
          <t>XPS-ZENIT-512 - Import Profit and Loss - Gaming Hall</t>
        </is>
      </c>
    </row>
    <row r="1655">
      <c r="R1655" t="n">
        <v>2</v>
      </c>
      <c r="S1655" t="inlineStr">
        <is>
          <t>Navigate to the 'Massive Importer' section of the application.</t>
        </is>
      </c>
      <c r="T1655" t="inlineStr">
        <is>
          <t>'Massive Importer' section is displayed.</t>
        </is>
      </c>
    </row>
    <row r="1656">
      <c r="R1656" t="n">
        <v>3</v>
      </c>
      <c r="S1656" t="inlineStr">
        <is>
          <t>Select the 'Import Profit and Loss - Gaming Hall' import option.</t>
        </is>
      </c>
      <c r="T1656" t="inlineStr">
        <is>
          <t>Import interface for 'Profit and Loss - Gaming Hall' is displayed.</t>
        </is>
      </c>
    </row>
    <row r="1657">
      <c r="R1657" t="n">
        <v>4</v>
      </c>
      <c r="S1657" t="inlineStr">
        <is>
          <t>Click on the upload button and select a valid Excel template file containing correct Collection, Revenues, Fees, Zona Rice, and month/year reference data.</t>
        </is>
      </c>
      <c r="T1657" t="inlineStr">
        <is>
          <t>File is uploaded and validation process starts.</t>
        </is>
      </c>
    </row>
    <row r="1658">
      <c r="R1658" t="n">
        <v>5</v>
      </c>
      <c r="S1658" t="inlineStr">
        <is>
          <t>Wait for the system to process and validate the file.</t>
        </is>
      </c>
      <c r="T1658" t="inlineStr">
        <is>
          <t>System validates the file successfully and displays a confirmation message.</t>
        </is>
      </c>
    </row>
    <row r="1659">
      <c r="A1659" t="inlineStr">
        <is>
          <t>ImportProfitLossGamingHall_XPS-ZENIT-512_UploadInvalidTemplateStructure_Desktop_TEST_Desktop</t>
        </is>
      </c>
      <c r="B1659" t="inlineStr">
        <is>
          <t>TC-446</t>
        </is>
      </c>
      <c r="C1659" t="n">
        <v>446</v>
      </c>
      <c r="D1659" t="inlineStr">
        <is>
          <t>Desktop</t>
        </is>
      </c>
      <c r="E1659" t="inlineStr">
        <is>
          <t>Desktop</t>
        </is>
      </c>
      <c r="F1659" t="inlineStr">
        <is>
          <t>Computer</t>
        </is>
      </c>
      <c r="G1659" t="inlineStr">
        <is>
          <t>High</t>
        </is>
      </c>
      <c r="H1659" t="inlineStr">
        <is>
          <t>TEST</t>
        </is>
      </c>
      <c r="I1659" t="inlineStr">
        <is>
          <t>Windows 10, ZENIT Web Application</t>
        </is>
      </c>
      <c r="J1659" t="inlineStr">
        <is>
          <t>1. User has access to the ZENIT system.
2. User has an Excel file with an invalid structure (not matching the official template).</t>
        </is>
      </c>
      <c r="K1659" t="inlineStr">
        <is>
          <t>Manual</t>
        </is>
      </c>
      <c r="L1659" t="inlineStr">
        <is>
          <t>Import Profit and Loss - Gaming Hall</t>
        </is>
      </c>
      <c r="M1659" t="inlineStr">
        <is>
          <t>functional</t>
        </is>
      </c>
      <c r="N1659" t="b">
        <v>1</v>
      </c>
      <c r="O1659" t="b">
        <v>1</v>
      </c>
      <c r="P1659" t="inlineStr">
        <is>
          <t>Excel file with missing required columns or incorrect sheet names/headers.</t>
        </is>
      </c>
      <c r="Q1659" t="inlineStr">
        <is>
          <t>The system rejects the file and provides a descriptive error message about the template structure.</t>
        </is>
      </c>
      <c r="R1659" t="n">
        <v>1</v>
      </c>
      <c r="S1659" t="inlineStr">
        <is>
          <t>Log in to the ZENIT system with valid user credentials.</t>
        </is>
      </c>
      <c r="T1659" t="inlineStr">
        <is>
          <t>User is successfully logged into the ZENIT system.</t>
        </is>
      </c>
      <c r="U1659" t="inlineStr">
        <is>
          <t>Italy</t>
        </is>
      </c>
      <c r="Y1659" t="inlineStr">
        <is>
          <t>Test Case</t>
        </is>
      </c>
      <c r="AA1659" t="inlineStr">
        <is>
          <t>XPS-ZENIT-512 - Import Profit and Loss - Gaming Hall</t>
        </is>
      </c>
    </row>
    <row r="1660">
      <c r="R1660" t="n">
        <v>2</v>
      </c>
      <c r="S1660" t="inlineStr">
        <is>
          <t>Navigate to the 'Massive Importer' section of the application.</t>
        </is>
      </c>
      <c r="T1660" t="inlineStr">
        <is>
          <t>'Massive Importer' section is displayed.</t>
        </is>
      </c>
    </row>
    <row r="1661">
      <c r="R1661" t="n">
        <v>3</v>
      </c>
      <c r="S1661" t="inlineStr">
        <is>
          <t>Select the 'Import Profit and Loss - Gaming Hall' import option.</t>
        </is>
      </c>
      <c r="T1661" t="inlineStr">
        <is>
          <t>Import interface for 'Profit and Loss - Gaming Hall' is displayed.</t>
        </is>
      </c>
    </row>
    <row r="1662">
      <c r="R1662" t="n">
        <v>4</v>
      </c>
      <c r="S1662" t="inlineStr">
        <is>
          <t>Click on the upload button and select an Excel file that does not conform to the required template structure (e.g., missing columns, extra sheets, or incorrect headers).</t>
        </is>
      </c>
      <c r="T1662" t="inlineStr">
        <is>
          <t>File is uploaded and validation process starts.</t>
        </is>
      </c>
    </row>
    <row r="1663">
      <c r="R1663" t="n">
        <v>5</v>
      </c>
      <c r="S1663" t="inlineStr">
        <is>
          <t>Wait for the system to process and validate the file.</t>
        </is>
      </c>
      <c r="T1663" t="inlineStr">
        <is>
          <t>System rejects the file and displays a clear error message indicating the structural issue.</t>
        </is>
      </c>
    </row>
    <row r="1664">
      <c r="A1664" t="inlineStr">
        <is>
          <t>ImportProfitLossGamingHall_XPS-ZENIT-512_MissingMonthYearReference_Desktop_TEST_Desktop</t>
        </is>
      </c>
      <c r="B1664" t="inlineStr">
        <is>
          <t>TC-447</t>
        </is>
      </c>
      <c r="C1664" t="n">
        <v>447</v>
      </c>
      <c r="D1664" t="inlineStr">
        <is>
          <t>Desktop</t>
        </is>
      </c>
      <c r="E1664" t="inlineStr">
        <is>
          <t>Desktop</t>
        </is>
      </c>
      <c r="F1664" t="inlineStr">
        <is>
          <t>Computer</t>
        </is>
      </c>
      <c r="G1664" t="inlineStr">
        <is>
          <t>Medium</t>
        </is>
      </c>
      <c r="H1664" t="inlineStr">
        <is>
          <t>TEST</t>
        </is>
      </c>
      <c r="I1664" t="inlineStr">
        <is>
          <t>Windows 10, ZENIT Web Application</t>
        </is>
      </c>
      <c r="J1664" t="inlineStr">
        <is>
          <t>1. User has access to the ZENIT system.
2. User has an Excel template file missing the month and/or year reference.</t>
        </is>
      </c>
      <c r="K1664" t="inlineStr">
        <is>
          <t>Manual</t>
        </is>
      </c>
      <c r="L1664" t="inlineStr">
        <is>
          <t>Import Profit and Loss - Gaming Hall</t>
        </is>
      </c>
      <c r="M1664" t="inlineStr">
        <is>
          <t>functional</t>
        </is>
      </c>
      <c r="N1664" t="b">
        <v>1</v>
      </c>
      <c r="O1664" t="b">
        <v>1</v>
      </c>
      <c r="P1664" t="inlineStr">
        <is>
          <t>Excel template file with valid PoS data but missing month/year reference.</t>
        </is>
      </c>
      <c r="Q1664" t="inlineStr">
        <is>
          <t>The system rejects the file and provides a clear error message about the missing month/year reference.</t>
        </is>
      </c>
      <c r="R1664" t="n">
        <v>1</v>
      </c>
      <c r="S1664" t="inlineStr">
        <is>
          <t>Log in to the ZENIT system with valid user credentials.</t>
        </is>
      </c>
      <c r="T1664" t="inlineStr">
        <is>
          <t>User is successfully logged into the ZENIT system.</t>
        </is>
      </c>
      <c r="U1664" t="inlineStr">
        <is>
          <t>Italy</t>
        </is>
      </c>
      <c r="Y1664" t="inlineStr">
        <is>
          <t>Test Case</t>
        </is>
      </c>
      <c r="AA1664" t="inlineStr">
        <is>
          <t>XPS-ZENIT-512 - Import Profit and Loss - Gaming Hall</t>
        </is>
      </c>
    </row>
    <row r="1665">
      <c r="R1665" t="n">
        <v>2</v>
      </c>
      <c r="S1665" t="inlineStr">
        <is>
          <t>Navigate to the 'Massive Importer' section of the application.</t>
        </is>
      </c>
      <c r="T1665" t="inlineStr">
        <is>
          <t>'Massive Importer' section is displayed.</t>
        </is>
      </c>
    </row>
    <row r="1666">
      <c r="R1666" t="n">
        <v>3</v>
      </c>
      <c r="S1666" t="inlineStr">
        <is>
          <t>Select the 'Import Profit and Loss - Gaming Hall' import option.</t>
        </is>
      </c>
      <c r="T1666" t="inlineStr">
        <is>
          <t>Import interface for 'Profit and Loss - Gaming Hall' is displayed.</t>
        </is>
      </c>
    </row>
    <row r="1667">
      <c r="R1667" t="n">
        <v>4</v>
      </c>
      <c r="S1667" t="inlineStr">
        <is>
          <t>Click on the upload button and select an Excel template file missing the month and/or year reference data.</t>
        </is>
      </c>
      <c r="T1667" t="inlineStr">
        <is>
          <t>File is uploaded and validation process starts.</t>
        </is>
      </c>
    </row>
    <row r="1668">
      <c r="R1668" t="n">
        <v>5</v>
      </c>
      <c r="S1668" t="inlineStr">
        <is>
          <t>Wait for the system to process and validate the file.</t>
        </is>
      </c>
      <c r="T1668" t="inlineStr">
        <is>
          <t>System rejects the file and displays an error message indicating that the month and year reference are required.</t>
        </is>
      </c>
    </row>
    <row r="1669">
      <c r="A1669" t="inlineStr">
        <is>
          <t>ImportProfitLossGamingHall_XPS-ZENIT-512_DashboardDataVerification_Desktop_TEST_Desktop</t>
        </is>
      </c>
      <c r="B1669" t="inlineStr">
        <is>
          <t>TC-448</t>
        </is>
      </c>
      <c r="C1669" t="n">
        <v>448</v>
      </c>
      <c r="D1669" t="inlineStr">
        <is>
          <t>Desktop</t>
        </is>
      </c>
      <c r="E1669" t="inlineStr">
        <is>
          <t>Desktop</t>
        </is>
      </c>
      <c r="F1669" t="inlineStr">
        <is>
          <t>Computer</t>
        </is>
      </c>
      <c r="G1669" t="inlineStr">
        <is>
          <t>High</t>
        </is>
      </c>
      <c r="H1669" t="inlineStr">
        <is>
          <t>TEST</t>
        </is>
      </c>
      <c r="I1669" t="inlineStr">
        <is>
          <t>Windows 10, ZENIT Web Application</t>
        </is>
      </c>
      <c r="J1669" t="inlineStr">
        <is>
          <t>1. User has access to the ZENIT system.
2. A valid Excel template file has been imported for a specific PoS, month, and year.</t>
        </is>
      </c>
      <c r="K1669" t="inlineStr">
        <is>
          <t>Manual</t>
        </is>
      </c>
      <c r="L1669" t="inlineStr">
        <is>
          <t>Import Profit and Loss - Gaming Hall</t>
        </is>
      </c>
      <c r="M1669" t="inlineStr">
        <is>
          <t>functional</t>
        </is>
      </c>
      <c r="N1669" t="b">
        <v>1</v>
      </c>
      <c r="O1669" t="b">
        <v>1</v>
      </c>
      <c r="P1669" t="inlineStr">
        <is>
          <t>Valid Excel template file with known data for a specific PoS, month, and year.</t>
        </is>
      </c>
      <c r="Q1669" t="inlineStr">
        <is>
          <t>Dashboard displays the imported data and the correct month/year reference for each PoS.</t>
        </is>
      </c>
      <c r="R1669" t="n">
        <v>1</v>
      </c>
      <c r="S1669" t="inlineStr">
        <is>
          <t>Log in to the ZENIT system with valid user credentials.</t>
        </is>
      </c>
      <c r="T1669" t="inlineStr">
        <is>
          <t>User is successfully logged into the ZENIT system.</t>
        </is>
      </c>
      <c r="U1669" t="inlineStr">
        <is>
          <t>Italy</t>
        </is>
      </c>
      <c r="Y1669" t="inlineStr">
        <is>
          <t>Test Case</t>
        </is>
      </c>
      <c r="AA1669" t="inlineStr">
        <is>
          <t>XPS-ZENIT-512 - Import Profit and Loss - Gaming Hall</t>
        </is>
      </c>
    </row>
    <row r="1670">
      <c r="R1670" t="n">
        <v>2</v>
      </c>
      <c r="S1670" t="inlineStr">
        <is>
          <t>Navigate to the 'Massive Importer' section and successfully import a valid Excel template file for a specific month and year.</t>
        </is>
      </c>
      <c r="T1670" t="inlineStr">
        <is>
          <t>File is imported successfully and confirmation message is displayed.</t>
        </is>
      </c>
    </row>
    <row r="1671">
      <c r="R1671" t="n">
        <v>3</v>
      </c>
      <c r="S1671" t="inlineStr">
        <is>
          <t>Navigate to the 'Dashboard - Single PoS - Business Data' tab for a PoS included in the import.</t>
        </is>
      </c>
      <c r="T1671" t="inlineStr">
        <is>
          <t>Dashboard displays updated Collection, Revenues, and Fees data for the selected PoS, matching the imported values.</t>
        </is>
      </c>
    </row>
    <row r="1672">
      <c r="R1672" t="n">
        <v>4</v>
      </c>
      <c r="S1672" t="inlineStr">
        <is>
          <t>Navigate to the 'Dashboard - Single PoS - ADI Data' tab for the same PoS.</t>
        </is>
      </c>
      <c r="T1672" t="inlineStr">
        <is>
          <t>Dashboard displays updated data for the selected PoS, matching the imported values.</t>
        </is>
      </c>
    </row>
    <row r="1673">
      <c r="R1673" t="n">
        <v>5</v>
      </c>
      <c r="S1673" t="inlineStr">
        <is>
          <t>Verify that the month and year of reference are displayed correctly on the dashboard.</t>
        </is>
      </c>
      <c r="T1673" t="inlineStr">
        <is>
          <t>Dashboard shows the correct month and year reference as per the imported file.</t>
        </is>
      </c>
    </row>
    <row r="1674">
      <c r="A1674" t="inlineStr">
        <is>
          <t>ImportProfitLossGamingHall_XPS-ZENIT-512_UploadFileWithInvalidZonaRice_Desktop_TEST_Desktop</t>
        </is>
      </c>
      <c r="B1674" t="inlineStr">
        <is>
          <t>TC-449</t>
        </is>
      </c>
      <c r="C1674" t="n">
        <v>449</v>
      </c>
      <c r="D1674" t="inlineStr">
        <is>
          <t>Desktop</t>
        </is>
      </c>
      <c r="E1674" t="inlineStr">
        <is>
          <t>Desktop</t>
        </is>
      </c>
      <c r="F1674" t="inlineStr">
        <is>
          <t>Computer</t>
        </is>
      </c>
      <c r="G1674" t="inlineStr">
        <is>
          <t>Medium</t>
        </is>
      </c>
      <c r="H1674" t="inlineStr">
        <is>
          <t>TEST</t>
        </is>
      </c>
      <c r="I1674" t="inlineStr">
        <is>
          <t>Windows 10, ZENIT Web Application</t>
        </is>
      </c>
      <c r="J1674" t="inlineStr">
        <is>
          <t>1. User has access to the ZENIT system.
2. User has an Excel template file with at least one PoS entry containing an invalid Zona Rice value.</t>
        </is>
      </c>
      <c r="K1674" t="inlineStr">
        <is>
          <t>Manual</t>
        </is>
      </c>
      <c r="L1674" t="inlineStr">
        <is>
          <t>Import Profit and Loss - Gaming Hall</t>
        </is>
      </c>
      <c r="M1674" t="inlineStr">
        <is>
          <t>functional</t>
        </is>
      </c>
      <c r="N1674" t="b">
        <v>1</v>
      </c>
      <c r="O1674" t="b">
        <v>1</v>
      </c>
      <c r="P1674" t="inlineStr">
        <is>
          <t>Excel template file with at least one PoS entry having an invalid Zona Rice value.</t>
        </is>
      </c>
      <c r="Q1674" t="inlineStr">
        <is>
          <t>The system rejects the file and provides a clear error message about the invalid Zona Rice reference.</t>
        </is>
      </c>
      <c r="R1674" t="n">
        <v>1</v>
      </c>
      <c r="S1674" t="inlineStr">
        <is>
          <t>Log in to the ZENIT system with valid user credentials.</t>
        </is>
      </c>
      <c r="T1674" t="inlineStr">
        <is>
          <t>User is successfully logged into the ZENIT system.</t>
        </is>
      </c>
      <c r="U1674" t="inlineStr">
        <is>
          <t>Italy</t>
        </is>
      </c>
      <c r="Y1674" t="inlineStr">
        <is>
          <t>Test Case</t>
        </is>
      </c>
      <c r="AA1674" t="inlineStr">
        <is>
          <t>XPS-ZENIT-512 - Import Profit and Loss - Gaming Hall</t>
        </is>
      </c>
    </row>
    <row r="1675">
      <c r="R1675" t="n">
        <v>2</v>
      </c>
      <c r="S1675" t="inlineStr">
        <is>
          <t>Navigate to the 'Massive Importer' section of the application.</t>
        </is>
      </c>
      <c r="T1675" t="inlineStr">
        <is>
          <t>'Massive Importer' section is displayed.</t>
        </is>
      </c>
    </row>
    <row r="1676">
      <c r="R1676" t="n">
        <v>3</v>
      </c>
      <c r="S1676" t="inlineStr">
        <is>
          <t>Select the 'Import Profit and Loss - Gaming Hall' import option.</t>
        </is>
      </c>
      <c r="T1676" t="inlineStr">
        <is>
          <t>Import interface for 'Profit and Loss - Gaming Hall' is displayed.</t>
        </is>
      </c>
    </row>
    <row r="1677">
      <c r="R1677" t="n">
        <v>4</v>
      </c>
      <c r="S1677" t="inlineStr">
        <is>
          <t>Click on the upload button and select an Excel template file containing a PoS with an invalid or non-existent Zona Rice value.</t>
        </is>
      </c>
      <c r="T1677" t="inlineStr">
        <is>
          <t>File is uploaded and validation process starts.</t>
        </is>
      </c>
    </row>
    <row r="1678">
      <c r="R1678" t="n">
        <v>5</v>
      </c>
      <c r="S1678" t="inlineStr">
        <is>
          <t>Wait for the system to process and validate the file.</t>
        </is>
      </c>
      <c r="T1678" t="inlineStr">
        <is>
          <t>System rejects the file and displays an error message indicating the invalid Zona Rice reference.</t>
        </is>
      </c>
    </row>
    <row r="1679">
      <c r="A1679" t="inlineStr">
        <is>
          <t>ImportProfitLossCorner_XPS-ZENIT-513_ValidExcelImport_MassiveImporter_TEST_Desktop</t>
        </is>
      </c>
      <c r="B1679" t="inlineStr">
        <is>
          <t>TC-450</t>
        </is>
      </c>
      <c r="C1679" t="n">
        <v>450</v>
      </c>
      <c r="D1679" t="inlineStr">
        <is>
          <t>Desktop</t>
        </is>
      </c>
      <c r="E1679" t="inlineStr">
        <is>
          <t>Web</t>
        </is>
      </c>
      <c r="F1679" t="inlineStr">
        <is>
          <t>Computer</t>
        </is>
      </c>
      <c r="G1679" t="inlineStr">
        <is>
          <t>High</t>
        </is>
      </c>
      <c r="H1679" t="inlineStr">
        <is>
          <t>TEST</t>
        </is>
      </c>
      <c r="I1679" t="inlineStr">
        <is>
          <t>Windows/Web</t>
        </is>
      </c>
      <c r="J1679" t="inlineStr">
        <is>
          <t>1. User has valid credentials and access to the ZENIT system.
2. The Excel template for P&amp;L Corner Data is available and correctly filled with valid data, including month and year.
3. At least one PoS (Zona Rice) exists in the system matching the data in the Excel file.</t>
        </is>
      </c>
      <c r="K1679" t="inlineStr">
        <is>
          <t>Manual</t>
        </is>
      </c>
      <c r="L1679" t="inlineStr">
        <is>
          <t>Import Profit and Loss - Corner</t>
        </is>
      </c>
      <c r="M1679" t="inlineStr">
        <is>
          <t>functional</t>
        </is>
      </c>
      <c r="N1679" t="b">
        <v>1</v>
      </c>
      <c r="O1679" t="b">
        <v>1</v>
      </c>
      <c r="P1679" t="inlineStr">
        <is>
          <t>Valid Excel file with correct template, month, year, and PoS data.</t>
        </is>
      </c>
      <c r="Q1679" t="inlineStr">
        <is>
          <t>The system successfully imports the data, updates the relevant PoS records, and displays the correct information in the dashboard.</t>
        </is>
      </c>
      <c r="R1679" t="n">
        <v>1</v>
      </c>
      <c r="S1679" t="inlineStr">
        <is>
          <t>Log in to the ZENIT system with valid credentials.</t>
        </is>
      </c>
      <c r="T1679" t="inlineStr">
        <is>
          <t>User is successfully logged in and lands on the main dashboard.</t>
        </is>
      </c>
      <c r="U1679" t="inlineStr">
        <is>
          <t>Italy</t>
        </is>
      </c>
      <c r="Y1679" t="inlineStr">
        <is>
          <t>Test Case</t>
        </is>
      </c>
      <c r="AA1679" t="inlineStr">
        <is>
          <t>XPS-ZENIT-513 - Import Profit and Loss - Corner</t>
        </is>
      </c>
    </row>
    <row r="1680">
      <c r="R1680" t="n">
        <v>2</v>
      </c>
      <c r="S1680" t="inlineStr">
        <is>
          <t>Navigate to the 'Massive Importer' section of the application.</t>
        </is>
      </c>
      <c r="T1680" t="inlineStr">
        <is>
          <t>The 'Massive Importer' section is displayed.</t>
        </is>
      </c>
    </row>
    <row r="1681">
      <c r="R1681" t="n">
        <v>3</v>
      </c>
      <c r="S1681" t="inlineStr">
        <is>
          <t>Select the 'Import Profit and Loss - Corner' option.</t>
        </is>
      </c>
      <c r="T1681" t="inlineStr">
        <is>
          <t>The import interface for Profit and Loss - Corner is displayed.</t>
        </is>
      </c>
    </row>
    <row r="1682">
      <c r="R1682" t="n">
        <v>4</v>
      </c>
      <c r="S1682" t="inlineStr">
        <is>
          <t>Click on the option to upload an Excel file.</t>
        </is>
      </c>
      <c r="T1682" t="inlineStr">
        <is>
          <t>File selection dialog is displayed.</t>
        </is>
      </c>
    </row>
    <row r="1683">
      <c r="R1683" t="n">
        <v>5</v>
      </c>
      <c r="S1683" t="inlineStr">
        <is>
          <t>Select a valid Excel file that follows the required template, including correct month and year, and all mandatory fields populated.</t>
        </is>
      </c>
      <c r="T1683" t="inlineStr">
        <is>
          <t>The file is uploaded and ready for validation.</t>
        </is>
      </c>
    </row>
    <row r="1684">
      <c r="R1684" t="n">
        <v>6</v>
      </c>
      <c r="S1684" t="inlineStr">
        <is>
          <t>Submit the file for import.</t>
        </is>
      </c>
      <c r="T1684" t="inlineStr">
        <is>
          <t>System validates the file and displays a success message indicating the data has been imported.</t>
        </is>
      </c>
    </row>
    <row r="1685">
      <c r="R1685" t="n">
        <v>7</v>
      </c>
      <c r="S1685" t="inlineStr">
        <is>
          <t>Navigate to the Dashboard - Single PoS - 'Business Data' and 'ADI Data' tabs for a PoS included in the import.</t>
        </is>
      </c>
      <c r="T1685" t="inlineStr">
        <is>
          <t>Imported Collection, Revenues, and Fees data for the selected PoS are displayed, with the correct month and year of reference.</t>
        </is>
      </c>
    </row>
    <row r="1686">
      <c r="A1686" t="inlineStr">
        <is>
          <t>ImportProfitLossCorner_XPS-ZENIT-513_InvalidTemplate_MassiveImporter_TEST_Desktop</t>
        </is>
      </c>
      <c r="B1686" t="inlineStr">
        <is>
          <t>TC-451</t>
        </is>
      </c>
      <c r="C1686" t="n">
        <v>451</v>
      </c>
      <c r="D1686" t="inlineStr">
        <is>
          <t>Desktop</t>
        </is>
      </c>
      <c r="E1686" t="inlineStr">
        <is>
          <t>Web</t>
        </is>
      </c>
      <c r="F1686" t="inlineStr">
        <is>
          <t>Computer</t>
        </is>
      </c>
      <c r="G1686" t="inlineStr">
        <is>
          <t>Medium</t>
        </is>
      </c>
      <c r="H1686" t="inlineStr">
        <is>
          <t>TEST</t>
        </is>
      </c>
      <c r="I1686" t="inlineStr">
        <is>
          <t>Windows/Web</t>
        </is>
      </c>
      <c r="J1686" t="inlineStr">
        <is>
          <t>1. User has valid credentials and access to the ZENIT system.
2. An invalid Excel file (not matching the required template) is available.</t>
        </is>
      </c>
      <c r="K1686" t="inlineStr">
        <is>
          <t>Manual</t>
        </is>
      </c>
      <c r="L1686" t="inlineStr">
        <is>
          <t>Import Profit and Loss - Corner</t>
        </is>
      </c>
      <c r="M1686" t="inlineStr">
        <is>
          <t>functional</t>
        </is>
      </c>
      <c r="N1686" t="b">
        <v>1</v>
      </c>
      <c r="O1686" t="b">
        <v>1</v>
      </c>
      <c r="P1686" t="inlineStr">
        <is>
          <t>Excel file with incorrect template structure.</t>
        </is>
      </c>
      <c r="Q1686" t="inlineStr">
        <is>
          <t>The system prevents import and displays a clear error message about the invalid template.</t>
        </is>
      </c>
      <c r="R1686" t="n">
        <v>1</v>
      </c>
      <c r="S1686" t="inlineStr">
        <is>
          <t>Log in to the ZENIT system with valid credentials.</t>
        </is>
      </c>
      <c r="T1686" t="inlineStr">
        <is>
          <t>User is successfully logged in.</t>
        </is>
      </c>
      <c r="U1686" t="inlineStr">
        <is>
          <t>Italy</t>
        </is>
      </c>
      <c r="Y1686" t="inlineStr">
        <is>
          <t>Test Case</t>
        </is>
      </c>
      <c r="AA1686" t="inlineStr">
        <is>
          <t>XPS-ZENIT-513 - Import Profit and Loss - Corner</t>
        </is>
      </c>
    </row>
    <row r="1687">
      <c r="R1687" t="n">
        <v>2</v>
      </c>
      <c r="S1687" t="inlineStr">
        <is>
          <t>Navigate to the 'Massive Importer' section.</t>
        </is>
      </c>
      <c r="T1687" t="inlineStr">
        <is>
          <t>The 'Massive Importer' section is displayed.</t>
        </is>
      </c>
    </row>
    <row r="1688">
      <c r="R1688" t="n">
        <v>3</v>
      </c>
      <c r="S1688" t="inlineStr">
        <is>
          <t>Select the 'Import Profit and Loss - Corner' option.</t>
        </is>
      </c>
      <c r="T1688" t="inlineStr">
        <is>
          <t>The import interface is displayed.</t>
        </is>
      </c>
    </row>
    <row r="1689">
      <c r="R1689" t="n">
        <v>4</v>
      </c>
      <c r="S1689" t="inlineStr">
        <is>
          <t>Attempt to upload an Excel file that does not follow the required template (e.g., missing columns, incorrect sheet names, or structure).</t>
        </is>
      </c>
      <c r="T1689" t="inlineStr">
        <is>
          <t>The system rejects the file and displays an error message indicating the template is invalid.</t>
        </is>
      </c>
    </row>
    <row r="1690">
      <c r="A1690" t="inlineStr">
        <is>
          <t>ImportProfitLossCorner_XPS-ZENIT-513_MissingMonthYear_MassiveImporter_TEST_Desktop</t>
        </is>
      </c>
      <c r="B1690" t="inlineStr">
        <is>
          <t>TC-452</t>
        </is>
      </c>
      <c r="C1690" t="n">
        <v>452</v>
      </c>
      <c r="D1690" t="inlineStr">
        <is>
          <t>Desktop</t>
        </is>
      </c>
      <c r="E1690" t="inlineStr">
        <is>
          <t>Web</t>
        </is>
      </c>
      <c r="F1690" t="inlineStr">
        <is>
          <t>Computer</t>
        </is>
      </c>
      <c r="G1690" t="inlineStr">
        <is>
          <t>Medium</t>
        </is>
      </c>
      <c r="H1690" t="inlineStr">
        <is>
          <t>TEST</t>
        </is>
      </c>
      <c r="I1690" t="inlineStr">
        <is>
          <t>Windows/Web</t>
        </is>
      </c>
      <c r="J1690" t="inlineStr">
        <is>
          <t>1. User has valid credentials and access to the ZENIT system.
2. Excel file with correct structure but missing month and/or year is available.</t>
        </is>
      </c>
      <c r="K1690" t="inlineStr">
        <is>
          <t>Manual</t>
        </is>
      </c>
      <c r="L1690" t="inlineStr">
        <is>
          <t>Import Profit and Loss - Corner</t>
        </is>
      </c>
      <c r="M1690" t="inlineStr">
        <is>
          <t>functional</t>
        </is>
      </c>
      <c r="N1690" t="b">
        <v>1</v>
      </c>
      <c r="O1690" t="b">
        <v>1</v>
      </c>
      <c r="P1690" t="inlineStr">
        <is>
          <t>Excel file missing month and/or year fields.</t>
        </is>
      </c>
      <c r="Q1690" t="inlineStr">
        <is>
          <t>The system prevents import and displays an error message about missing month/year.</t>
        </is>
      </c>
      <c r="R1690" t="n">
        <v>1</v>
      </c>
      <c r="S1690" t="inlineStr">
        <is>
          <t>Log in to the ZENIT system with valid credentials.</t>
        </is>
      </c>
      <c r="T1690" t="inlineStr">
        <is>
          <t>User is logged in.</t>
        </is>
      </c>
      <c r="U1690" t="inlineStr">
        <is>
          <t>Italy</t>
        </is>
      </c>
      <c r="Y1690" t="inlineStr">
        <is>
          <t>Test Case</t>
        </is>
      </c>
      <c r="AA1690" t="inlineStr">
        <is>
          <t>XPS-ZENIT-513 - Import Profit and Loss - Corner</t>
        </is>
      </c>
    </row>
    <row r="1691">
      <c r="R1691" t="n">
        <v>2</v>
      </c>
      <c r="S1691" t="inlineStr">
        <is>
          <t>Navigate to the 'Massive Importer' section.</t>
        </is>
      </c>
      <c r="T1691" t="inlineStr">
        <is>
          <t>The 'Massive Importer' section is displayed.</t>
        </is>
      </c>
    </row>
    <row r="1692">
      <c r="R1692" t="n">
        <v>3</v>
      </c>
      <c r="S1692" t="inlineStr">
        <is>
          <t>Select the 'Import Profit and Loss - Corner' option.</t>
        </is>
      </c>
      <c r="T1692" t="inlineStr">
        <is>
          <t>The import interface is displayed.</t>
        </is>
      </c>
    </row>
    <row r="1693">
      <c r="R1693" t="n">
        <v>4</v>
      </c>
      <c r="S1693" t="inlineStr">
        <is>
          <t>Upload an Excel file that is valid in structure but missing the month and/or year of reference.</t>
        </is>
      </c>
      <c r="T1693" t="inlineStr">
        <is>
          <t>The system rejects the file and displays an error message indicating that the month and year are required.</t>
        </is>
      </c>
    </row>
    <row r="1694">
      <c r="A1694" t="inlineStr">
        <is>
          <t>ImportProfitLossCorner_XPS-ZENIT-513_InvalidPoSReference_MassiveImporter_TEST_Desktop</t>
        </is>
      </c>
      <c r="B1694" t="inlineStr">
        <is>
          <t>TC-453</t>
        </is>
      </c>
      <c r="C1694" t="n">
        <v>453</v>
      </c>
      <c r="D1694" t="inlineStr">
        <is>
          <t>Desktop</t>
        </is>
      </c>
      <c r="E1694" t="inlineStr">
        <is>
          <t>Web</t>
        </is>
      </c>
      <c r="F1694" t="inlineStr">
        <is>
          <t>Computer</t>
        </is>
      </c>
      <c r="G1694" t="inlineStr">
        <is>
          <t>Medium</t>
        </is>
      </c>
      <c r="H1694" t="inlineStr">
        <is>
          <t>TEST</t>
        </is>
      </c>
      <c r="I1694" t="inlineStr">
        <is>
          <t>Windows/Web</t>
        </is>
      </c>
      <c r="J1694" t="inlineStr">
        <is>
          <t>1. User has valid credentials and access to the ZENIT system.
2. Excel file with a non-existent PoS reference is available.</t>
        </is>
      </c>
      <c r="K1694" t="inlineStr">
        <is>
          <t>Manual</t>
        </is>
      </c>
      <c r="L1694" t="inlineStr">
        <is>
          <t>Import Profit and Loss - Corner</t>
        </is>
      </c>
      <c r="M1694" t="inlineStr">
        <is>
          <t>functional</t>
        </is>
      </c>
      <c r="N1694" t="b">
        <v>1</v>
      </c>
      <c r="O1694" t="b">
        <v>1</v>
      </c>
      <c r="P1694" t="inlineStr">
        <is>
          <t>Excel file with invalid/non-existent PoS reference.</t>
        </is>
      </c>
      <c r="Q1694" t="inlineStr">
        <is>
          <t>The system prevents import and displays an error message about the invalid PoS reference.</t>
        </is>
      </c>
      <c r="R1694" t="n">
        <v>1</v>
      </c>
      <c r="S1694" t="inlineStr">
        <is>
          <t>Log in to the ZENIT system with valid credentials.</t>
        </is>
      </c>
      <c r="T1694" t="inlineStr">
        <is>
          <t>User is logged in.</t>
        </is>
      </c>
      <c r="U1694" t="inlineStr">
        <is>
          <t>Italy</t>
        </is>
      </c>
      <c r="Y1694" t="inlineStr">
        <is>
          <t>Test Case</t>
        </is>
      </c>
      <c r="AA1694" t="inlineStr">
        <is>
          <t>XPS-ZENIT-513 - Import Profit and Loss - Corner</t>
        </is>
      </c>
    </row>
    <row r="1695">
      <c r="R1695" t="n">
        <v>2</v>
      </c>
      <c r="S1695" t="inlineStr">
        <is>
          <t>Navigate to the 'Massive Importer' section.</t>
        </is>
      </c>
      <c r="T1695" t="inlineStr">
        <is>
          <t>The 'Massive Importer' section is displayed.</t>
        </is>
      </c>
    </row>
    <row r="1696">
      <c r="R1696" t="n">
        <v>3</v>
      </c>
      <c r="S1696" t="inlineStr">
        <is>
          <t>Select the 'Import Profit and Loss - Corner' option.</t>
        </is>
      </c>
      <c r="T1696" t="inlineStr">
        <is>
          <t>The import interface is displayed.</t>
        </is>
      </c>
    </row>
    <row r="1697">
      <c r="R1697" t="n">
        <v>4</v>
      </c>
      <c r="S1697" t="inlineStr">
        <is>
          <t>Upload an Excel file with a PoS (Zona Rice) reference that does not exist in the system.</t>
        </is>
      </c>
      <c r="T1697" t="inlineStr">
        <is>
          <t>The system rejects the file and displays an error message indicating that the PoS reference is invalid or not found.</t>
        </is>
      </c>
    </row>
    <row r="1698">
      <c r="A1698" t="inlineStr">
        <is>
          <t>ImportProfitLossCorner_XPS-ZENIT-513_DuplicateImport_MassiveImporter_TEST_Desktop</t>
        </is>
      </c>
      <c r="B1698" t="inlineStr">
        <is>
          <t>TC-454</t>
        </is>
      </c>
      <c r="C1698" t="n">
        <v>454</v>
      </c>
      <c r="D1698" t="inlineStr">
        <is>
          <t>Desktop</t>
        </is>
      </c>
      <c r="E1698" t="inlineStr">
        <is>
          <t>Web</t>
        </is>
      </c>
      <c r="F1698" t="inlineStr">
        <is>
          <t>Computer</t>
        </is>
      </c>
      <c r="G1698" t="inlineStr">
        <is>
          <t>Low</t>
        </is>
      </c>
      <c r="H1698" t="inlineStr">
        <is>
          <t>TEST</t>
        </is>
      </c>
      <c r="I1698" t="inlineStr">
        <is>
          <t>Windows/Web</t>
        </is>
      </c>
      <c r="J1698" t="inlineStr">
        <is>
          <t>1. User has valid credentials and access to the ZENIT system.
2. Valid Excel file for a specific month, year, and PoS is available.
3. The data has not yet been imported for the given period and PoS.</t>
        </is>
      </c>
      <c r="K1698" t="inlineStr">
        <is>
          <t>Manual</t>
        </is>
      </c>
      <c r="L1698" t="inlineStr">
        <is>
          <t>Import Profit and Loss - Corner</t>
        </is>
      </c>
      <c r="M1698" t="inlineStr">
        <is>
          <t>functional</t>
        </is>
      </c>
      <c r="N1698" t="b">
        <v>1</v>
      </c>
      <c r="O1698" t="b">
        <v>1</v>
      </c>
      <c r="P1698" t="inlineStr">
        <is>
          <t>Valid Excel file for a specific month, year, and PoS.</t>
        </is>
      </c>
      <c r="Q1698" t="inlineStr">
        <is>
          <t>The system prevents duplicate import and notifies the user appropriately.</t>
        </is>
      </c>
      <c r="R1698" t="n">
        <v>1</v>
      </c>
      <c r="S1698" t="inlineStr">
        <is>
          <t>Log in to the ZENIT system with valid credentials.</t>
        </is>
      </c>
      <c r="T1698" t="inlineStr">
        <is>
          <t>User is logged in.</t>
        </is>
      </c>
      <c r="U1698" t="inlineStr">
        <is>
          <t>Italy</t>
        </is>
      </c>
      <c r="Y1698" t="inlineStr">
        <is>
          <t>Test Case</t>
        </is>
      </c>
      <c r="AA1698" t="inlineStr">
        <is>
          <t>XPS-ZENIT-513 - Import Profit and Loss - Corner</t>
        </is>
      </c>
    </row>
    <row r="1699">
      <c r="R1699" t="n">
        <v>2</v>
      </c>
      <c r="S1699" t="inlineStr">
        <is>
          <t>Navigate to the 'Massive Importer' section.</t>
        </is>
      </c>
      <c r="T1699" t="inlineStr">
        <is>
          <t>The 'Massive Importer' section is displayed.</t>
        </is>
      </c>
    </row>
    <row r="1700">
      <c r="R1700" t="n">
        <v>3</v>
      </c>
      <c r="S1700" t="inlineStr">
        <is>
          <t>Select the 'Import Profit and Loss - Corner' option.</t>
        </is>
      </c>
      <c r="T1700" t="inlineStr">
        <is>
          <t>The import interface is displayed.</t>
        </is>
      </c>
    </row>
    <row r="1701">
      <c r="R1701" t="n">
        <v>4</v>
      </c>
      <c r="S1701" t="inlineStr">
        <is>
          <t>Upload and import a valid Excel file for a specific month, year, and PoS.</t>
        </is>
      </c>
      <c r="T1701" t="inlineStr">
        <is>
          <t>The system successfully imports the data.</t>
        </is>
      </c>
    </row>
    <row r="1702">
      <c r="R1702" t="n">
        <v>5</v>
      </c>
      <c r="S1702" t="inlineStr">
        <is>
          <t>Attempt to import the same file again (duplicate import for the same month, year, and PoS).</t>
        </is>
      </c>
      <c r="T1702" t="inlineStr">
        <is>
          <t>The system detects the duplicate and displays a warning or error message indicating that the data for this period and PoS already exists.</t>
        </is>
      </c>
    </row>
    <row r="1703">
      <c r="A1703" t="inlineStr">
        <is>
          <t>ImportProfitLossCorner_XPS-ZENIT-513_ViewImportedData_Dashboard_TEST_Desktop</t>
        </is>
      </c>
      <c r="B1703" t="inlineStr">
        <is>
          <t>TC-455</t>
        </is>
      </c>
      <c r="C1703" t="n">
        <v>455</v>
      </c>
      <c r="D1703" t="inlineStr">
        <is>
          <t>Desktop</t>
        </is>
      </c>
      <c r="E1703" t="inlineStr">
        <is>
          <t>Web</t>
        </is>
      </c>
      <c r="F1703" t="inlineStr">
        <is>
          <t>Computer</t>
        </is>
      </c>
      <c r="G1703" t="inlineStr">
        <is>
          <t>Medium</t>
        </is>
      </c>
      <c r="H1703" t="inlineStr">
        <is>
          <t>TEST</t>
        </is>
      </c>
      <c r="I1703" t="inlineStr">
        <is>
          <t>Windows/Web</t>
        </is>
      </c>
      <c r="J1703" t="inlineStr">
        <is>
          <t>1. User has valid credentials and access to the ZENIT system.
2. At least one successful import has been performed for a PoS.
3. The imported data includes Collection, Revenues, Fees, month, and year.</t>
        </is>
      </c>
      <c r="K1703" t="inlineStr">
        <is>
          <t>Manual</t>
        </is>
      </c>
      <c r="L1703" t="inlineStr">
        <is>
          <t>Import Profit and Loss - Corner</t>
        </is>
      </c>
      <c r="M1703" t="inlineStr">
        <is>
          <t>functional</t>
        </is>
      </c>
      <c r="N1703" t="b">
        <v>1</v>
      </c>
      <c r="O1703" t="b">
        <v>1</v>
      </c>
      <c r="P1703" t="inlineStr">
        <is>
          <t>Previously imported data for a PoS, month, and year.</t>
        </is>
      </c>
      <c r="Q1703" t="inlineStr">
        <is>
          <t>The dashboard displays the correct imported data for the selected PoS, month, and year in both tabs.</t>
        </is>
      </c>
      <c r="R1703" t="n">
        <v>1</v>
      </c>
      <c r="S1703" t="inlineStr">
        <is>
          <t>Log in to the ZENIT system with valid credentials.</t>
        </is>
      </c>
      <c r="T1703" t="inlineStr">
        <is>
          <t>User is logged in.</t>
        </is>
      </c>
      <c r="U1703" t="inlineStr">
        <is>
          <t>Italy</t>
        </is>
      </c>
      <c r="Y1703" t="inlineStr">
        <is>
          <t>Test Case</t>
        </is>
      </c>
      <c r="AA1703" t="inlineStr">
        <is>
          <t>XPS-ZENIT-513 - Import Profit and Loss - Corner</t>
        </is>
      </c>
    </row>
    <row r="1704">
      <c r="R1704" t="n">
        <v>2</v>
      </c>
      <c r="S1704" t="inlineStr">
        <is>
          <t>Navigate to the Dashboard - Single PoS - 'Business Data' tab for a PoS included in a previous successful import.</t>
        </is>
      </c>
      <c r="T1704" t="inlineStr">
        <is>
          <t>The 'Business Data' tab is displayed for the selected PoS.</t>
        </is>
      </c>
    </row>
    <row r="1705">
      <c r="R1705" t="n">
        <v>3</v>
      </c>
      <c r="S1705" t="inlineStr">
        <is>
          <t>Verify that the imported Collection, Revenues, and Fees data are displayed for the correct month and year.</t>
        </is>
      </c>
      <c r="T1705" t="inlineStr">
        <is>
          <t>The dashboard displays the correct imported data for the selected PoS, month, and year.</t>
        </is>
      </c>
    </row>
    <row r="1706">
      <c r="R1706" t="n">
        <v>4</v>
      </c>
      <c r="S1706" t="inlineStr">
        <is>
          <t>Switch to the 'ADI Data' tab for the same PoS.</t>
        </is>
      </c>
      <c r="T1706" t="inlineStr">
        <is>
          <t>The 'ADI Data' tab is displayed with the correct imported data for the selected PoS, month, and year.</t>
        </is>
      </c>
    </row>
    <row r="1707">
      <c r="A1707" t="inlineStr">
        <is>
          <t>ImportQRCorner_XPSZENIT514_ValidExcelImport_MassiveImporter_TEST_Desktop</t>
        </is>
      </c>
      <c r="B1707" t="inlineStr">
        <is>
          <t>TC-456</t>
        </is>
      </c>
      <c r="C1707" t="n">
        <v>456</v>
      </c>
      <c r="D1707" t="inlineStr">
        <is>
          <t>Desktop</t>
        </is>
      </c>
      <c r="E1707" t="inlineStr">
        <is>
          <t>Web</t>
        </is>
      </c>
      <c r="F1707" t="inlineStr">
        <is>
          <t>Computer</t>
        </is>
      </c>
      <c r="G1707" t="inlineStr">
        <is>
          <t>High</t>
        </is>
      </c>
      <c r="H1707" t="inlineStr">
        <is>
          <t>TEST</t>
        </is>
      </c>
      <c r="I1707" t="inlineStr">
        <is>
          <t>Windows 10, ZENIT Web Application</t>
        </is>
      </c>
      <c r="J1707" t="inlineStr">
        <is>
          <t>1. User has valid credentials and access to the ZENIT system.
2. User has received the original 'QR_Corner_&lt;month&gt; &lt;yyyy&gt;' file from Network Distribution.
3. User has transcribed the relevant PoS data into the official PoS Master Data Excel template as required by the system.
4. The system is online and accessible.</t>
        </is>
      </c>
      <c r="K1707" t="inlineStr">
        <is>
          <t>Manual</t>
        </is>
      </c>
      <c r="L1707" t="inlineStr">
        <is>
          <t>QR Corner Import</t>
        </is>
      </c>
      <c r="M1707" t="inlineStr">
        <is>
          <t>functional</t>
        </is>
      </c>
      <c r="N1707" t="b">
        <v>1</v>
      </c>
      <c r="O1707" t="b">
        <v>1</v>
      </c>
      <c r="P1707" t="inlineStr">
        <is>
          <t>Valid PoS Master Data Excel file with at least two PoS entries and correct 'Zona Rice' reference keys.</t>
        </is>
      </c>
      <c r="Q1707" t="inlineStr">
        <is>
          <t>The system successfully imports the data, updates the PoS records, and displays the correct 'Date Activated' for each PoS in the dashboard.</t>
        </is>
      </c>
      <c r="R1707" t="n">
        <v>1</v>
      </c>
      <c r="S1707" t="inlineStr">
        <is>
          <t>Log in to the ZENIT system with valid credentials.</t>
        </is>
      </c>
      <c r="T1707" t="inlineStr">
        <is>
          <t>User is successfully logged in and redirected to the main dashboard.</t>
        </is>
      </c>
      <c r="U1707" t="inlineStr">
        <is>
          <t>Italy</t>
        </is>
      </c>
      <c r="Y1707" t="inlineStr">
        <is>
          <t>Test Case</t>
        </is>
      </c>
      <c r="AA1707" t="inlineStr">
        <is>
          <t>XPS-ZENIT-514 - Import QR Corner</t>
        </is>
      </c>
    </row>
    <row r="1708">
      <c r="R1708" t="n">
        <v>2</v>
      </c>
      <c r="S1708" t="inlineStr">
        <is>
          <t>Navigate to the 'Massive Importer' section of the application.</t>
        </is>
      </c>
      <c r="T1708" t="inlineStr">
        <is>
          <t>'Massive Importer' section is displayed.</t>
        </is>
      </c>
    </row>
    <row r="1709">
      <c r="R1709" t="n">
        <v>3</v>
      </c>
      <c r="S1709" t="inlineStr">
        <is>
          <t>Select the option 'Import "QR Corner"'.</t>
        </is>
      </c>
      <c r="T1709" t="inlineStr">
        <is>
          <t>File upload dialog for 'QR Corner' import is displayed.</t>
        </is>
      </c>
    </row>
    <row r="1710">
      <c r="R1710" t="n">
        <v>4</v>
      </c>
      <c r="S1710" t="inlineStr">
        <is>
          <t>Upload a valid Excel file structured according to the system's PoS Master Data template, containing correct data for multiple PoS entries.</t>
        </is>
      </c>
      <c r="T1710" t="inlineStr">
        <is>
          <t>File is accepted and validation process starts.</t>
        </is>
      </c>
    </row>
    <row r="1711">
      <c r="R1711" t="n">
        <v>5</v>
      </c>
      <c r="S1711" t="inlineStr">
        <is>
          <t>Confirm the import operation if prompted.</t>
        </is>
      </c>
      <c r="T1711" t="inlineStr">
        <is>
          <t>System processes the file and displays a success message indicating that the data has been imported.</t>
        </is>
      </c>
    </row>
    <row r="1712">
      <c r="R1712" t="n">
        <v>6</v>
      </c>
      <c r="S1712" t="inlineStr">
        <is>
          <t>Navigate to the 'Dashboard - Single PoS - Master Data' tab for one of the imported PoS.</t>
        </is>
      </c>
      <c r="T1712" t="inlineStr">
        <is>
          <t>Imported 'Date Activated' data is correctly displayed for the selected PoS.</t>
        </is>
      </c>
    </row>
    <row r="1713">
      <c r="A1713" t="inlineStr">
        <is>
          <t>ImportQRCorner_XPSZENIT514_InvalidTemplateUpload_MassiveImporter_TEST_Desktop</t>
        </is>
      </c>
      <c r="B1713" t="inlineStr">
        <is>
          <t>TC-457</t>
        </is>
      </c>
      <c r="C1713" t="n">
        <v>457</v>
      </c>
      <c r="D1713" t="inlineStr">
        <is>
          <t>Desktop</t>
        </is>
      </c>
      <c r="E1713" t="inlineStr">
        <is>
          <t>Web</t>
        </is>
      </c>
      <c r="F1713" t="inlineStr">
        <is>
          <t>Computer</t>
        </is>
      </c>
      <c r="G1713" t="inlineStr">
        <is>
          <t>Medium</t>
        </is>
      </c>
      <c r="H1713" t="inlineStr">
        <is>
          <t>TEST</t>
        </is>
      </c>
      <c r="I1713" t="inlineStr">
        <is>
          <t>Windows 10, ZENIT Web Application</t>
        </is>
      </c>
      <c r="J1713" t="inlineStr">
        <is>
          <t>1. User has valid credentials and access to the ZENIT system.
2. User has received the original 'QR_Corner_&lt;month&gt; &lt;yyyy&gt;' file from Network Distribution.
3. The system is online and accessible.</t>
        </is>
      </c>
      <c r="K1713" t="inlineStr">
        <is>
          <t>Manual</t>
        </is>
      </c>
      <c r="L1713" t="inlineStr">
        <is>
          <t>QR Corner Import</t>
        </is>
      </c>
      <c r="M1713" t="inlineStr">
        <is>
          <t>functional</t>
        </is>
      </c>
      <c r="N1713" t="b">
        <v>1</v>
      </c>
      <c r="O1713" t="b">
        <v>1</v>
      </c>
      <c r="P1713" t="inlineStr">
        <is>
          <t>Original 'QR_Corner_&lt;month&gt; &lt;yyyy&gt;' Excel file with multiple sheets, not in system template format.</t>
        </is>
      </c>
      <c r="Q1713" t="inlineStr">
        <is>
          <t>The system rejects the upload and displays a clear error message about the invalid file structure.</t>
        </is>
      </c>
      <c r="R1713" t="n">
        <v>1</v>
      </c>
      <c r="S1713" t="inlineStr">
        <is>
          <t>Log in to the ZENIT system with valid credentials.</t>
        </is>
      </c>
      <c r="T1713" t="inlineStr">
        <is>
          <t>User is successfully logged in and redirected to the main dashboard.</t>
        </is>
      </c>
      <c r="U1713" t="inlineStr">
        <is>
          <t>Italy</t>
        </is>
      </c>
      <c r="Y1713" t="inlineStr">
        <is>
          <t>Test Case</t>
        </is>
      </c>
      <c r="AA1713" t="inlineStr">
        <is>
          <t>XPS-ZENIT-514 - Import QR Corner</t>
        </is>
      </c>
    </row>
    <row r="1714">
      <c r="R1714" t="n">
        <v>2</v>
      </c>
      <c r="S1714" t="inlineStr">
        <is>
          <t>Navigate to the 'Massive Importer' section of the application.</t>
        </is>
      </c>
      <c r="T1714" t="inlineStr">
        <is>
          <t>'Massive Importer' section is displayed.</t>
        </is>
      </c>
    </row>
    <row r="1715">
      <c r="R1715" t="n">
        <v>3</v>
      </c>
      <c r="S1715" t="inlineStr">
        <is>
          <t>Select the option 'Import "QR Corner"'.</t>
        </is>
      </c>
      <c r="T1715" t="inlineStr">
        <is>
          <t>File upload dialog for 'QR Corner' import is displayed.</t>
        </is>
      </c>
    </row>
    <row r="1716">
      <c r="R1716" t="n">
        <v>4</v>
      </c>
      <c r="S1716" t="inlineStr">
        <is>
          <t>Attempt to upload the original 'QR_Corner_&lt;month&gt; &lt;yyyy&gt;' file received from Network Distribution (not transcribed into the system template).</t>
        </is>
      </c>
      <c r="T1716" t="inlineStr">
        <is>
          <t>System rejects the file and displays an error message indicating invalid template or structure.</t>
        </is>
      </c>
    </row>
    <row r="1717">
      <c r="A1717" t="inlineStr">
        <is>
          <t>ImportQRCorner_XPSZENIT514_MissingRequiredFields_MassiveImporter_TEST_Desktop</t>
        </is>
      </c>
      <c r="B1717" t="inlineStr">
        <is>
          <t>TC-458</t>
        </is>
      </c>
      <c r="C1717" t="n">
        <v>458</v>
      </c>
      <c r="D1717" t="inlineStr">
        <is>
          <t>Desktop</t>
        </is>
      </c>
      <c r="E1717" t="inlineStr">
        <is>
          <t>Web</t>
        </is>
      </c>
      <c r="F1717" t="inlineStr">
        <is>
          <t>Computer</t>
        </is>
      </c>
      <c r="G1717" t="inlineStr">
        <is>
          <t>Medium</t>
        </is>
      </c>
      <c r="H1717" t="inlineStr">
        <is>
          <t>TEST</t>
        </is>
      </c>
      <c r="I1717" t="inlineStr">
        <is>
          <t>Windows 10, ZENIT Web Application</t>
        </is>
      </c>
      <c r="J1717" t="inlineStr">
        <is>
          <t>1. User has valid credentials and access to the ZENIT system.
2. User has a PoS Master Data Excel template with missing required fields.
3. The system is online and accessible.</t>
        </is>
      </c>
      <c r="K1717" t="inlineStr">
        <is>
          <t>Manual</t>
        </is>
      </c>
      <c r="L1717" t="inlineStr">
        <is>
          <t>QR Corner Import</t>
        </is>
      </c>
      <c r="M1717" t="inlineStr">
        <is>
          <t>functional</t>
        </is>
      </c>
      <c r="N1717" t="b">
        <v>1</v>
      </c>
      <c r="O1717" t="b">
        <v>1</v>
      </c>
      <c r="P1717" t="inlineStr">
        <is>
          <t>PoS Master Data Excel file missing 'Zona Rice' or 'Date Activated' for at least one PoS entry.</t>
        </is>
      </c>
      <c r="Q1717" t="inlineStr">
        <is>
          <t>The system rejects the upload and provides a clear error message about the missing required fields.</t>
        </is>
      </c>
      <c r="R1717" t="n">
        <v>1</v>
      </c>
      <c r="S1717" t="inlineStr">
        <is>
          <t>Log in to the ZENIT system with valid credentials.</t>
        </is>
      </c>
      <c r="T1717" t="inlineStr">
        <is>
          <t>User is successfully logged in and redirected to the main dashboard.</t>
        </is>
      </c>
      <c r="U1717" t="inlineStr">
        <is>
          <t>Italy</t>
        </is>
      </c>
      <c r="Y1717" t="inlineStr">
        <is>
          <t>Test Case</t>
        </is>
      </c>
      <c r="AA1717" t="inlineStr">
        <is>
          <t>XPS-ZENIT-514 - Import QR Corner</t>
        </is>
      </c>
    </row>
    <row r="1718">
      <c r="R1718" t="n">
        <v>2</v>
      </c>
      <c r="S1718" t="inlineStr">
        <is>
          <t>Navigate to the 'Massive Importer' section of the application.</t>
        </is>
      </c>
      <c r="T1718" t="inlineStr">
        <is>
          <t>'Massive Importer' section is displayed.</t>
        </is>
      </c>
    </row>
    <row r="1719">
      <c r="R1719" t="n">
        <v>3</v>
      </c>
      <c r="S1719" t="inlineStr">
        <is>
          <t>Select the option 'Import "QR Corner"'.</t>
        </is>
      </c>
      <c r="T1719" t="inlineStr">
        <is>
          <t>File upload dialog for 'QR Corner' import is displayed.</t>
        </is>
      </c>
    </row>
    <row r="1720">
      <c r="R1720" t="n">
        <v>4</v>
      </c>
      <c r="S1720" t="inlineStr">
        <is>
          <t>Upload an Excel file in the correct template but with missing required fields (e.g., missing 'Zona Rice' or 'Date Activated').</t>
        </is>
      </c>
      <c r="T1720" t="inlineStr">
        <is>
          <t>System rejects the file and displays an error message specifying the missing required fields.</t>
        </is>
      </c>
    </row>
    <row r="1721">
      <c r="A1721" t="inlineStr">
        <is>
          <t>ImportQRCorner_XPSZENIT514_DuplicatePoSEntries_MassiveImporter_TEST_Desktop</t>
        </is>
      </c>
      <c r="B1721" t="inlineStr">
        <is>
          <t>TC-459</t>
        </is>
      </c>
      <c r="C1721" t="n">
        <v>459</v>
      </c>
      <c r="D1721" t="inlineStr">
        <is>
          <t>Desktop</t>
        </is>
      </c>
      <c r="E1721" t="inlineStr">
        <is>
          <t>Web</t>
        </is>
      </c>
      <c r="F1721" t="inlineStr">
        <is>
          <t>Computer</t>
        </is>
      </c>
      <c r="G1721" t="inlineStr">
        <is>
          <t>Medium</t>
        </is>
      </c>
      <c r="H1721" t="inlineStr">
        <is>
          <t>TEST</t>
        </is>
      </c>
      <c r="I1721" t="inlineStr">
        <is>
          <t>Windows 10, ZENIT Web Application</t>
        </is>
      </c>
      <c r="J1721" t="inlineStr">
        <is>
          <t>1. User has valid credentials and access to the ZENIT system.
2. User has a PoS Master Data Excel template with duplicate 'Zona Rice' entries.
3. The system is online and accessible.</t>
        </is>
      </c>
      <c r="K1721" t="inlineStr">
        <is>
          <t>Manual</t>
        </is>
      </c>
      <c r="L1721" t="inlineStr">
        <is>
          <t>QR Corner Import</t>
        </is>
      </c>
      <c r="M1721" t="inlineStr">
        <is>
          <t>functional</t>
        </is>
      </c>
      <c r="N1721" t="b">
        <v>1</v>
      </c>
      <c r="O1721" t="b">
        <v>1</v>
      </c>
      <c r="P1721" t="inlineStr">
        <is>
          <t>PoS Master Data Excel file with at least two entries sharing the same 'Zona Rice' value.</t>
        </is>
      </c>
      <c r="Q1721" t="inlineStr">
        <is>
          <t>The system rejects the upload and provides a clear error message about duplicate PoS entries.</t>
        </is>
      </c>
      <c r="R1721" t="n">
        <v>1</v>
      </c>
      <c r="S1721" t="inlineStr">
        <is>
          <t>Log in to the ZENIT system with valid credentials.</t>
        </is>
      </c>
      <c r="T1721" t="inlineStr">
        <is>
          <t>User is successfully logged in and redirected to the main dashboard.</t>
        </is>
      </c>
      <c r="U1721" t="inlineStr">
        <is>
          <t>Italy</t>
        </is>
      </c>
      <c r="Y1721" t="inlineStr">
        <is>
          <t>Test Case</t>
        </is>
      </c>
      <c r="AA1721" t="inlineStr">
        <is>
          <t>XPS-ZENIT-514 - Import QR Corner</t>
        </is>
      </c>
    </row>
    <row r="1722">
      <c r="R1722" t="n">
        <v>2</v>
      </c>
      <c r="S1722" t="inlineStr">
        <is>
          <t>Navigate to the 'Massive Importer' section of the application.</t>
        </is>
      </c>
      <c r="T1722" t="inlineStr">
        <is>
          <t>'Massive Importer' section is displayed.</t>
        </is>
      </c>
    </row>
    <row r="1723">
      <c r="R1723" t="n">
        <v>3</v>
      </c>
      <c r="S1723" t="inlineStr">
        <is>
          <t>Select the option 'Import "QR Corner"'.</t>
        </is>
      </c>
      <c r="T1723" t="inlineStr">
        <is>
          <t>File upload dialog for 'QR Corner' import is displayed.</t>
        </is>
      </c>
    </row>
    <row r="1724">
      <c r="R1724" t="n">
        <v>4</v>
      </c>
      <c r="S1724" t="inlineStr">
        <is>
          <t>Upload an Excel file in the correct template containing duplicate PoS entries (same 'Zona Rice' key).</t>
        </is>
      </c>
      <c r="T1724" t="inlineStr">
        <is>
          <t>System rejects the file and displays an error message indicating duplicate entries.</t>
        </is>
      </c>
    </row>
    <row r="1725">
      <c r="A1725" t="inlineStr">
        <is>
          <t>ImportQRCorner_XPSZENIT514_ViewImportedData_DashboardSinglePoS_TEST_Desktop</t>
        </is>
      </c>
      <c r="B1725" t="inlineStr">
        <is>
          <t>TC-460</t>
        </is>
      </c>
      <c r="C1725" t="n">
        <v>460</v>
      </c>
      <c r="D1725" t="inlineStr">
        <is>
          <t>Desktop</t>
        </is>
      </c>
      <c r="E1725" t="inlineStr">
        <is>
          <t>Web</t>
        </is>
      </c>
      <c r="F1725" t="inlineStr">
        <is>
          <t>Computer</t>
        </is>
      </c>
      <c r="G1725" t="inlineStr">
        <is>
          <t>Medium</t>
        </is>
      </c>
      <c r="H1725" t="inlineStr">
        <is>
          <t>TEST</t>
        </is>
      </c>
      <c r="I1725" t="inlineStr">
        <is>
          <t>Windows 10, ZENIT Web Application</t>
        </is>
      </c>
      <c r="J1725" t="inlineStr">
        <is>
          <t>1. At least one successful QR Corner import has been performed for the PoS.
2. User has valid credentials and access to the ZENIT system.
3. The system is online and accessible.</t>
        </is>
      </c>
      <c r="K1725" t="inlineStr">
        <is>
          <t>Manual</t>
        </is>
      </c>
      <c r="L1725" t="inlineStr">
        <is>
          <t>QR Corner Import</t>
        </is>
      </c>
      <c r="M1725" t="inlineStr">
        <is>
          <t>functional</t>
        </is>
      </c>
      <c r="N1725" t="b">
        <v>1</v>
      </c>
      <c r="O1725" t="b">
        <v>1</v>
      </c>
      <c r="P1725" t="inlineStr">
        <is>
          <t>PoS Master Data with known imported 'Date Activated' values.</t>
        </is>
      </c>
      <c r="Q1725" t="inlineStr">
        <is>
          <t>The dashboard displays the correct 'Date Activated' value for the PoS as per the last import.</t>
        </is>
      </c>
      <c r="R1725" t="n">
        <v>1</v>
      </c>
      <c r="S1725" t="inlineStr">
        <is>
          <t>Log in to the ZENIT system with valid credentials.</t>
        </is>
      </c>
      <c r="T1725" t="inlineStr">
        <is>
          <t>User is successfully logged in and redirected to the main dashboard.</t>
        </is>
      </c>
      <c r="U1725" t="inlineStr">
        <is>
          <t>Italy</t>
        </is>
      </c>
      <c r="Y1725" t="inlineStr">
        <is>
          <t>Test Case</t>
        </is>
      </c>
      <c r="AA1725" t="inlineStr">
        <is>
          <t>XPS-ZENIT-514 - Import QR Corner</t>
        </is>
      </c>
    </row>
    <row r="1726">
      <c r="R1726" t="n">
        <v>2</v>
      </c>
      <c r="S1726" t="inlineStr">
        <is>
          <t>Navigate to the 'Dashboard - Single PoS - Master Data' tab for a PoS that was updated via a successful QR Corner import.</t>
        </is>
      </c>
      <c r="T1726" t="inlineStr">
        <is>
          <t>'Master Data' tab for the selected PoS is displayed.</t>
        </is>
      </c>
    </row>
    <row r="1727">
      <c r="R1727" t="n">
        <v>3</v>
      </c>
      <c r="S1727" t="inlineStr">
        <is>
          <t>Verify that the 'Date Activated' field reflects the value imported from the last successful QR Corner import.</t>
        </is>
      </c>
      <c r="T1727" t="inlineStr">
        <is>
          <t>'Date Activated' field displays the correct imported value for the selected PoS.</t>
        </is>
      </c>
    </row>
    <row r="1728">
      <c r="A1728" t="inlineStr">
        <is>
          <t>ImportQRCorner_XPSZENIT514_UploadCorruptedFile_MassiveImporter_TEST_Desktop</t>
        </is>
      </c>
      <c r="B1728" t="inlineStr">
        <is>
          <t>TC-461</t>
        </is>
      </c>
      <c r="C1728" t="n">
        <v>461</v>
      </c>
      <c r="D1728" t="inlineStr">
        <is>
          <t>Desktop</t>
        </is>
      </c>
      <c r="E1728" t="inlineStr">
        <is>
          <t>Web</t>
        </is>
      </c>
      <c r="F1728" t="inlineStr">
        <is>
          <t>Computer</t>
        </is>
      </c>
      <c r="G1728" t="inlineStr">
        <is>
          <t>Medium</t>
        </is>
      </c>
      <c r="H1728" t="inlineStr">
        <is>
          <t>TEST</t>
        </is>
      </c>
      <c r="I1728" t="inlineStr">
        <is>
          <t>Windows 10, ZENIT Web Application</t>
        </is>
      </c>
      <c r="J1728" t="inlineStr">
        <is>
          <t>1. User has valid credentials and access to the ZENIT system.
2. User has a corrupted or unreadable Excel file.
3. The system is online and accessible.</t>
        </is>
      </c>
      <c r="K1728" t="inlineStr">
        <is>
          <t>Manual</t>
        </is>
      </c>
      <c r="L1728" t="inlineStr">
        <is>
          <t>QR Corner Import</t>
        </is>
      </c>
      <c r="M1728" t="inlineStr">
        <is>
          <t>functional</t>
        </is>
      </c>
      <c r="N1728" t="b">
        <v>1</v>
      </c>
      <c r="O1728" t="b">
        <v>1</v>
      </c>
      <c r="P1728" t="inlineStr">
        <is>
          <t>Corrupted or unreadable Excel file (e.g., incomplete file, wrong extension, or intentionally damaged).</t>
        </is>
      </c>
      <c r="Q1728" t="inlineStr">
        <is>
          <t>The system rejects the upload and displays a clear error message about the corrupted file.</t>
        </is>
      </c>
      <c r="R1728" t="n">
        <v>1</v>
      </c>
      <c r="S1728" t="inlineStr">
        <is>
          <t>Log in to the ZENIT system with valid credentials.</t>
        </is>
      </c>
      <c r="T1728" t="inlineStr">
        <is>
          <t>User is successfully logged in and redirected to the main dashboard.</t>
        </is>
      </c>
      <c r="U1728" t="inlineStr">
        <is>
          <t>Italy</t>
        </is>
      </c>
      <c r="Y1728" t="inlineStr">
        <is>
          <t>Test Case</t>
        </is>
      </c>
      <c r="AA1728" t="inlineStr">
        <is>
          <t>XPS-ZENIT-514 - Import QR Corner</t>
        </is>
      </c>
    </row>
    <row r="1729">
      <c r="R1729" t="n">
        <v>2</v>
      </c>
      <c r="S1729" t="inlineStr">
        <is>
          <t>Navigate to the 'Massive Importer' section of the application.</t>
        </is>
      </c>
      <c r="T1729" t="inlineStr">
        <is>
          <t>'Massive Importer' section is displayed.</t>
        </is>
      </c>
    </row>
    <row r="1730">
      <c r="R1730" t="n">
        <v>3</v>
      </c>
      <c r="S1730" t="inlineStr">
        <is>
          <t>Select the option 'Import "QR Corner"'.</t>
        </is>
      </c>
      <c r="T1730" t="inlineStr">
        <is>
          <t>File upload dialog for 'QR Corner' import is displayed.</t>
        </is>
      </c>
    </row>
    <row r="1731">
      <c r="R1731" t="n">
        <v>4</v>
      </c>
      <c r="S1731" t="inlineStr">
        <is>
          <t>Attempt to upload a corrupted or unreadable Excel file (e.g., file with invalid format or broken structure).</t>
        </is>
      </c>
      <c r="T1731" t="inlineStr">
        <is>
          <t>System rejects the file and displays an error message indicating the file is corrupted or unreadable.</t>
        </is>
      </c>
    </row>
    <row r="1732">
      <c r="A1732" t="inlineStr">
        <is>
          <t>ImportOfflinePoSDataStorage_XPS-ZENIT-520_ValidExcelImport_MassiveImporter_TEST_Desktop</t>
        </is>
      </c>
      <c r="B1732" t="inlineStr">
        <is>
          <t>TC-462</t>
        </is>
      </c>
      <c r="C1732" t="n">
        <v>462</v>
      </c>
      <c r="D1732" t="inlineStr">
        <is>
          <t>Desktop</t>
        </is>
      </c>
      <c r="E1732" t="inlineStr">
        <is>
          <t>Web</t>
        </is>
      </c>
      <c r="F1732" t="inlineStr">
        <is>
          <t>Computer</t>
        </is>
      </c>
      <c r="G1732" t="inlineStr">
        <is>
          <t>High</t>
        </is>
      </c>
      <c r="H1732" t="inlineStr">
        <is>
          <t>TEST</t>
        </is>
      </c>
      <c r="I1732" t="inlineStr">
        <is>
          <t>Windows 10, Zenit Web Application</t>
        </is>
      </c>
      <c r="J1732" t="inlineStr">
        <is>
          <t>1. User has valid Zenit credentials. 2. User has access to the 'Massive Importer' section. 3. The Excel template (PoS_Offline) is available and filled with valid data for at least one PoS not present in MDM. 4. No system maintenance is ongoing.</t>
        </is>
      </c>
      <c r="K1732" t="inlineStr">
        <is>
          <t>Manual</t>
        </is>
      </c>
      <c r="L1732" t="inlineStr">
        <is>
          <t>Import Offline PoS Data Storage</t>
        </is>
      </c>
      <c r="M1732" t="inlineStr">
        <is>
          <t>functional</t>
        </is>
      </c>
      <c r="N1732" t="b">
        <v>1</v>
      </c>
      <c r="O1732" t="b">
        <v>1</v>
      </c>
      <c r="P1732" t="inlineStr">
        <is>
          <t>Valid Excel file (PoS_Offline) with at least one historical PoS entry (including ID Rice, Zona Rice, and all required fields).</t>
        </is>
      </c>
      <c r="Q1732" t="inlineStr">
        <is>
          <t>All valid PoS records from the Excel file are imported and visible in the Dashboard - Single PoS, with data matching the uploaded file.</t>
        </is>
      </c>
      <c r="R1732" t="n">
        <v>1</v>
      </c>
      <c r="S1732" t="inlineStr">
        <is>
          <t>Log in to the Zenit application with valid credentials.</t>
        </is>
      </c>
      <c r="T1732" t="inlineStr">
        <is>
          <t>User is successfully logged in and lands on the main dashboard.</t>
        </is>
      </c>
      <c r="U1732" t="inlineStr">
        <is>
          <t>Italy</t>
        </is>
      </c>
      <c r="Y1732" t="inlineStr">
        <is>
          <t>Test Case</t>
        </is>
      </c>
      <c r="AA1732" t="inlineStr">
        <is>
          <t>XPS-ZENIT-520 - Import Offline PoS Data Storage</t>
        </is>
      </c>
    </row>
    <row r="1733">
      <c r="R1733" t="n">
        <v>2</v>
      </c>
      <c r="S1733" t="inlineStr">
        <is>
          <t>Navigate to the 'Massive Importer' section from the main menu.</t>
        </is>
      </c>
      <c r="T1733" t="inlineStr">
        <is>
          <t>'Massive Importer' section is displayed.</t>
        </is>
      </c>
    </row>
    <row r="1734">
      <c r="R1734" t="n">
        <v>3</v>
      </c>
      <c r="S1734" t="inlineStr">
        <is>
          <t>Select the 'Import Offline PoS Data Storage' option.</t>
        </is>
      </c>
      <c r="T1734" t="inlineStr">
        <is>
          <t>Import interface for Offline PoS Data Storage is displayed.</t>
        </is>
      </c>
    </row>
    <row r="1735">
      <c r="R1735" t="n">
        <v>4</v>
      </c>
      <c r="S1735" t="inlineStr">
        <is>
          <t>Click on the 'Upload' button and select a valid Excel file (PoS_Offline) containing historical PoS data not present in MDM, with all required fields filled correctly.</t>
        </is>
      </c>
      <c r="T1735" t="inlineStr">
        <is>
          <t>File is uploaded and passes initial validation checks.</t>
        </is>
      </c>
    </row>
    <row r="1736">
      <c r="R1736" t="n">
        <v>5</v>
      </c>
      <c r="S1736" t="inlineStr">
        <is>
          <t>Confirm the import operation.</t>
        </is>
      </c>
      <c r="T1736" t="inlineStr">
        <is>
          <t>System processes the file and displays a success message indicating that the data has been imported.</t>
        </is>
      </c>
    </row>
    <row r="1737">
      <c r="R1737" t="n">
        <v>6</v>
      </c>
      <c r="S1737" t="inlineStr">
        <is>
          <t>Navigate to the 'Dashboard - Single PoS' and search for one of the imported PoS using its ID Rice and Zona Rice.</t>
        </is>
      </c>
      <c r="T1737" t="inlineStr">
        <is>
          <t>Imported PoS data is visible and matches the data from the uploaded file.</t>
        </is>
      </c>
    </row>
    <row r="1738">
      <c r="A1738" t="inlineStr">
        <is>
          <t>ImportOfflinePoSDataStorage_XPS-ZENIT-520_InvalidExcelFormat_MassiveImporter_TEST_Desktop</t>
        </is>
      </c>
      <c r="B1738" t="inlineStr">
        <is>
          <t>TC-463</t>
        </is>
      </c>
      <c r="C1738" t="n">
        <v>463</v>
      </c>
      <c r="D1738" t="inlineStr">
        <is>
          <t>Desktop</t>
        </is>
      </c>
      <c r="E1738" t="inlineStr">
        <is>
          <t>Web</t>
        </is>
      </c>
      <c r="F1738" t="inlineStr">
        <is>
          <t>Computer</t>
        </is>
      </c>
      <c r="G1738" t="inlineStr">
        <is>
          <t>Medium</t>
        </is>
      </c>
      <c r="H1738" t="inlineStr">
        <is>
          <t>TEST</t>
        </is>
      </c>
      <c r="I1738" t="inlineStr">
        <is>
          <t>Windows 10, Zenit Web Application</t>
        </is>
      </c>
      <c r="J1738" t="inlineStr">
        <is>
          <t>1. User has valid Zenit credentials. 2. User has access to the 'Massive Importer' section. 3. An invalid Excel file (wrong format or missing required columns) is available.</t>
        </is>
      </c>
      <c r="K1738" t="inlineStr">
        <is>
          <t>Manual</t>
        </is>
      </c>
      <c r="L1738" t="inlineStr">
        <is>
          <t>Import Offline PoS Data Storage</t>
        </is>
      </c>
      <c r="M1738" t="inlineStr">
        <is>
          <t>functional</t>
        </is>
      </c>
      <c r="N1738" t="b">
        <v>1</v>
      </c>
      <c r="O1738" t="b">
        <v>1</v>
      </c>
      <c r="P1738" t="inlineStr">
        <is>
          <t>Invalid Excel file (e.g., missing required columns or incorrect headers).</t>
        </is>
      </c>
      <c r="Q1738" t="inlineStr">
        <is>
          <t>System prevents import and provides a clear error message about the file format issue.</t>
        </is>
      </c>
      <c r="R1738" t="n">
        <v>1</v>
      </c>
      <c r="S1738" t="inlineStr">
        <is>
          <t>Log in to the Zenit application with valid credentials.</t>
        </is>
      </c>
      <c r="T1738" t="inlineStr">
        <is>
          <t>User is successfully logged in.</t>
        </is>
      </c>
      <c r="U1738" t="inlineStr">
        <is>
          <t>Italy</t>
        </is>
      </c>
      <c r="Y1738" t="inlineStr">
        <is>
          <t>Test Case</t>
        </is>
      </c>
      <c r="AA1738" t="inlineStr">
        <is>
          <t>XPS-ZENIT-520 - Import Offline PoS Data Storage</t>
        </is>
      </c>
    </row>
    <row r="1739">
      <c r="R1739" t="n">
        <v>2</v>
      </c>
      <c r="S1739" t="inlineStr">
        <is>
          <t>Navigate to the 'Massive Importer' section.</t>
        </is>
      </c>
      <c r="T1739" t="inlineStr">
        <is>
          <t>'Massive Importer' section is displayed.</t>
        </is>
      </c>
    </row>
    <row r="1740">
      <c r="R1740" t="n">
        <v>3</v>
      </c>
      <c r="S1740" t="inlineStr">
        <is>
          <t>Select the 'Import Offline PoS Data Storage' option.</t>
        </is>
      </c>
      <c r="T1740" t="inlineStr">
        <is>
          <t>Import interface is displayed.</t>
        </is>
      </c>
    </row>
    <row r="1741">
      <c r="R1741" t="n">
        <v>4</v>
      </c>
      <c r="S1741" t="inlineStr">
        <is>
          <t>Attempt to upload an Excel file that does not conform to the required template (e.g., missing columns, incorrect headers, or wrong file format).</t>
        </is>
      </c>
      <c r="T1741" t="inlineStr">
        <is>
          <t>System rejects the file and displays an error message indicating the format issue.</t>
        </is>
      </c>
    </row>
    <row r="1742">
      <c r="A1742" t="inlineStr">
        <is>
          <t>ImportOfflinePoSDataStorage_XPS-ZENIT-520_DuplicatePoSHandling_MassiveImporter_TEST_Desktop</t>
        </is>
      </c>
      <c r="B1742" t="inlineStr">
        <is>
          <t>TC-464</t>
        </is>
      </c>
      <c r="C1742" t="n">
        <v>464</v>
      </c>
      <c r="D1742" t="inlineStr">
        <is>
          <t>Desktop</t>
        </is>
      </c>
      <c r="E1742" t="inlineStr">
        <is>
          <t>Web</t>
        </is>
      </c>
      <c r="F1742" t="inlineStr">
        <is>
          <t>Computer</t>
        </is>
      </c>
      <c r="G1742" t="inlineStr">
        <is>
          <t>Medium</t>
        </is>
      </c>
      <c r="H1742" t="inlineStr">
        <is>
          <t>TEST</t>
        </is>
      </c>
      <c r="I1742" t="inlineStr">
        <is>
          <t>Windows 10, Zenit Web Application</t>
        </is>
      </c>
      <c r="J1742" t="inlineStr">
        <is>
          <t>1. User has valid Zenit credentials. 2. User has access to the 'Massive Importer' section. 3. Excel file with duplicate PoS entries is available.</t>
        </is>
      </c>
      <c r="K1742" t="inlineStr">
        <is>
          <t>Manual</t>
        </is>
      </c>
      <c r="L1742" t="inlineStr">
        <is>
          <t>Import Offline PoS Data Storage</t>
        </is>
      </c>
      <c r="M1742" t="inlineStr">
        <is>
          <t>functional</t>
        </is>
      </c>
      <c r="N1742" t="b">
        <v>1</v>
      </c>
      <c r="O1742" t="b">
        <v>1</v>
      </c>
      <c r="P1742" t="inlineStr">
        <is>
          <t>Excel file with at least two rows having the same ID Rice and Zona Rice.</t>
        </is>
      </c>
      <c r="Q1742" t="inlineStr">
        <is>
          <t>System identifies duplicate PoS entries and prevents import, displaying a clear error or warning message.</t>
        </is>
      </c>
      <c r="R1742" t="n">
        <v>1</v>
      </c>
      <c r="S1742" t="inlineStr">
        <is>
          <t>Log in to the Zenit application with valid credentials.</t>
        </is>
      </c>
      <c r="T1742" t="inlineStr">
        <is>
          <t>User is logged in.</t>
        </is>
      </c>
      <c r="U1742" t="inlineStr">
        <is>
          <t>Italy</t>
        </is>
      </c>
      <c r="Y1742" t="inlineStr">
        <is>
          <t>Test Case</t>
        </is>
      </c>
      <c r="AA1742" t="inlineStr">
        <is>
          <t>XPS-ZENIT-520 - Import Offline PoS Data Storage</t>
        </is>
      </c>
    </row>
    <row r="1743">
      <c r="R1743" t="n">
        <v>2</v>
      </c>
      <c r="S1743" t="inlineStr">
        <is>
          <t>Navigate to the 'Massive Importer' section.</t>
        </is>
      </c>
      <c r="T1743" t="inlineStr">
        <is>
          <t>'Massive Importer' section is displayed.</t>
        </is>
      </c>
    </row>
    <row r="1744">
      <c r="R1744" t="n">
        <v>3</v>
      </c>
      <c r="S1744" t="inlineStr">
        <is>
          <t>Select the 'Import Offline PoS Data Storage' option.</t>
        </is>
      </c>
      <c r="T1744" t="inlineStr">
        <is>
          <t>Import interface is displayed.</t>
        </is>
      </c>
    </row>
    <row r="1745">
      <c r="R1745" t="n">
        <v>4</v>
      </c>
      <c r="S1745" t="inlineStr">
        <is>
          <t>Upload an Excel file containing duplicate PoS entries (same ID Rice and Zona Rice).</t>
        </is>
      </c>
      <c r="T1745" t="inlineStr">
        <is>
          <t>System detects duplicate entries and displays an appropriate error or warning message.</t>
        </is>
      </c>
    </row>
    <row r="1746">
      <c r="A1746" t="inlineStr">
        <is>
          <t>ImportOfflinePoSDataStorage_XPS-ZENIT-520_UpdateExistingPoS_MassiveImporter_TEST_Desktop</t>
        </is>
      </c>
      <c r="B1746" t="inlineStr">
        <is>
          <t>TC-465</t>
        </is>
      </c>
      <c r="C1746" t="n">
        <v>465</v>
      </c>
      <c r="D1746" t="inlineStr">
        <is>
          <t>Desktop</t>
        </is>
      </c>
      <c r="E1746" t="inlineStr">
        <is>
          <t>Web</t>
        </is>
      </c>
      <c r="F1746" t="inlineStr">
        <is>
          <t>Computer</t>
        </is>
      </c>
      <c r="G1746" t="inlineStr">
        <is>
          <t>High</t>
        </is>
      </c>
      <c r="H1746" t="inlineStr">
        <is>
          <t>TEST</t>
        </is>
      </c>
      <c r="I1746" t="inlineStr">
        <is>
          <t>Windows 10, Zenit Web Application</t>
        </is>
      </c>
      <c r="J1746" t="inlineStr">
        <is>
          <t>1. User has valid Zenit credentials. 2. At least one PoS already exists in Zenit with known ID Rice and Zona Rice. 3. Excel file with updated data for the existing PoS is available.</t>
        </is>
      </c>
      <c r="K1746" t="inlineStr">
        <is>
          <t>Manual</t>
        </is>
      </c>
      <c r="L1746" t="inlineStr">
        <is>
          <t>Import Offline PoS Data Storage</t>
        </is>
      </c>
      <c r="M1746" t="inlineStr">
        <is>
          <t>functional</t>
        </is>
      </c>
      <c r="N1746" t="b">
        <v>1</v>
      </c>
      <c r="O1746" t="b">
        <v>1</v>
      </c>
      <c r="P1746" t="inlineStr">
        <is>
          <t>Excel file with updated data for an existing PoS (matching ID Rice and Zona Rice).</t>
        </is>
      </c>
      <c r="Q1746" t="inlineStr">
        <is>
          <t>Existing PoS record is updated with new data from the imported file, visible in the Dashboard - Single PoS.</t>
        </is>
      </c>
      <c r="R1746" t="n">
        <v>1</v>
      </c>
      <c r="S1746" t="inlineStr">
        <is>
          <t>Log in to the Zenit application with valid credentials.</t>
        </is>
      </c>
      <c r="T1746" t="inlineStr">
        <is>
          <t>User is logged in.</t>
        </is>
      </c>
      <c r="U1746" t="inlineStr">
        <is>
          <t>Italy</t>
        </is>
      </c>
      <c r="Y1746" t="inlineStr">
        <is>
          <t>Test Case</t>
        </is>
      </c>
      <c r="AA1746" t="inlineStr">
        <is>
          <t>XPS-ZENIT-520 - Import Offline PoS Data Storage</t>
        </is>
      </c>
    </row>
    <row r="1747">
      <c r="R1747" t="n">
        <v>2</v>
      </c>
      <c r="S1747" t="inlineStr">
        <is>
          <t>Navigate to the 'Massive Importer' section.</t>
        </is>
      </c>
      <c r="T1747" t="inlineStr">
        <is>
          <t>'Massive Importer' section is displayed.</t>
        </is>
      </c>
    </row>
    <row r="1748">
      <c r="R1748" t="n">
        <v>3</v>
      </c>
      <c r="S1748" t="inlineStr">
        <is>
          <t>Select the 'Import Offline PoS Data Storage' option.</t>
        </is>
      </c>
      <c r="T1748" t="inlineStr">
        <is>
          <t>Import interface is displayed.</t>
        </is>
      </c>
    </row>
    <row r="1749">
      <c r="R1749" t="n">
        <v>4</v>
      </c>
      <c r="S1749" t="inlineStr">
        <is>
          <t>Upload an Excel file containing an existing PoS (same ID Rice and Zona Rice) with updated data (e.g., updated legal status or loss transition).</t>
        </is>
      </c>
      <c r="T1749" t="inlineStr">
        <is>
          <t>System processes the file and updates the existing PoS record with the new data.</t>
        </is>
      </c>
    </row>
    <row r="1750">
      <c r="R1750" t="n">
        <v>5</v>
      </c>
      <c r="S1750" t="inlineStr">
        <is>
          <t>Navigate to 'Dashboard - Single PoS' and search for the updated PoS.</t>
        </is>
      </c>
      <c r="T1750" t="inlineStr">
        <is>
          <t>PoS data reflects the updates from the imported file.</t>
        </is>
      </c>
    </row>
    <row r="1751">
      <c r="A1751" t="inlineStr">
        <is>
          <t>ImportOfflinePoSDataStorage_XPS-ZENIT-520_WriteOffFlagPersistence_MassiveImporter_TEST_Desktop</t>
        </is>
      </c>
      <c r="B1751" t="inlineStr">
        <is>
          <t>TC-466</t>
        </is>
      </c>
      <c r="C1751" t="n">
        <v>466</v>
      </c>
      <c r="D1751" t="inlineStr">
        <is>
          <t>Desktop</t>
        </is>
      </c>
      <c r="E1751" t="inlineStr">
        <is>
          <t>Web</t>
        </is>
      </c>
      <c r="F1751" t="inlineStr">
        <is>
          <t>Computer</t>
        </is>
      </c>
      <c r="G1751" t="inlineStr">
        <is>
          <t>Medium</t>
        </is>
      </c>
      <c r="H1751" t="inlineStr">
        <is>
          <t>TEST</t>
        </is>
      </c>
      <c r="I1751" t="inlineStr">
        <is>
          <t>Windows 10, Zenit Web Application</t>
        </is>
      </c>
      <c r="J1751" t="inlineStr">
        <is>
          <t>1. User has valid Zenit credentials. 2. Access to backend or admin tool to verify database values. 3. Excel file with 'Write-off applied Flag' set for at least one PoS.</t>
        </is>
      </c>
      <c r="K1751" t="inlineStr">
        <is>
          <t>Manual</t>
        </is>
      </c>
      <c r="L1751" t="inlineStr">
        <is>
          <t>Import Offline PoS Data Storage</t>
        </is>
      </c>
      <c r="M1751" t="inlineStr">
        <is>
          <t>functional</t>
        </is>
      </c>
      <c r="N1751" t="b">
        <v>1</v>
      </c>
      <c r="O1751" t="b">
        <v>0</v>
      </c>
      <c r="P1751" t="inlineStr">
        <is>
          <t>Excel file with 'Write-off applied Flag' set for at least one PoS.</t>
        </is>
      </c>
      <c r="Q1751" t="inlineStr">
        <is>
          <t>'Write-off applied Flag' is stored in the backend for the imported PoS, even if not visible on the Dashboard.</t>
        </is>
      </c>
      <c r="R1751" t="n">
        <v>1</v>
      </c>
      <c r="S1751" t="inlineStr">
        <is>
          <t>Log in to the Zenit application with valid credentials.</t>
        </is>
      </c>
      <c r="T1751" t="inlineStr">
        <is>
          <t>User is logged in.</t>
        </is>
      </c>
      <c r="U1751" t="inlineStr">
        <is>
          <t>Italy</t>
        </is>
      </c>
      <c r="Y1751" t="inlineStr">
        <is>
          <t>Test Case</t>
        </is>
      </c>
      <c r="AA1751" t="inlineStr">
        <is>
          <t>XPS-ZENIT-520 - Import Offline PoS Data Storage</t>
        </is>
      </c>
    </row>
    <row r="1752">
      <c r="R1752" t="n">
        <v>2</v>
      </c>
      <c r="S1752" t="inlineStr">
        <is>
          <t>Navigate to the 'Massive Importer' section.</t>
        </is>
      </c>
      <c r="T1752" t="inlineStr">
        <is>
          <t>'Massive Importer' section is displayed.</t>
        </is>
      </c>
    </row>
    <row r="1753">
      <c r="R1753" t="n">
        <v>3</v>
      </c>
      <c r="S1753" t="inlineStr">
        <is>
          <t>Select the 'Import Offline PoS Data Storage' option.</t>
        </is>
      </c>
      <c r="T1753" t="inlineStr">
        <is>
          <t>Import interface is displayed.</t>
        </is>
      </c>
    </row>
    <row r="1754">
      <c r="R1754" t="n">
        <v>4</v>
      </c>
      <c r="S1754" t="inlineStr">
        <is>
          <t>Upload an Excel file containing PoS data with the 'Write-off applied Flag' set for at least one PoS.</t>
        </is>
      </c>
      <c r="T1754" t="inlineStr">
        <is>
          <t>System processes the file and imports the data.</t>
        </is>
      </c>
    </row>
    <row r="1755">
      <c r="R1755" t="n">
        <v>5</v>
      </c>
      <c r="S1755" t="inlineStr">
        <is>
          <t>Navigate to the database or use an admin tool to verify that the 'Write-off applied Flag' value is stored for the imported PoS, even though it is not visible on the Dashboard.</t>
        </is>
      </c>
      <c r="T1755" t="inlineStr">
        <is>
          <t>'Write-off applied Flag' value is correctly stored in the backend for the imported PoS.</t>
        </is>
      </c>
    </row>
    <row r="1756">
      <c r="A1756" t="inlineStr">
        <is>
          <t>ImportOfflinePoSDataStorage_XPS-ZENIT-520_RejectAutomaticAcquisition_MassiveImporter_TEST_Desktop</t>
        </is>
      </c>
      <c r="B1756" t="inlineStr">
        <is>
          <t>TC-467</t>
        </is>
      </c>
      <c r="C1756" t="n">
        <v>467</v>
      </c>
      <c r="D1756" t="inlineStr">
        <is>
          <t>Desktop</t>
        </is>
      </c>
      <c r="E1756" t="inlineStr">
        <is>
          <t>Web</t>
        </is>
      </c>
      <c r="F1756" t="inlineStr">
        <is>
          <t>Computer</t>
        </is>
      </c>
      <c r="G1756" t="inlineStr">
        <is>
          <t>Medium</t>
        </is>
      </c>
      <c r="H1756" t="inlineStr">
        <is>
          <t>TEST</t>
        </is>
      </c>
      <c r="I1756" t="inlineStr">
        <is>
          <t>Windows 10, Zenit Web Application</t>
        </is>
      </c>
      <c r="J1756" t="inlineStr">
        <is>
          <t>1. User has valid Zenit credentials. 2. Excel file with some personal data fields intentionally left blank for PoS not present in MDM.</t>
        </is>
      </c>
      <c r="K1756" t="inlineStr">
        <is>
          <t>Manual</t>
        </is>
      </c>
      <c r="L1756" t="inlineStr">
        <is>
          <t>Import Offline PoS Data Storage</t>
        </is>
      </c>
      <c r="M1756" t="inlineStr">
        <is>
          <t>functional</t>
        </is>
      </c>
      <c r="N1756" t="b">
        <v>1</v>
      </c>
      <c r="O1756" t="b">
        <v>0</v>
      </c>
      <c r="P1756" t="inlineStr">
        <is>
          <t>Excel file with missing personal data fields for PoS not present in MDM.</t>
        </is>
      </c>
      <c r="Q1756" t="inlineStr">
        <is>
          <t>System does not auto-acquire missing personal data from other systems; only data present in the uploaded file is imported.</t>
        </is>
      </c>
      <c r="R1756" t="n">
        <v>1</v>
      </c>
      <c r="S1756" t="inlineStr">
        <is>
          <t>Log in to the Zenit application with valid credentials.</t>
        </is>
      </c>
      <c r="T1756" t="inlineStr">
        <is>
          <t>User is logged in.</t>
        </is>
      </c>
      <c r="U1756" t="inlineStr">
        <is>
          <t>Italy</t>
        </is>
      </c>
      <c r="Y1756" t="inlineStr">
        <is>
          <t>Test Case</t>
        </is>
      </c>
      <c r="AA1756" t="inlineStr">
        <is>
          <t>XPS-ZENIT-520 - Import Offline PoS Data Storage</t>
        </is>
      </c>
    </row>
    <row r="1757">
      <c r="R1757" t="n">
        <v>2</v>
      </c>
      <c r="S1757" t="inlineStr">
        <is>
          <t>Navigate to the 'Massive Importer' section.</t>
        </is>
      </c>
      <c r="T1757" t="inlineStr">
        <is>
          <t>'Massive Importer' section is displayed.</t>
        </is>
      </c>
    </row>
    <row r="1758">
      <c r="R1758" t="n">
        <v>3</v>
      </c>
      <c r="S1758" t="inlineStr">
        <is>
          <t>Select the 'Import Offline PoS Data Storage' option.</t>
        </is>
      </c>
      <c r="T1758" t="inlineStr">
        <is>
          <t>Import interface is displayed.</t>
        </is>
      </c>
    </row>
    <row r="1759">
      <c r="R1759" t="n">
        <v>4</v>
      </c>
      <c r="S1759" t="inlineStr">
        <is>
          <t>Upload an Excel file with PoS data, leaving some personal data fields blank to test if the system attempts to auto-fill from other systems (MDM).</t>
        </is>
      </c>
      <c r="T1759" t="inlineStr">
        <is>
          <t>System does not auto-acquire missing personal data from other systems; only data present in the uploaded file is imported.</t>
        </is>
      </c>
    </row>
    <row r="1760">
      <c r="A1760" t="inlineStr">
        <is>
          <t>ImportOfflinePoSDataStorage_XPS-ZENIT-520_ClosedPoSStatus_MassiveImporter_TEST_Desktop</t>
        </is>
      </c>
      <c r="B1760" t="inlineStr">
        <is>
          <t>TC-468</t>
        </is>
      </c>
      <c r="C1760" t="n">
        <v>468</v>
      </c>
      <c r="D1760" t="inlineStr">
        <is>
          <t>Desktop</t>
        </is>
      </c>
      <c r="E1760" t="inlineStr">
        <is>
          <t>Web</t>
        </is>
      </c>
      <c r="F1760" t="inlineStr">
        <is>
          <t>Computer</t>
        </is>
      </c>
      <c r="G1760" t="inlineStr">
        <is>
          <t>Medium</t>
        </is>
      </c>
      <c r="H1760" t="inlineStr">
        <is>
          <t>TEST</t>
        </is>
      </c>
      <c r="I1760" t="inlineStr">
        <is>
          <t>Windows 10, Zenit Web Application</t>
        </is>
      </c>
      <c r="J1760" t="inlineStr">
        <is>
          <t>1. User has valid Zenit credentials. 2. Excel file with historical PoS data not present in MDM is available.</t>
        </is>
      </c>
      <c r="K1760" t="inlineStr">
        <is>
          <t>Manual</t>
        </is>
      </c>
      <c r="L1760" t="inlineStr">
        <is>
          <t>Import Offline PoS Data Storage</t>
        </is>
      </c>
      <c r="M1760" t="inlineStr">
        <is>
          <t>functional</t>
        </is>
      </c>
      <c r="N1760" t="b">
        <v>1</v>
      </c>
      <c r="O1760" t="b">
        <v>1</v>
      </c>
      <c r="P1760" t="inlineStr">
        <is>
          <t>Excel file with historical PoS data not present in MDM.</t>
        </is>
      </c>
      <c r="Q1760" t="inlineStr">
        <is>
          <t>Imported PoS records are treated as 'Closed' in the system and displayed as such in the Dashboard - Single PoS.</t>
        </is>
      </c>
      <c r="R1760" t="n">
        <v>1</v>
      </c>
      <c r="S1760" t="inlineStr">
        <is>
          <t>Log in to the Zenit application with valid credentials.</t>
        </is>
      </c>
      <c r="T1760" t="inlineStr">
        <is>
          <t>User is logged in.</t>
        </is>
      </c>
      <c r="U1760" t="inlineStr">
        <is>
          <t>Italy</t>
        </is>
      </c>
      <c r="Y1760" t="inlineStr">
        <is>
          <t>Test Case</t>
        </is>
      </c>
      <c r="AA1760" t="inlineStr">
        <is>
          <t>XPS-ZENIT-520 - Import Offline PoS Data Storage</t>
        </is>
      </c>
    </row>
    <row r="1761">
      <c r="R1761" t="n">
        <v>2</v>
      </c>
      <c r="S1761" t="inlineStr">
        <is>
          <t>Navigate to the 'Massive Importer' section.</t>
        </is>
      </c>
      <c r="T1761" t="inlineStr">
        <is>
          <t>'Massive Importer' section is displayed.</t>
        </is>
      </c>
    </row>
    <row r="1762">
      <c r="R1762" t="n">
        <v>3</v>
      </c>
      <c r="S1762" t="inlineStr">
        <is>
          <t>Select the 'Import Offline PoS Data Storage' option.</t>
        </is>
      </c>
      <c r="T1762" t="inlineStr">
        <is>
          <t>Import interface is displayed.</t>
        </is>
      </c>
    </row>
    <row r="1763">
      <c r="R1763" t="n">
        <v>4</v>
      </c>
      <c r="S1763" t="inlineStr">
        <is>
          <t>Upload an Excel file with PoS data for historical PoS not present in MDM.</t>
        </is>
      </c>
      <c r="T1763" t="inlineStr">
        <is>
          <t>System processes the file and imports the PoS data.</t>
        </is>
      </c>
    </row>
    <row r="1764">
      <c r="R1764" t="n">
        <v>5</v>
      </c>
      <c r="S1764" t="inlineStr">
        <is>
          <t>Navigate to 'Dashboard - Single PoS' and search for the imported PoS.</t>
        </is>
      </c>
      <c r="T1764" t="inlineStr">
        <is>
          <t>Imported PoS is displayed with status 'Closed' or equivalent, as per system conventions.</t>
        </is>
      </c>
    </row>
    <row r="1765">
      <c r="A1765" t="inlineStr">
        <is>
          <t>ImportTrackingWinnings-XPS530_Requirement_UploadTicketsPaidOtherAgencies_DESKTOP_TEST_Desktop</t>
        </is>
      </c>
      <c r="B1765" t="inlineStr">
        <is>
          <t>TC-469</t>
        </is>
      </c>
      <c r="C1765" t="n">
        <v>469</v>
      </c>
      <c r="D1765" t="inlineStr">
        <is>
          <t>Desktop</t>
        </is>
      </c>
      <c r="E1765" t="inlineStr">
        <is>
          <t>Desktop</t>
        </is>
      </c>
      <c r="F1765" t="inlineStr">
        <is>
          <t>Computer</t>
        </is>
      </c>
      <c r="G1765" t="inlineStr">
        <is>
          <t>High</t>
        </is>
      </c>
      <c r="H1765" t="inlineStr">
        <is>
          <t>TEST</t>
        </is>
      </c>
      <c r="I1765" t="inlineStr">
        <is>
          <t>Windows 10, ZENIT Web Application</t>
        </is>
      </c>
      <c r="J1765" t="inlineStr">
        <is>
          <t>1. User has valid ZENIT credentials.
2. User has access to the 'Massive Importer' section.
3. The Excel template for 'Tickets paid at other agencies' is correctly filled and available on the local machine.</t>
        </is>
      </c>
      <c r="K1765" t="inlineStr">
        <is>
          <t>Manual</t>
        </is>
      </c>
      <c r="L1765" t="inlineStr">
        <is>
          <t>Import Tracking Winnings</t>
        </is>
      </c>
      <c r="M1765" t="inlineStr">
        <is>
          <t>functional</t>
        </is>
      </c>
      <c r="N1765" t="b">
        <v>1</v>
      </c>
      <c r="O1765" t="b">
        <v>1</v>
      </c>
      <c r="P1765" t="inlineStr">
        <is>
          <t>Valid Excel file for 'Tickets paid at other agencies' with at least one record for a known PoS.</t>
        </is>
      </c>
      <c r="Q1765" t="inlineStr">
        <is>
          <t>The system successfully imports the file, updates the tracking winnings for each PoS, and the data is visible in the dashboard.</t>
        </is>
      </c>
      <c r="R1765" t="n">
        <v>1</v>
      </c>
      <c r="S1765" t="inlineStr">
        <is>
          <t>Log in to the ZENIT system with valid credentials.</t>
        </is>
      </c>
      <c r="T1765" t="inlineStr">
        <is>
          <t>User is successfully logged in and lands on the main dashboard.</t>
        </is>
      </c>
      <c r="U1765" t="inlineStr">
        <is>
          <t>Italy</t>
        </is>
      </c>
      <c r="Y1765" t="inlineStr">
        <is>
          <t>Test Case</t>
        </is>
      </c>
      <c r="AA1765" t="inlineStr">
        <is>
          <t>XPS-ZENIT-530 - Import Tracking Winnings</t>
        </is>
      </c>
    </row>
    <row r="1766">
      <c r="R1766" t="n">
        <v>2</v>
      </c>
      <c r="S1766" t="inlineStr">
        <is>
          <t>Navigate to the 'Massive Importer' section from the main menu.</t>
        </is>
      </c>
      <c r="T1766" t="inlineStr">
        <is>
          <t>'Massive Importer' section is displayed with import options.</t>
        </is>
      </c>
    </row>
    <row r="1767">
      <c r="R1767" t="n">
        <v>3</v>
      </c>
      <c r="S1767" t="inlineStr">
        <is>
          <t>Select the option 'Import Tracking Winnings - Tickets paid at other agencies'.</t>
        </is>
      </c>
      <c r="T1767" t="inlineStr">
        <is>
          <t>File upload interface for 'Tickets paid at other agencies' is displayed.</t>
        </is>
      </c>
    </row>
    <row r="1768">
      <c r="R1768" t="n">
        <v>4</v>
      </c>
      <c r="S1768" t="inlineStr">
        <is>
          <t>Click 'Choose File' and select a valid Excel file prepared using the provided template for 'Tickets paid at other agencies'.</t>
        </is>
      </c>
      <c r="T1768" t="inlineStr">
        <is>
          <t>The selected file is attached and ready for upload.</t>
        </is>
      </c>
    </row>
    <row r="1769">
      <c r="R1769" t="n">
        <v>5</v>
      </c>
      <c r="S1769" t="inlineStr">
        <is>
          <t>Click the 'Upload' button to submit the file.</t>
        </is>
      </c>
      <c r="T1769" t="inlineStr">
        <is>
          <t>System processes the file and displays a success message if validation passes.</t>
        </is>
      </c>
    </row>
    <row r="1770">
      <c r="R1770" t="n">
        <v>6</v>
      </c>
      <c r="S1770" t="inlineStr">
        <is>
          <t>Navigate to the 'Dashboard - Single PoS - Winning Data' tab for a PoS included in the import.</t>
        </is>
      </c>
      <c r="T1770" t="inlineStr">
        <is>
          <t>Imported tracking winnings data for the selected PoS is updated and visible.</t>
        </is>
      </c>
    </row>
    <row r="1771">
      <c r="A1771" t="inlineStr">
        <is>
          <t>ImportTrackingWinnings-XPS530_Requirement_UploadUnpaidWinningSportTickets_DESKTOP_TEST_Desktop</t>
        </is>
      </c>
      <c r="B1771" t="inlineStr">
        <is>
          <t>TC-470</t>
        </is>
      </c>
      <c r="C1771" t="n">
        <v>470</v>
      </c>
      <c r="D1771" t="inlineStr">
        <is>
          <t>Desktop</t>
        </is>
      </c>
      <c r="E1771" t="inlineStr">
        <is>
          <t>Desktop</t>
        </is>
      </c>
      <c r="F1771" t="inlineStr">
        <is>
          <t>Computer</t>
        </is>
      </c>
      <c r="G1771" t="inlineStr">
        <is>
          <t>High</t>
        </is>
      </c>
      <c r="H1771" t="inlineStr">
        <is>
          <t>TEST</t>
        </is>
      </c>
      <c r="I1771" t="inlineStr">
        <is>
          <t>Windows 10, ZENIT Web Application</t>
        </is>
      </c>
      <c r="J1771" t="inlineStr">
        <is>
          <t>1. User has valid ZENIT credentials.
2. User has access to the 'Massive Importer' section.
3. The Excel template for 'Unpaid winning SPORT tickets' is correctly filled and available on the local machine.</t>
        </is>
      </c>
      <c r="K1771" t="inlineStr">
        <is>
          <t>Manual</t>
        </is>
      </c>
      <c r="L1771" t="inlineStr">
        <is>
          <t>Import Tracking Winnings</t>
        </is>
      </c>
      <c r="M1771" t="inlineStr">
        <is>
          <t>functional</t>
        </is>
      </c>
      <c r="N1771" t="b">
        <v>1</v>
      </c>
      <c r="O1771" t="b">
        <v>1</v>
      </c>
      <c r="P1771" t="inlineStr">
        <is>
          <t>Valid Excel file for 'Unpaid winning SPORT tickets' with at least one record for a known PoS.</t>
        </is>
      </c>
      <c r="Q1771" t="inlineStr">
        <is>
          <t>The system successfully imports the file, updates the unpaid winning SPORT tickets for each PoS, and the data is visible in the dashboard.</t>
        </is>
      </c>
      <c r="R1771" t="n">
        <v>1</v>
      </c>
      <c r="S1771" t="inlineStr">
        <is>
          <t>Log in to the ZENIT system with valid credentials.</t>
        </is>
      </c>
      <c r="T1771" t="inlineStr">
        <is>
          <t>User is successfully logged in and lands on the main dashboard.</t>
        </is>
      </c>
      <c r="U1771" t="inlineStr">
        <is>
          <t>Italy</t>
        </is>
      </c>
      <c r="Y1771" t="inlineStr">
        <is>
          <t>Test Case</t>
        </is>
      </c>
      <c r="AA1771" t="inlineStr">
        <is>
          <t>XPS-ZENIT-530 - Import Tracking Winnings</t>
        </is>
      </c>
    </row>
    <row r="1772">
      <c r="R1772" t="n">
        <v>2</v>
      </c>
      <c r="S1772" t="inlineStr">
        <is>
          <t>Navigate to the 'Massive Importer' section from the main menu.</t>
        </is>
      </c>
      <c r="T1772" t="inlineStr">
        <is>
          <t>'Massive Importer' section is displayed with import options.</t>
        </is>
      </c>
    </row>
    <row r="1773">
      <c r="R1773" t="n">
        <v>3</v>
      </c>
      <c r="S1773" t="inlineStr">
        <is>
          <t>Select the option 'Import Tracking Winnings - Unpaid winning SPORT tickets'.</t>
        </is>
      </c>
      <c r="T1773" t="inlineStr">
        <is>
          <t>File upload interface for 'Unpaid winning SPORT tickets' is displayed.</t>
        </is>
      </c>
    </row>
    <row r="1774">
      <c r="R1774" t="n">
        <v>4</v>
      </c>
      <c r="S1774" t="inlineStr">
        <is>
          <t>Click 'Choose File' and select a valid Excel file prepared using the provided template for 'Unpaid winning SPORT tickets'.</t>
        </is>
      </c>
      <c r="T1774" t="inlineStr">
        <is>
          <t>The selected file is attached and ready for upload.</t>
        </is>
      </c>
    </row>
    <row r="1775">
      <c r="R1775" t="n">
        <v>5</v>
      </c>
      <c r="S1775" t="inlineStr">
        <is>
          <t>Click the 'Upload' button to submit the file.</t>
        </is>
      </c>
      <c r="T1775" t="inlineStr">
        <is>
          <t>System processes the file and displays a success message if validation passes.</t>
        </is>
      </c>
    </row>
    <row r="1776">
      <c r="R1776" t="n">
        <v>6</v>
      </c>
      <c r="S1776" t="inlineStr">
        <is>
          <t>Navigate to the 'Dashboard - Single PoS - Winning Data' tab for a PoS included in the import.</t>
        </is>
      </c>
      <c r="T1776" t="inlineStr">
        <is>
          <t>Imported unpaid winning SPORT tickets data for the selected PoS is updated and visible.</t>
        </is>
      </c>
    </row>
    <row r="1777">
      <c r="A1777" t="inlineStr">
        <is>
          <t>ImportTrackingWinnings-XPS530_Requirement_UploadUnpaidWinningVRTickets_DESKTOP_TEST_Desktop</t>
        </is>
      </c>
      <c r="B1777" t="inlineStr">
        <is>
          <t>TC-471</t>
        </is>
      </c>
      <c r="C1777" t="n">
        <v>471</v>
      </c>
      <c r="D1777" t="inlineStr">
        <is>
          <t>Desktop</t>
        </is>
      </c>
      <c r="E1777" t="inlineStr">
        <is>
          <t>Desktop</t>
        </is>
      </c>
      <c r="F1777" t="inlineStr">
        <is>
          <t>Computer</t>
        </is>
      </c>
      <c r="G1777" t="inlineStr">
        <is>
          <t>High</t>
        </is>
      </c>
      <c r="H1777" t="inlineStr">
        <is>
          <t>TEST</t>
        </is>
      </c>
      <c r="I1777" t="inlineStr">
        <is>
          <t>Windows 10, ZENIT Web Application</t>
        </is>
      </c>
      <c r="J1777" t="inlineStr">
        <is>
          <t>1. User has valid ZENIT credentials.
2. User has access to the 'Massive Importer' section.
3. The Excel template for 'Unpaid winning VR tickets' is correctly filled and available on the local machine.</t>
        </is>
      </c>
      <c r="K1777" t="inlineStr">
        <is>
          <t>Manual</t>
        </is>
      </c>
      <c r="L1777" t="inlineStr">
        <is>
          <t>Import Tracking Winnings</t>
        </is>
      </c>
      <c r="M1777" t="inlineStr">
        <is>
          <t>functional</t>
        </is>
      </c>
      <c r="N1777" t="b">
        <v>1</v>
      </c>
      <c r="O1777" t="b">
        <v>1</v>
      </c>
      <c r="P1777" t="inlineStr">
        <is>
          <t>Valid Excel file for 'Unpaid winning VR tickets' with at least one record for a known PoS.</t>
        </is>
      </c>
      <c r="Q1777" t="inlineStr">
        <is>
          <t>The system successfully imports the file, updates the unpaid winning VR tickets for each PoS, and the data is visible in the dashboard.</t>
        </is>
      </c>
      <c r="R1777" t="n">
        <v>1</v>
      </c>
      <c r="S1777" t="inlineStr">
        <is>
          <t>Log in to the ZENIT system with valid credentials.</t>
        </is>
      </c>
      <c r="T1777" t="inlineStr">
        <is>
          <t>User is successfully logged in and lands on the main dashboard.</t>
        </is>
      </c>
      <c r="U1777" t="inlineStr">
        <is>
          <t>Italy</t>
        </is>
      </c>
      <c r="Y1777" t="inlineStr">
        <is>
          <t>Test Case</t>
        </is>
      </c>
      <c r="AA1777" t="inlineStr">
        <is>
          <t>XPS-ZENIT-530 - Import Tracking Winnings</t>
        </is>
      </c>
    </row>
    <row r="1778">
      <c r="R1778" t="n">
        <v>2</v>
      </c>
      <c r="S1778" t="inlineStr">
        <is>
          <t>Navigate to the 'Massive Importer' section from the main menu.</t>
        </is>
      </c>
      <c r="T1778" t="inlineStr">
        <is>
          <t>'Massive Importer' section is displayed with import options.</t>
        </is>
      </c>
    </row>
    <row r="1779">
      <c r="R1779" t="n">
        <v>3</v>
      </c>
      <c r="S1779" t="inlineStr">
        <is>
          <t>Select the option 'Import Tracking Winnings - Unpaid winning VR tickets'.</t>
        </is>
      </c>
      <c r="T1779" t="inlineStr">
        <is>
          <t>File upload interface for 'Unpaid winning VR tickets' is displayed.</t>
        </is>
      </c>
    </row>
    <row r="1780">
      <c r="R1780" t="n">
        <v>4</v>
      </c>
      <c r="S1780" t="inlineStr">
        <is>
          <t>Click 'Choose File' and select a valid Excel file prepared using the provided template for 'Unpaid winning VR tickets'.</t>
        </is>
      </c>
      <c r="T1780" t="inlineStr">
        <is>
          <t>The selected file is attached and ready for upload.</t>
        </is>
      </c>
    </row>
    <row r="1781">
      <c r="R1781" t="n">
        <v>5</v>
      </c>
      <c r="S1781" t="inlineStr">
        <is>
          <t>Click the 'Upload' button to submit the file.</t>
        </is>
      </c>
      <c r="T1781" t="inlineStr">
        <is>
          <t>System processes the file and displays a success message if validation passes.</t>
        </is>
      </c>
    </row>
    <row r="1782">
      <c r="R1782" t="n">
        <v>6</v>
      </c>
      <c r="S1782" t="inlineStr">
        <is>
          <t>Navigate to the 'Dashboard - Single PoS - Winning Data' tab for a PoS included in the import.</t>
        </is>
      </c>
      <c r="T1782" t="inlineStr">
        <is>
          <t>Imported unpaid winning VR tickets data for the selected PoS is updated and visible.</t>
        </is>
      </c>
    </row>
    <row r="1783">
      <c r="A1783" t="inlineStr">
        <is>
          <t>ImportTrackingWinnings-XPS530_Requirement_InvalidTemplateUpload_DESKTOP_TEST_Desktop</t>
        </is>
      </c>
      <c r="B1783" t="inlineStr">
        <is>
          <t>TC-472</t>
        </is>
      </c>
      <c r="C1783" t="n">
        <v>472</v>
      </c>
      <c r="D1783" t="inlineStr">
        <is>
          <t>Desktop</t>
        </is>
      </c>
      <c r="E1783" t="inlineStr">
        <is>
          <t>Desktop</t>
        </is>
      </c>
      <c r="F1783" t="inlineStr">
        <is>
          <t>Computer</t>
        </is>
      </c>
      <c r="G1783" t="inlineStr">
        <is>
          <t>Medium</t>
        </is>
      </c>
      <c r="H1783" t="inlineStr">
        <is>
          <t>TEST</t>
        </is>
      </c>
      <c r="I1783" t="inlineStr">
        <is>
          <t>Windows 10, ZENIT Web Application</t>
        </is>
      </c>
      <c r="J1783" t="inlineStr">
        <is>
          <t>1. User has valid ZENIT credentials.
2. User has access to the 'Massive Importer' section.
3. An invalid Excel file (not matching the required template) is available on the local machine.</t>
        </is>
      </c>
      <c r="K1783" t="inlineStr">
        <is>
          <t>Manual</t>
        </is>
      </c>
      <c r="L1783" t="inlineStr">
        <is>
          <t>Import Tracking Winnings</t>
        </is>
      </c>
      <c r="M1783" t="inlineStr">
        <is>
          <t>functional</t>
        </is>
      </c>
      <c r="N1783" t="b">
        <v>1</v>
      </c>
      <c r="O1783" t="b">
        <v>1</v>
      </c>
      <c r="P1783" t="inlineStr">
        <is>
          <t>Excel file with missing or extra columns, or incorrect format.</t>
        </is>
      </c>
      <c r="Q1783" t="inlineStr">
        <is>
          <t>The system does not import the file and provides a clear error message about the template issue.</t>
        </is>
      </c>
      <c r="R1783" t="n">
        <v>1</v>
      </c>
      <c r="S1783" t="inlineStr">
        <is>
          <t>Log in to the ZENIT system with valid credentials.</t>
        </is>
      </c>
      <c r="T1783" t="inlineStr">
        <is>
          <t>User is successfully logged in and lands on the main dashboard.</t>
        </is>
      </c>
      <c r="U1783" t="inlineStr">
        <is>
          <t>Italy</t>
        </is>
      </c>
      <c r="Y1783" t="inlineStr">
        <is>
          <t>Test Case</t>
        </is>
      </c>
      <c r="Z1783" t="inlineStr">
        <is>
          <t>Covers negative scenario for template validation.</t>
        </is>
      </c>
      <c r="AA1783" t="inlineStr">
        <is>
          <t>XPS-ZENIT-530 - Import Tracking Winnings</t>
        </is>
      </c>
    </row>
    <row r="1784">
      <c r="R1784" t="n">
        <v>2</v>
      </c>
      <c r="S1784" t="inlineStr">
        <is>
          <t>Navigate to the 'Massive Importer' section from the main menu.</t>
        </is>
      </c>
      <c r="T1784" t="inlineStr">
        <is>
          <t>'Massive Importer' section is displayed with import options.</t>
        </is>
      </c>
    </row>
    <row r="1785">
      <c r="R1785" t="n">
        <v>3</v>
      </c>
      <c r="S1785" t="inlineStr">
        <is>
          <t>Select the option 'Import Tracking Winnings - Tickets paid at other agencies'.</t>
        </is>
      </c>
      <c r="T1785" t="inlineStr">
        <is>
          <t>File upload interface for 'Tickets paid at other agencies' is displayed.</t>
        </is>
      </c>
    </row>
    <row r="1786">
      <c r="R1786" t="n">
        <v>4</v>
      </c>
      <c r="S1786" t="inlineStr">
        <is>
          <t>Click 'Choose File' and select an Excel file that does not conform to the required template (e.g., missing columns, extra columns, wrong format).</t>
        </is>
      </c>
      <c r="T1786" t="inlineStr">
        <is>
          <t>The selected file is attached and ready for upload.</t>
        </is>
      </c>
    </row>
    <row r="1787">
      <c r="R1787" t="n">
        <v>5</v>
      </c>
      <c r="S1787" t="inlineStr">
        <is>
          <t>Click the 'Upload' button to submit the file.</t>
        </is>
      </c>
      <c r="T1787" t="inlineStr">
        <is>
          <t>System rejects the file and displays a clear error message indicating the template is invalid.</t>
        </is>
      </c>
    </row>
    <row r="1788">
      <c r="A1788" t="inlineStr">
        <is>
          <t>ImportTrackingWinnings-XPS530_Requirement_MissingMandatoryFields_DESKTOP_TEST_Desktop</t>
        </is>
      </c>
      <c r="B1788" t="inlineStr">
        <is>
          <t>TC-473</t>
        </is>
      </c>
      <c r="C1788" t="n">
        <v>473</v>
      </c>
      <c r="D1788" t="inlineStr">
        <is>
          <t>Desktop</t>
        </is>
      </c>
      <c r="E1788" t="inlineStr">
        <is>
          <t>Desktop</t>
        </is>
      </c>
      <c r="F1788" t="inlineStr">
        <is>
          <t>Computer</t>
        </is>
      </c>
      <c r="G1788" t="inlineStr">
        <is>
          <t>Medium</t>
        </is>
      </c>
      <c r="H1788" t="inlineStr">
        <is>
          <t>TEST</t>
        </is>
      </c>
      <c r="I1788" t="inlineStr">
        <is>
          <t>Windows 10, ZENIT Web Application</t>
        </is>
      </c>
      <c r="J1788" t="inlineStr">
        <is>
          <t>1. User has valid ZENIT credentials.
2. User has access to the 'Massive Importer' section.
3. Excel file with correct template but missing mandatory fields is available on the local machine.</t>
        </is>
      </c>
      <c r="K1788" t="inlineStr">
        <is>
          <t>Manual</t>
        </is>
      </c>
      <c r="L1788" t="inlineStr">
        <is>
          <t>Import Tracking Winnings</t>
        </is>
      </c>
      <c r="M1788" t="inlineStr">
        <is>
          <t>functional</t>
        </is>
      </c>
      <c r="N1788" t="b">
        <v>1</v>
      </c>
      <c r="O1788" t="b">
        <v>1</v>
      </c>
      <c r="P1788" t="inlineStr">
        <is>
          <t>Excel file with at least one mandatory field (e.g., Seller PoS identifier) left blank.</t>
        </is>
      </c>
      <c r="Q1788" t="inlineStr">
        <is>
          <t>The system does not import the file and provides a clear error message about missing mandatory fields.</t>
        </is>
      </c>
      <c r="R1788" t="n">
        <v>1</v>
      </c>
      <c r="S1788" t="inlineStr">
        <is>
          <t>Log in to the ZENIT system with valid credentials.</t>
        </is>
      </c>
      <c r="T1788" t="inlineStr">
        <is>
          <t>User is successfully logged in and lands on the main dashboard.</t>
        </is>
      </c>
      <c r="U1788" t="inlineStr">
        <is>
          <t>Italy</t>
        </is>
      </c>
      <c r="Y1788" t="inlineStr">
        <is>
          <t>Test Case</t>
        </is>
      </c>
      <c r="Z1788" t="inlineStr">
        <is>
          <t>Covers negative scenario for missing required data.</t>
        </is>
      </c>
      <c r="AA1788" t="inlineStr">
        <is>
          <t>XPS-ZENIT-530 - Import Tracking Winnings</t>
        </is>
      </c>
    </row>
    <row r="1789">
      <c r="R1789" t="n">
        <v>2</v>
      </c>
      <c r="S1789" t="inlineStr">
        <is>
          <t>Navigate to the 'Massive Importer' section from the main menu.</t>
        </is>
      </c>
      <c r="T1789" t="inlineStr">
        <is>
          <t>'Massive Importer' section is displayed with import options.</t>
        </is>
      </c>
    </row>
    <row r="1790">
      <c r="R1790" t="n">
        <v>3</v>
      </c>
      <c r="S1790" t="inlineStr">
        <is>
          <t>Select the option 'Import Tracking Winnings - Unpaid winning SPORT tickets'.</t>
        </is>
      </c>
      <c r="T1790" t="inlineStr">
        <is>
          <t>File upload interface for 'Unpaid winning SPORT tickets' is displayed.</t>
        </is>
      </c>
    </row>
    <row r="1791">
      <c r="R1791" t="n">
        <v>4</v>
      </c>
      <c r="S1791" t="inlineStr">
        <is>
          <t>Click 'Choose File' and select an Excel file prepared with the correct template but with one or more mandatory fields left blank.</t>
        </is>
      </c>
      <c r="T1791" t="inlineStr">
        <is>
          <t>The selected file is attached and ready for upload.</t>
        </is>
      </c>
    </row>
    <row r="1792">
      <c r="R1792" t="n">
        <v>5</v>
      </c>
      <c r="S1792" t="inlineStr">
        <is>
          <t>Click the 'Upload' button to submit the file.</t>
        </is>
      </c>
      <c r="T1792" t="inlineStr">
        <is>
          <t>System rejects the file and displays an error message indicating missing mandatory fields.</t>
        </is>
      </c>
    </row>
    <row r="1793">
      <c r="A1793" t="inlineStr">
        <is>
          <t>ImportTrackingWinnings-XPS530_Requirement_DuplicatePoSIdentifiers_DESKTOP_TEST_Desktop</t>
        </is>
      </c>
      <c r="B1793" t="inlineStr">
        <is>
          <t>TC-474</t>
        </is>
      </c>
      <c r="C1793" t="n">
        <v>474</v>
      </c>
      <c r="D1793" t="inlineStr">
        <is>
          <t>Desktop</t>
        </is>
      </c>
      <c r="E1793" t="inlineStr">
        <is>
          <t>Desktop</t>
        </is>
      </c>
      <c r="F1793" t="inlineStr">
        <is>
          <t>Computer</t>
        </is>
      </c>
      <c r="G1793" t="inlineStr">
        <is>
          <t>Medium</t>
        </is>
      </c>
      <c r="H1793" t="inlineStr">
        <is>
          <t>TEST</t>
        </is>
      </c>
      <c r="I1793" t="inlineStr">
        <is>
          <t>Windows 10, ZENIT Web Application</t>
        </is>
      </c>
      <c r="J1793" t="inlineStr">
        <is>
          <t>1. User has valid ZENIT credentials.
2. User has access to the 'Massive Importer' section.
3. Excel file with duplicate Seller PoS identifiers is available on the local machine.</t>
        </is>
      </c>
      <c r="K1793" t="inlineStr">
        <is>
          <t>Manual</t>
        </is>
      </c>
      <c r="L1793" t="inlineStr">
        <is>
          <t>Import Tracking Winnings</t>
        </is>
      </c>
      <c r="M1793" t="inlineStr">
        <is>
          <t>functional</t>
        </is>
      </c>
      <c r="N1793" t="b">
        <v>1</v>
      </c>
      <c r="O1793" t="b">
        <v>1</v>
      </c>
      <c r="P1793" t="inlineStr">
        <is>
          <t>Excel file with two or more rows containing the same Seller PoS identifier.</t>
        </is>
      </c>
      <c r="Q1793" t="inlineStr">
        <is>
          <t>System handles duplicate PoS identifiers according to business rules (merge or reject with error).</t>
        </is>
      </c>
      <c r="R1793" t="n">
        <v>1</v>
      </c>
      <c r="S1793" t="inlineStr">
        <is>
          <t>Log in to the ZENIT system with valid credentials.</t>
        </is>
      </c>
      <c r="T1793" t="inlineStr">
        <is>
          <t>User is successfully logged in and lands on the main dashboard.</t>
        </is>
      </c>
      <c r="U1793" t="inlineStr">
        <is>
          <t>Italy</t>
        </is>
      </c>
      <c r="Y1793" t="inlineStr">
        <is>
          <t>Test Case</t>
        </is>
      </c>
      <c r="Z1793" t="inlineStr">
        <is>
          <t>Covers edge case for duplicate identifiers.</t>
        </is>
      </c>
      <c r="AA1793" t="inlineStr">
        <is>
          <t>XPS-ZENIT-530 - Import Tracking Winnings</t>
        </is>
      </c>
    </row>
    <row r="1794">
      <c r="R1794" t="n">
        <v>2</v>
      </c>
      <c r="S1794" t="inlineStr">
        <is>
          <t>Navigate to the 'Massive Importer' section from the main menu.</t>
        </is>
      </c>
      <c r="T1794" t="inlineStr">
        <is>
          <t>'Massive Importer' section is displayed with import options.</t>
        </is>
      </c>
    </row>
    <row r="1795">
      <c r="R1795" t="n">
        <v>3</v>
      </c>
      <c r="S1795" t="inlineStr">
        <is>
          <t>Select the option 'Import Tracking Winnings - Unpaid winning VR tickets'.</t>
        </is>
      </c>
      <c r="T1795" t="inlineStr">
        <is>
          <t>File upload interface for 'Unpaid winning VR tickets' is displayed.</t>
        </is>
      </c>
    </row>
    <row r="1796">
      <c r="R1796" t="n">
        <v>4</v>
      </c>
      <c r="S1796" t="inlineStr">
        <is>
          <t>Click 'Choose File' and select an Excel file with duplicate Seller PoS identifiers in the data rows.</t>
        </is>
      </c>
      <c r="T1796" t="inlineStr">
        <is>
          <t>The selected file is attached and ready for upload.</t>
        </is>
      </c>
    </row>
    <row r="1797">
      <c r="R1797" t="n">
        <v>5</v>
      </c>
      <c r="S1797" t="inlineStr">
        <is>
          <t>Click the 'Upload' button to submit the file.</t>
        </is>
      </c>
      <c r="T1797" t="inlineStr">
        <is>
          <t>System processes the file and either merges the data for duplicate PoS identifiers as per business rules or rejects the file with an appropriate error message.</t>
        </is>
      </c>
    </row>
    <row r="1798">
      <c r="A1798" t="inlineStr">
        <is>
          <t>ImportTrackingWinnings-XPS530_Requirement_UploadLargeFile_DESKTOP_TEST_Desktop</t>
        </is>
      </c>
      <c r="B1798" t="inlineStr">
        <is>
          <t>TC-475</t>
        </is>
      </c>
      <c r="C1798" t="n">
        <v>475</v>
      </c>
      <c r="D1798" t="inlineStr">
        <is>
          <t>Desktop</t>
        </is>
      </c>
      <c r="E1798" t="inlineStr">
        <is>
          <t>Desktop</t>
        </is>
      </c>
      <c r="F1798" t="inlineStr">
        <is>
          <t>Computer</t>
        </is>
      </c>
      <c r="G1798" t="inlineStr">
        <is>
          <t>Medium</t>
        </is>
      </c>
      <c r="H1798" t="inlineStr">
        <is>
          <t>TEST</t>
        </is>
      </c>
      <c r="I1798" t="inlineStr">
        <is>
          <t>Windows 10, ZENIT Web Application</t>
        </is>
      </c>
      <c r="J1798" t="inlineStr">
        <is>
          <t>1. User has valid ZENIT credentials.
2. User has access to the 'Massive Importer' section.
3. Large Excel file (10,000+ rows) is available on the local machine.</t>
        </is>
      </c>
      <c r="K1798" t="inlineStr">
        <is>
          <t>Manual</t>
        </is>
      </c>
      <c r="L1798" t="inlineStr">
        <is>
          <t>Import Tracking Winnings</t>
        </is>
      </c>
      <c r="M1798" t="inlineStr">
        <is>
          <t>performance</t>
        </is>
      </c>
      <c r="N1798" t="b">
        <v>1</v>
      </c>
      <c r="O1798" t="b">
        <v>1</v>
      </c>
      <c r="P1798" t="inlineStr">
        <is>
          <t>Large Excel file with valid data for 'Tickets paid at other agencies'.</t>
        </is>
      </c>
      <c r="Q1798" t="inlineStr">
        <is>
          <t>System successfully imports the large file without performance degradation or errors.</t>
        </is>
      </c>
      <c r="R1798" t="n">
        <v>1</v>
      </c>
      <c r="S1798" t="inlineStr">
        <is>
          <t>Log in to the ZENIT system with valid credentials.</t>
        </is>
      </c>
      <c r="T1798" t="inlineStr">
        <is>
          <t>User is successfully logged in and lands on the main dashboard.</t>
        </is>
      </c>
      <c r="U1798" t="inlineStr">
        <is>
          <t>Italy</t>
        </is>
      </c>
      <c r="Y1798" t="inlineStr">
        <is>
          <t>Test Case</t>
        </is>
      </c>
      <c r="Z1798" t="inlineStr">
        <is>
          <t>Covers performance and scalability for large imports.</t>
        </is>
      </c>
      <c r="AA1798" t="inlineStr">
        <is>
          <t>XPS-ZENIT-530 - Import Tracking Winnings</t>
        </is>
      </c>
    </row>
    <row r="1799">
      <c r="R1799" t="n">
        <v>2</v>
      </c>
      <c r="S1799" t="inlineStr">
        <is>
          <t>Navigate to the 'Massive Importer' section from the main menu.</t>
        </is>
      </c>
      <c r="T1799" t="inlineStr">
        <is>
          <t>'Massive Importer' section is displayed with import options.</t>
        </is>
      </c>
    </row>
    <row r="1800">
      <c r="R1800" t="n">
        <v>3</v>
      </c>
      <c r="S1800" t="inlineStr">
        <is>
          <t>Select the option 'Import Tracking Winnings - Tickets paid at other agencies'.</t>
        </is>
      </c>
      <c r="T1800" t="inlineStr">
        <is>
          <t>File upload interface for 'Tickets paid at other agencies' is displayed.</t>
        </is>
      </c>
    </row>
    <row r="1801">
      <c r="R1801" t="n">
        <v>4</v>
      </c>
      <c r="S1801" t="inlineStr">
        <is>
          <t>Click 'Choose File' and select a valid Excel file with a large number of records (e.g., 10,000+ rows).</t>
        </is>
      </c>
      <c r="T1801" t="inlineStr">
        <is>
          <t>The selected file is attached and ready for upload.</t>
        </is>
      </c>
    </row>
    <row r="1802">
      <c r="R1802" t="n">
        <v>5</v>
      </c>
      <c r="S1802" t="inlineStr">
        <is>
          <t>Click the 'Upload' button to submit the file.</t>
        </is>
      </c>
      <c r="T1802" t="inlineStr">
        <is>
          <t>System processes the large file successfully and displays a success message if validation passes.</t>
        </is>
      </c>
    </row>
    <row r="1803">
      <c r="A1803" t="inlineStr">
        <is>
          <t>ImportTrackingWinnings-XPS530_Requirement_ViewImportedDataDashboard_DESKTOP_TEST_Desktop</t>
        </is>
      </c>
      <c r="B1803" t="inlineStr">
        <is>
          <t>TC-476</t>
        </is>
      </c>
      <c r="C1803" t="n">
        <v>476</v>
      </c>
      <c r="D1803" t="inlineStr">
        <is>
          <t>Desktop</t>
        </is>
      </c>
      <c r="E1803" t="inlineStr">
        <is>
          <t>Desktop</t>
        </is>
      </c>
      <c r="F1803" t="inlineStr">
        <is>
          <t>Computer</t>
        </is>
      </c>
      <c r="G1803" t="inlineStr">
        <is>
          <t>Medium</t>
        </is>
      </c>
      <c r="H1803" t="inlineStr">
        <is>
          <t>TEST</t>
        </is>
      </c>
      <c r="I1803" t="inlineStr">
        <is>
          <t>Windows 10, ZENIT Web Application</t>
        </is>
      </c>
      <c r="J1803" t="inlineStr">
        <is>
          <t>1. User has valid ZENIT credentials.
2. At least one successful import has been performed for a PoS.
3. User has access to the dashboard.</t>
        </is>
      </c>
      <c r="K1803" t="inlineStr">
        <is>
          <t>Manual</t>
        </is>
      </c>
      <c r="L1803" t="inlineStr">
        <is>
          <t>Import Tracking Winnings</t>
        </is>
      </c>
      <c r="M1803" t="inlineStr">
        <is>
          <t>functional</t>
        </is>
      </c>
      <c r="N1803" t="b">
        <v>1</v>
      </c>
      <c r="O1803" t="b">
        <v>1</v>
      </c>
      <c r="P1803" t="inlineStr">
        <is>
          <t>PoS identifier for which data was imported in a previous test.</t>
        </is>
      </c>
      <c r="Q1803" t="inlineStr">
        <is>
          <t>Dashboard displays the imported tracking winnings data for the selected PoS accurately.</t>
        </is>
      </c>
      <c r="R1803" t="n">
        <v>1</v>
      </c>
      <c r="S1803" t="inlineStr">
        <is>
          <t>Log in to the ZENIT system with valid credentials.</t>
        </is>
      </c>
      <c r="T1803" t="inlineStr">
        <is>
          <t>User is successfully logged in and lands on the main dashboard.</t>
        </is>
      </c>
      <c r="U1803" t="inlineStr">
        <is>
          <t>Italy</t>
        </is>
      </c>
      <c r="Y1803" t="inlineStr">
        <is>
          <t>Test Case</t>
        </is>
      </c>
      <c r="Z1803" t="inlineStr">
        <is>
          <t>Covers post-import data visibility.</t>
        </is>
      </c>
      <c r="AA1803" t="inlineStr">
        <is>
          <t>XPS-ZENIT-530 - Import Tracking Winnings</t>
        </is>
      </c>
    </row>
    <row r="1804">
      <c r="R1804" t="n">
        <v>2</v>
      </c>
      <c r="S1804" t="inlineStr">
        <is>
          <t>Navigate to the 'Dashboard - Single PoS - Winning Data' tab.</t>
        </is>
      </c>
      <c r="T1804" t="inlineStr">
        <is>
          <t>Dashboard for single PoS is displayed with winning data section.</t>
        </is>
      </c>
    </row>
    <row r="1805">
      <c r="R1805" t="n">
        <v>3</v>
      </c>
      <c r="S1805" t="inlineStr">
        <is>
          <t>Select a PoS for which data was recently imported via the 'Massive Importer'.</t>
        </is>
      </c>
      <c r="T1805" t="inlineStr">
        <is>
          <t>Winning data for the selected PoS is displayed, including the newly imported tracking winnings information.</t>
        </is>
      </c>
    </row>
    <row r="1806">
      <c r="A1806" t="inlineStr">
        <is>
          <t>ImportAWPAC_XPS-ZENIT-533_ValidExcelImport_MassiveImporter_TEST_Desktop</t>
        </is>
      </c>
      <c r="B1806" t="inlineStr">
        <is>
          <t>TC-477</t>
        </is>
      </c>
      <c r="C1806" t="n">
        <v>477</v>
      </c>
      <c r="D1806" t="inlineStr">
        <is>
          <t>Desktop</t>
        </is>
      </c>
      <c r="E1806" t="inlineStr">
        <is>
          <t>Desktop</t>
        </is>
      </c>
      <c r="F1806" t="inlineStr">
        <is>
          <t>Computer</t>
        </is>
      </c>
      <c r="G1806" t="inlineStr">
        <is>
          <t>High</t>
        </is>
      </c>
      <c r="H1806" t="inlineStr">
        <is>
          <t>TEST</t>
        </is>
      </c>
      <c r="I1806" t="inlineStr">
        <is>
          <t>Windows/Web</t>
        </is>
      </c>
      <c r="J1806" t="inlineStr">
        <is>
          <t>1. User has valid credentials and access to the ZENIT system.
2. The Excel template for 'AWP - Altro Concessionario' is available and correctly filled with valid data.
3. The system is online and accessible.</t>
        </is>
      </c>
      <c r="K1806" t="inlineStr">
        <is>
          <t>Manual</t>
        </is>
      </c>
      <c r="L1806" t="inlineStr">
        <is>
          <t>AWP Altro Concessionario Import</t>
        </is>
      </c>
      <c r="M1806" t="inlineStr">
        <is>
          <t>functional</t>
        </is>
      </c>
      <c r="N1806" t="b">
        <v>1</v>
      </c>
      <c r="O1806" t="b">
        <v>1</v>
      </c>
      <c r="P1806" t="inlineStr">
        <is>
          <t>Valid Excel file with multiple PoS and AWP records, using correct 'Zona Rice' identifiers.</t>
        </is>
      </c>
      <c r="Q1806" t="inlineStr">
        <is>
          <t>AWP data is successfully imported and visible in the dashboard for each PoS, with correct calculation of 'Number AWP AC'.</t>
        </is>
      </c>
      <c r="R1806" t="n">
        <v>1</v>
      </c>
      <c r="S1806" t="inlineStr">
        <is>
          <t>Log in to the ZENIT system with valid credentials.</t>
        </is>
      </c>
      <c r="T1806" t="inlineStr">
        <is>
          <t>User is successfully logged in and redirected to the main dashboard.</t>
        </is>
      </c>
      <c r="U1806" t="inlineStr">
        <is>
          <t>Italy</t>
        </is>
      </c>
      <c r="Y1806" t="inlineStr">
        <is>
          <t>Test Case</t>
        </is>
      </c>
      <c r="AA1806" t="inlineStr">
        <is>
          <t>XPS-ZENIT-533 - Import AWP - Altro Concessionario</t>
        </is>
      </c>
    </row>
    <row r="1807">
      <c r="R1807" t="n">
        <v>2</v>
      </c>
      <c r="S1807" t="inlineStr">
        <is>
          <t>Navigate to the 'Massive Importer' section of the application.</t>
        </is>
      </c>
      <c r="T1807" t="inlineStr">
        <is>
          <t>The 'Massive Importer' section is displayed.</t>
        </is>
      </c>
    </row>
    <row r="1808">
      <c r="R1808" t="n">
        <v>3</v>
      </c>
      <c r="S1808" t="inlineStr">
        <is>
          <t>Select the 'Import AWP - Altro Concessionario' option.</t>
        </is>
      </c>
      <c r="T1808" t="inlineStr">
        <is>
          <t>The import interface for 'AWP - Altro Concessionario' is shown.</t>
        </is>
      </c>
    </row>
    <row r="1809">
      <c r="R1809" t="n">
        <v>4</v>
      </c>
      <c r="S1809" t="inlineStr">
        <is>
          <t>Click on the 'Upload' button and select a valid Excel file structured according to the provided template, containing correct AWP data for multiple PoS (with 'Zona Rice' identifiers).</t>
        </is>
      </c>
      <c r="T1809" t="inlineStr">
        <is>
          <t>The file is uploaded and passes initial format validation.</t>
        </is>
      </c>
    </row>
    <row r="1810">
      <c r="R1810" t="n">
        <v>5</v>
      </c>
      <c r="S1810" t="inlineStr">
        <is>
          <t>Confirm the import operation.</t>
        </is>
      </c>
      <c r="T1810" t="inlineStr">
        <is>
          <t>The system processes the file, validates the data, and displays a success message indicating the import was successful.</t>
        </is>
      </c>
    </row>
    <row r="1811">
      <c r="R1811" t="n">
        <v>6</v>
      </c>
      <c r="S1811" t="inlineStr">
        <is>
          <t>Navigate to the 'Dashboard - Single PoS - ADI Data' tab for a PoS included in the import.</t>
        </is>
      </c>
      <c r="T1811" t="inlineStr">
        <is>
          <t>The imported AWP data is correctly displayed for the selected PoS, reflecting the number of AWPs as per the imported file.</t>
        </is>
      </c>
    </row>
    <row r="1812">
      <c r="A1812" t="inlineStr">
        <is>
          <t>ImportAWPAC_XPS-ZENIT-533_InvalidTemplateFormat_MassiveImporter_TEST_Desktop</t>
        </is>
      </c>
      <c r="B1812" t="inlineStr">
        <is>
          <t>TC-478</t>
        </is>
      </c>
      <c r="C1812" t="n">
        <v>478</v>
      </c>
      <c r="D1812" t="inlineStr">
        <is>
          <t>Desktop</t>
        </is>
      </c>
      <c r="E1812" t="inlineStr">
        <is>
          <t>Desktop</t>
        </is>
      </c>
      <c r="F1812" t="inlineStr">
        <is>
          <t>Computer</t>
        </is>
      </c>
      <c r="G1812" t="inlineStr">
        <is>
          <t>Medium</t>
        </is>
      </c>
      <c r="H1812" t="inlineStr">
        <is>
          <t>TEST</t>
        </is>
      </c>
      <c r="I1812" t="inlineStr">
        <is>
          <t>Windows/Web</t>
        </is>
      </c>
      <c r="J1812" t="inlineStr">
        <is>
          <t>1. User has valid credentials and access to the ZENIT system.
2. An invalid Excel file (wrong template structure) is available.</t>
        </is>
      </c>
      <c r="K1812" t="inlineStr">
        <is>
          <t>Manual</t>
        </is>
      </c>
      <c r="L1812" t="inlineStr">
        <is>
          <t>AWP Altro Concessionario Import</t>
        </is>
      </c>
      <c r="M1812" t="inlineStr">
        <is>
          <t>functional</t>
        </is>
      </c>
      <c r="N1812" t="b">
        <v>1</v>
      </c>
      <c r="O1812" t="b">
        <v>1</v>
      </c>
      <c r="P1812" t="inlineStr">
        <is>
          <t>Excel file with incorrect structure (e.g., missing required columns, wrong sheet name).</t>
        </is>
      </c>
      <c r="Q1812" t="inlineStr">
        <is>
          <t>System prevents import and displays a clear error message about the template format.</t>
        </is>
      </c>
      <c r="R1812" t="n">
        <v>1</v>
      </c>
      <c r="S1812" t="inlineStr">
        <is>
          <t>Log in to the ZENIT system with valid credentials.</t>
        </is>
      </c>
      <c r="T1812" t="inlineStr">
        <is>
          <t>User is successfully logged in.</t>
        </is>
      </c>
      <c r="U1812" t="inlineStr">
        <is>
          <t>Italy</t>
        </is>
      </c>
      <c r="Y1812" t="inlineStr">
        <is>
          <t>Test Case</t>
        </is>
      </c>
      <c r="AA1812" t="inlineStr">
        <is>
          <t>XPS-ZENIT-533 - Import AWP - Altro Concessionario</t>
        </is>
      </c>
    </row>
    <row r="1813">
      <c r="R1813" t="n">
        <v>2</v>
      </c>
      <c r="S1813" t="inlineStr">
        <is>
          <t>Navigate to the 'Massive Importer' section.</t>
        </is>
      </c>
      <c r="T1813" t="inlineStr">
        <is>
          <t>The 'Massive Importer' section is displayed.</t>
        </is>
      </c>
    </row>
    <row r="1814">
      <c r="R1814" t="n">
        <v>3</v>
      </c>
      <c r="S1814" t="inlineStr">
        <is>
          <t>Select the 'Import AWP - Altro Concessionario' option.</t>
        </is>
      </c>
      <c r="T1814" t="inlineStr">
        <is>
          <t>The import interface is shown.</t>
        </is>
      </c>
    </row>
    <row r="1815">
      <c r="R1815" t="n">
        <v>4</v>
      </c>
      <c r="S1815" t="inlineStr">
        <is>
          <t>Attempt to upload an Excel file that does not conform to the required template (e.g., missing columns, extra columns, incorrect sheet name).</t>
        </is>
      </c>
      <c r="T1815" t="inlineStr">
        <is>
          <t>The system rejects the file and displays an error message indicating the template is invalid.</t>
        </is>
      </c>
    </row>
    <row r="1816">
      <c r="A1816" t="inlineStr">
        <is>
          <t>ImportAWPAC_XPS-ZENIT-533_MissingRequiredFields_MassiveImporter_TEST_Desktop</t>
        </is>
      </c>
      <c r="B1816" t="inlineStr">
        <is>
          <t>TC-479</t>
        </is>
      </c>
      <c r="C1816" t="n">
        <v>479</v>
      </c>
      <c r="D1816" t="inlineStr">
        <is>
          <t>Desktop</t>
        </is>
      </c>
      <c r="E1816" t="inlineStr">
        <is>
          <t>Desktop</t>
        </is>
      </c>
      <c r="F1816" t="inlineStr">
        <is>
          <t>Computer</t>
        </is>
      </c>
      <c r="G1816" t="inlineStr">
        <is>
          <t>Medium</t>
        </is>
      </c>
      <c r="H1816" t="inlineStr">
        <is>
          <t>TEST</t>
        </is>
      </c>
      <c r="I1816" t="inlineStr">
        <is>
          <t>Windows/Web</t>
        </is>
      </c>
      <c r="J1816" t="inlineStr">
        <is>
          <t>1. User has valid credentials and access to the ZENIT system.
2. An Excel file missing required fields (e.g., 'Zona Rice') is available.</t>
        </is>
      </c>
      <c r="K1816" t="inlineStr">
        <is>
          <t>Manual</t>
        </is>
      </c>
      <c r="L1816" t="inlineStr">
        <is>
          <t>AWP Altro Concessionario Import</t>
        </is>
      </c>
      <c r="M1816" t="inlineStr">
        <is>
          <t>functional</t>
        </is>
      </c>
      <c r="N1816" t="b">
        <v>1</v>
      </c>
      <c r="O1816" t="b">
        <v>1</v>
      </c>
      <c r="P1816" t="inlineStr">
        <is>
          <t>Excel file with missing 'Zona Rice' values in some rows.</t>
        </is>
      </c>
      <c r="Q1816" t="inlineStr">
        <is>
          <t>System prevents import and displays a clear error message about missing required fields.</t>
        </is>
      </c>
      <c r="R1816" t="n">
        <v>1</v>
      </c>
      <c r="S1816" t="inlineStr">
        <is>
          <t>Log in to the ZENIT system with valid credentials.</t>
        </is>
      </c>
      <c r="T1816" t="inlineStr">
        <is>
          <t>User is successfully logged in.</t>
        </is>
      </c>
      <c r="U1816" t="inlineStr">
        <is>
          <t>Italy</t>
        </is>
      </c>
      <c r="Y1816" t="inlineStr">
        <is>
          <t>Test Case</t>
        </is>
      </c>
      <c r="AA1816" t="inlineStr">
        <is>
          <t>XPS-ZENIT-533 - Import AWP - Altro Concessionario</t>
        </is>
      </c>
    </row>
    <row r="1817">
      <c r="R1817" t="n">
        <v>2</v>
      </c>
      <c r="S1817" t="inlineStr">
        <is>
          <t>Navigate to the 'Massive Importer' section.</t>
        </is>
      </c>
      <c r="T1817" t="inlineStr">
        <is>
          <t>The 'Massive Importer' section is displayed.</t>
        </is>
      </c>
    </row>
    <row r="1818">
      <c r="R1818" t="n">
        <v>3</v>
      </c>
      <c r="S1818" t="inlineStr">
        <is>
          <t>Select the 'Import AWP - Altro Concessionario' option.</t>
        </is>
      </c>
      <c r="T1818" t="inlineStr">
        <is>
          <t>The import interface is shown.</t>
        </is>
      </c>
    </row>
    <row r="1819">
      <c r="R1819" t="n">
        <v>4</v>
      </c>
      <c r="S1819" t="inlineStr">
        <is>
          <t>Upload an Excel file that is missing required fields (e.g., missing 'Zona Rice' values for some records).</t>
        </is>
      </c>
      <c r="T1819" t="inlineStr">
        <is>
          <t>The system rejects the file and displays an error message indicating missing required fields.</t>
        </is>
      </c>
    </row>
    <row r="1820">
      <c r="A1820" t="inlineStr">
        <is>
          <t>ImportAWPAC_XPS-ZENIT-533_DuplicateRecords_MassiveImporter_TEST_Desktop</t>
        </is>
      </c>
      <c r="B1820" t="inlineStr">
        <is>
          <t>TC-480</t>
        </is>
      </c>
      <c r="C1820" t="n">
        <v>480</v>
      </c>
      <c r="D1820" t="inlineStr">
        <is>
          <t>Desktop</t>
        </is>
      </c>
      <c r="E1820" t="inlineStr">
        <is>
          <t>Desktop</t>
        </is>
      </c>
      <c r="F1820" t="inlineStr">
        <is>
          <t>Computer</t>
        </is>
      </c>
      <c r="G1820" t="inlineStr">
        <is>
          <t>Low</t>
        </is>
      </c>
      <c r="H1820" t="inlineStr">
        <is>
          <t>TEST</t>
        </is>
      </c>
      <c r="I1820" t="inlineStr">
        <is>
          <t>Windows/Web</t>
        </is>
      </c>
      <c r="J1820" t="inlineStr">
        <is>
          <t>1. User has valid credentials and access to the ZENIT system.
2. An Excel file with duplicate records for the same 'Zona Rice' is available.</t>
        </is>
      </c>
      <c r="K1820" t="inlineStr">
        <is>
          <t>Manual</t>
        </is>
      </c>
      <c r="L1820" t="inlineStr">
        <is>
          <t>AWP Altro Concessionario Import</t>
        </is>
      </c>
      <c r="M1820" t="inlineStr">
        <is>
          <t>functional</t>
        </is>
      </c>
      <c r="N1820" t="b">
        <v>0</v>
      </c>
      <c r="O1820" t="b">
        <v>0</v>
      </c>
      <c r="P1820" t="inlineStr">
        <is>
          <t>Excel file with duplicate 'Zona Rice' and AWP records.</t>
        </is>
      </c>
      <c r="Q1820" t="inlineStr">
        <is>
          <t>System handles duplicates according to business rules (either merges or rejects with a clear message).</t>
        </is>
      </c>
      <c r="R1820" t="n">
        <v>1</v>
      </c>
      <c r="S1820" t="inlineStr">
        <is>
          <t>Log in to the ZENIT system with valid credentials.</t>
        </is>
      </c>
      <c r="T1820" t="inlineStr">
        <is>
          <t>User is successfully logged in.</t>
        </is>
      </c>
      <c r="U1820" t="inlineStr">
        <is>
          <t>Italy</t>
        </is>
      </c>
      <c r="Y1820" t="inlineStr">
        <is>
          <t>Test Case</t>
        </is>
      </c>
      <c r="Z1820" t="inlineStr">
        <is>
          <t>Assumes business rules for duplicates are defined.</t>
        </is>
      </c>
      <c r="AA1820" t="inlineStr">
        <is>
          <t>XPS-ZENIT-533 - Import AWP - Altro Concessionario</t>
        </is>
      </c>
    </row>
    <row r="1821">
      <c r="R1821" t="n">
        <v>2</v>
      </c>
      <c r="S1821" t="inlineStr">
        <is>
          <t>Navigate to the 'Massive Importer' section.</t>
        </is>
      </c>
      <c r="T1821" t="inlineStr">
        <is>
          <t>The 'Massive Importer' section is displayed.</t>
        </is>
      </c>
    </row>
    <row r="1822">
      <c r="R1822" t="n">
        <v>3</v>
      </c>
      <c r="S1822" t="inlineStr">
        <is>
          <t>Select the 'Import AWP - Altro Concessionario' option.</t>
        </is>
      </c>
      <c r="T1822" t="inlineStr">
        <is>
          <t>The import interface is shown.</t>
        </is>
      </c>
    </row>
    <row r="1823">
      <c r="R1823" t="n">
        <v>4</v>
      </c>
      <c r="S1823" t="inlineStr">
        <is>
          <t>Upload an Excel file containing duplicate records for the same 'Zona Rice' and AWP.</t>
        </is>
      </c>
      <c r="T1823" t="inlineStr">
        <is>
          <t>The system processes the file and either merges duplicates or displays an error/warning about duplicate records, according to business rules.</t>
        </is>
      </c>
    </row>
    <row r="1824">
      <c r="A1824" t="inlineStr">
        <is>
          <t>ImportAWPAC_XPS-ZENIT-533_ViewImportedData_Dashboard_TEST_Desktop</t>
        </is>
      </c>
      <c r="B1824" t="inlineStr">
        <is>
          <t>TC-481</t>
        </is>
      </c>
      <c r="C1824" t="n">
        <v>481</v>
      </c>
      <c r="D1824" t="inlineStr">
        <is>
          <t>Desktop</t>
        </is>
      </c>
      <c r="E1824" t="inlineStr">
        <is>
          <t>Desktop</t>
        </is>
      </c>
      <c r="F1824" t="inlineStr">
        <is>
          <t>Computer</t>
        </is>
      </c>
      <c r="G1824" t="inlineStr">
        <is>
          <t>Medium</t>
        </is>
      </c>
      <c r="H1824" t="inlineStr">
        <is>
          <t>TEST</t>
        </is>
      </c>
      <c r="I1824" t="inlineStr">
        <is>
          <t>Windows/Web</t>
        </is>
      </c>
      <c r="J1824" t="inlineStr">
        <is>
          <t>1. User has valid credentials and access to the ZENIT system.
2. At least one successful import of AWP data has been performed for a PoS.</t>
        </is>
      </c>
      <c r="K1824" t="inlineStr">
        <is>
          <t>Manual</t>
        </is>
      </c>
      <c r="L1824" t="inlineStr">
        <is>
          <t>AWP Altro Concessionario Import</t>
        </is>
      </c>
      <c r="M1824" t="inlineStr">
        <is>
          <t>functional</t>
        </is>
      </c>
      <c r="N1824" t="b">
        <v>1</v>
      </c>
      <c r="O1824" t="b">
        <v>1</v>
      </c>
      <c r="P1824" t="inlineStr">
        <is>
          <t>Previously imported valid AWP data for at least one PoS.</t>
        </is>
      </c>
      <c r="Q1824" t="inlineStr">
        <is>
          <t>Imported AWP data is visible and accurate in the dashboard for each relevant PoS.</t>
        </is>
      </c>
      <c r="R1824" t="n">
        <v>1</v>
      </c>
      <c r="S1824" t="inlineStr">
        <is>
          <t>Log in to the ZENIT system with valid credentials.</t>
        </is>
      </c>
      <c r="T1824" t="inlineStr">
        <is>
          <t>User is successfully logged in.</t>
        </is>
      </c>
      <c r="U1824" t="inlineStr">
        <is>
          <t>Italy</t>
        </is>
      </c>
      <c r="Y1824" t="inlineStr">
        <is>
          <t>Test Case</t>
        </is>
      </c>
      <c r="AA1824" t="inlineStr">
        <is>
          <t>XPS-ZENIT-533 - Import AWP - Altro Concessionario</t>
        </is>
      </c>
    </row>
    <row r="1825">
      <c r="R1825" t="n">
        <v>2</v>
      </c>
      <c r="S1825" t="inlineStr">
        <is>
          <t>Navigate to the 'Dashboard - Single PoS - ADI Data' tab.</t>
        </is>
      </c>
      <c r="T1825" t="inlineStr">
        <is>
          <t>The dashboard for a single PoS is displayed.</t>
        </is>
      </c>
    </row>
    <row r="1826">
      <c r="R1826" t="n">
        <v>3</v>
      </c>
      <c r="S1826" t="inlineStr">
        <is>
          <t>Select a PoS that was included in a previous successful import.</t>
        </is>
      </c>
      <c r="T1826" t="inlineStr">
        <is>
          <t>The ADI Data tab displays the imported AWP data for the selected PoS, including the correct 'Number AWP AC' value.</t>
        </is>
      </c>
    </row>
    <row r="1827">
      <c r="A1827" t="inlineStr">
        <is>
          <t>ImportAWPAC_XPS-ZENIT-533_InvalidFileType_MassiveImporter_TEST_Desktop</t>
        </is>
      </c>
      <c r="B1827" t="inlineStr">
        <is>
          <t>TC-482</t>
        </is>
      </c>
      <c r="C1827" t="n">
        <v>482</v>
      </c>
      <c r="D1827" t="inlineStr">
        <is>
          <t>Desktop</t>
        </is>
      </c>
      <c r="E1827" t="inlineStr">
        <is>
          <t>Desktop</t>
        </is>
      </c>
      <c r="F1827" t="inlineStr">
        <is>
          <t>Computer</t>
        </is>
      </c>
      <c r="G1827" t="inlineStr">
        <is>
          <t>Medium</t>
        </is>
      </c>
      <c r="H1827" t="inlineStr">
        <is>
          <t>TEST</t>
        </is>
      </c>
      <c r="I1827" t="inlineStr">
        <is>
          <t>Windows/Web</t>
        </is>
      </c>
      <c r="J1827" t="inlineStr">
        <is>
          <t>1. User has valid credentials and access to the ZENIT system.
2. A non-Excel file (e.g., .csv, .txt, .pdf) is available.</t>
        </is>
      </c>
      <c r="K1827" t="inlineStr">
        <is>
          <t>Manual</t>
        </is>
      </c>
      <c r="L1827" t="inlineStr">
        <is>
          <t>AWP Altro Concessionario Import</t>
        </is>
      </c>
      <c r="M1827" t="inlineStr">
        <is>
          <t>functional</t>
        </is>
      </c>
      <c r="N1827" t="b">
        <v>1</v>
      </c>
      <c r="O1827" t="b">
        <v>1</v>
      </c>
      <c r="P1827" t="inlineStr">
        <is>
          <t>Non-Excel file (e.g., .csv, .txt, .pdf).</t>
        </is>
      </c>
      <c r="Q1827" t="inlineStr">
        <is>
          <t>System prevents import and displays a clear error message about invalid file type.</t>
        </is>
      </c>
      <c r="R1827" t="n">
        <v>1</v>
      </c>
      <c r="S1827" t="inlineStr">
        <is>
          <t>Log in to the ZENIT system with valid credentials.</t>
        </is>
      </c>
      <c r="T1827" t="inlineStr">
        <is>
          <t>User is successfully logged in.</t>
        </is>
      </c>
      <c r="U1827" t="inlineStr">
        <is>
          <t>Italy</t>
        </is>
      </c>
      <c r="Y1827" t="inlineStr">
        <is>
          <t>Test Case</t>
        </is>
      </c>
      <c r="AA1827" t="inlineStr">
        <is>
          <t>XPS-ZENIT-533 - Import AWP - Altro Concessionario</t>
        </is>
      </c>
    </row>
    <row r="1828">
      <c r="R1828" t="n">
        <v>2</v>
      </c>
      <c r="S1828" t="inlineStr">
        <is>
          <t>Navigate to the 'Massive Importer' section.</t>
        </is>
      </c>
      <c r="T1828" t="inlineStr">
        <is>
          <t>The 'Massive Importer' section is displayed.</t>
        </is>
      </c>
    </row>
    <row r="1829">
      <c r="R1829" t="n">
        <v>3</v>
      </c>
      <c r="S1829" t="inlineStr">
        <is>
          <t>Select the 'Import AWP - Altro Concessionario' option.</t>
        </is>
      </c>
      <c r="T1829" t="inlineStr">
        <is>
          <t>The import interface is shown.</t>
        </is>
      </c>
    </row>
    <row r="1830">
      <c r="R1830" t="n">
        <v>4</v>
      </c>
      <c r="S1830" t="inlineStr">
        <is>
          <t>Attempt to upload a file that is not an Excel file (e.g., .csv, .txt, .pdf).</t>
        </is>
      </c>
      <c r="T1830" t="inlineStr">
        <is>
          <t>The system rejects the file and displays an error message indicating only Excel files are accepted.</t>
        </is>
      </c>
    </row>
    <row r="1831">
      <c r="A1831" t="inlineStr">
        <is>
          <t>ImportDatabaseRete_XPS-ZENIT-534_UploadValidTemplate_MassiveImporter_TEST_Desktop</t>
        </is>
      </c>
      <c r="B1831" t="inlineStr">
        <is>
          <t>TC-483</t>
        </is>
      </c>
      <c r="C1831" t="n">
        <v>483</v>
      </c>
      <c r="D1831" t="inlineStr">
        <is>
          <t>Desktop</t>
        </is>
      </c>
      <c r="E1831" t="inlineStr">
        <is>
          <t>Web</t>
        </is>
      </c>
      <c r="F1831" t="inlineStr">
        <is>
          <t>Computer</t>
        </is>
      </c>
      <c r="G1831" t="inlineStr">
        <is>
          <t>High</t>
        </is>
      </c>
      <c r="H1831" t="inlineStr">
        <is>
          <t>TEST</t>
        </is>
      </c>
      <c r="I1831" t="inlineStr">
        <is>
          <t>Windows 10, ZENIT Web Application</t>
        </is>
      </c>
      <c r="J1831" t="inlineStr">
        <is>
          <t>1. User has access to the ZENIT system with appropriate permissions.
2. The standard Excel template for DATABASE RETE is available and filled with valid data.
3. The system is online and accessible.</t>
        </is>
      </c>
      <c r="K1831" t="inlineStr">
        <is>
          <t>Manual</t>
        </is>
      </c>
      <c r="L1831" t="inlineStr">
        <is>
          <t>Database Rete Import</t>
        </is>
      </c>
      <c r="M1831" t="inlineStr">
        <is>
          <t>functional</t>
        </is>
      </c>
      <c r="N1831" t="b">
        <v>1</v>
      </c>
      <c r="O1831" t="b">
        <v>1</v>
      </c>
      <c r="P1831" t="inlineStr">
        <is>
          <t>Valid user credentials; Valid DATABASE RETE Excel template with correct data for at least one PoS.</t>
        </is>
      </c>
      <c r="Q1831" t="inlineStr">
        <is>
          <t>The system successfully imports the data, updates the relevant PoS records, and the imported data is visible in the Dashboard - Single PoS.</t>
        </is>
      </c>
      <c r="R1831" t="n">
        <v>1</v>
      </c>
      <c r="S1831" t="inlineStr">
        <is>
          <t>Log in to the ZENIT system with valid credentials.</t>
        </is>
      </c>
      <c r="T1831" t="inlineStr">
        <is>
          <t>User is successfully logged in and redirected to the main dashboard.</t>
        </is>
      </c>
      <c r="U1831" t="inlineStr">
        <is>
          <t>Italy</t>
        </is>
      </c>
      <c r="Y1831" t="inlineStr">
        <is>
          <t>Test Case</t>
        </is>
      </c>
      <c r="AA1831" t="inlineStr">
        <is>
          <t>XPS-ZENIT-534 - Import DATABASE RETE</t>
        </is>
      </c>
    </row>
    <row r="1832">
      <c r="R1832" t="n">
        <v>2</v>
      </c>
      <c r="S1832" t="inlineStr">
        <is>
          <t>Navigate to the 'Massive Importer' section from the main menu.</t>
        </is>
      </c>
      <c r="T1832" t="inlineStr">
        <is>
          <t>'Massive Importer' section is displayed.</t>
        </is>
      </c>
    </row>
    <row r="1833">
      <c r="R1833" t="n">
        <v>3</v>
      </c>
      <c r="S1833" t="inlineStr">
        <is>
          <t>Select the 'Import DATABASE RETE' option.</t>
        </is>
      </c>
      <c r="T1833" t="inlineStr">
        <is>
          <t>'Import DATABASE RETE' upload interface is shown.</t>
        </is>
      </c>
    </row>
    <row r="1834">
      <c r="R1834" t="n">
        <v>4</v>
      </c>
      <c r="S1834" t="inlineStr">
        <is>
          <t>Click on the file upload button and select a valid Excel file filled according to the standard template with correct data for Unpaid winning VR tickets.</t>
        </is>
      </c>
      <c r="T1834" t="inlineStr">
        <is>
          <t>The file is selected and ready for upload.</t>
        </is>
      </c>
    </row>
    <row r="1835">
      <c r="R1835" t="n">
        <v>5</v>
      </c>
      <c r="S1835" t="inlineStr">
        <is>
          <t>Click the 'Upload' or 'Import' button to start the import process.</t>
        </is>
      </c>
      <c r="T1835" t="inlineStr">
        <is>
          <t>System processes the file and displays a success message indicating the import was successful.</t>
        </is>
      </c>
    </row>
    <row r="1836">
      <c r="R1836" t="n">
        <v>6</v>
      </c>
      <c r="S1836" t="inlineStr">
        <is>
          <t>Navigate to the 'Dashboard - Single PoS' and search for a PoS included in the imported file.</t>
        </is>
      </c>
      <c r="T1836" t="inlineStr">
        <is>
          <t>The updated data for the selected PoS is visible and matches the imported information.</t>
        </is>
      </c>
    </row>
    <row r="1837">
      <c r="A1837" t="inlineStr">
        <is>
          <t>ImportDatabaseRete_XPS-ZENIT-534_UploadInvalidTemplate_MassiveImporter_TEST_Desktop</t>
        </is>
      </c>
      <c r="B1837" t="inlineStr">
        <is>
          <t>TC-484</t>
        </is>
      </c>
      <c r="C1837" t="n">
        <v>484</v>
      </c>
      <c r="D1837" t="inlineStr">
        <is>
          <t>Desktop</t>
        </is>
      </c>
      <c r="E1837" t="inlineStr">
        <is>
          <t>Web</t>
        </is>
      </c>
      <c r="F1837" t="inlineStr">
        <is>
          <t>Computer</t>
        </is>
      </c>
      <c r="G1837" t="inlineStr">
        <is>
          <t>High</t>
        </is>
      </c>
      <c r="H1837" t="inlineStr">
        <is>
          <t>TEST</t>
        </is>
      </c>
      <c r="I1837" t="inlineStr">
        <is>
          <t>Windows 10, ZENIT Web Application</t>
        </is>
      </c>
      <c r="J1837" t="inlineStr">
        <is>
          <t>1. User has access to the ZENIT system with appropriate permissions.
2. An invalid Excel file (not matching the required template) is available.
3. The system is online and accessible.</t>
        </is>
      </c>
      <c r="K1837" t="inlineStr">
        <is>
          <t>Manual</t>
        </is>
      </c>
      <c r="L1837" t="inlineStr">
        <is>
          <t>Database Rete Import</t>
        </is>
      </c>
      <c r="M1837" t="inlineStr">
        <is>
          <t>functional</t>
        </is>
      </c>
      <c r="N1837" t="b">
        <v>1</v>
      </c>
      <c r="O1837" t="b">
        <v>1</v>
      </c>
      <c r="P1837" t="inlineStr">
        <is>
          <t>Valid user credentials; Invalid Excel file (e.g., missing columns, extra sheets, or wrong format).</t>
        </is>
      </c>
      <c r="Q1837" t="inlineStr">
        <is>
          <t>The system rejects the invalid file and displays an appropriate error message without updating any data.</t>
        </is>
      </c>
      <c r="R1837" t="n">
        <v>1</v>
      </c>
      <c r="S1837" t="inlineStr">
        <is>
          <t>Log in to the ZENIT system with valid credentials.</t>
        </is>
      </c>
      <c r="T1837" t="inlineStr">
        <is>
          <t>User is successfully logged in and redirected to the main dashboard.</t>
        </is>
      </c>
      <c r="U1837" t="inlineStr">
        <is>
          <t>Italy</t>
        </is>
      </c>
      <c r="Y1837" t="inlineStr">
        <is>
          <t>Test Case</t>
        </is>
      </c>
      <c r="AA1837" t="inlineStr">
        <is>
          <t>XPS-ZENIT-534 - Import DATABASE RETE</t>
        </is>
      </c>
    </row>
    <row r="1838">
      <c r="R1838" t="n">
        <v>2</v>
      </c>
      <c r="S1838" t="inlineStr">
        <is>
          <t>Navigate to the 'Massive Importer' section from the main menu.</t>
        </is>
      </c>
      <c r="T1838" t="inlineStr">
        <is>
          <t>'Massive Importer' section is displayed.</t>
        </is>
      </c>
    </row>
    <row r="1839">
      <c r="R1839" t="n">
        <v>3</v>
      </c>
      <c r="S1839" t="inlineStr">
        <is>
          <t>Select the 'Import DATABASE RETE' option.</t>
        </is>
      </c>
      <c r="T1839" t="inlineStr">
        <is>
          <t>'Import DATABASE RETE' upload interface is shown.</t>
        </is>
      </c>
    </row>
    <row r="1840">
      <c r="R1840" t="n">
        <v>4</v>
      </c>
      <c r="S1840" t="inlineStr">
        <is>
          <t>Click on the file upload button and select an Excel file that does not conform to the standard template (e.g., missing required columns, extra sheets, or incorrect format).</t>
        </is>
      </c>
      <c r="T1840" t="inlineStr">
        <is>
          <t>The file is selected and ready for upload.</t>
        </is>
      </c>
    </row>
    <row r="1841">
      <c r="R1841" t="n">
        <v>5</v>
      </c>
      <c r="S1841" t="inlineStr">
        <is>
          <t>Click the 'Upload' or 'Import' button to start the import process.</t>
        </is>
      </c>
      <c r="T1841" t="inlineStr">
        <is>
          <t>System displays an error message indicating the file format is invalid and the import is rejected.</t>
        </is>
      </c>
    </row>
    <row r="1842">
      <c r="A1842" t="inlineStr">
        <is>
          <t>ImportDatabaseRete_XPS-ZENIT-534_UploadEmptyTemplate_MassiveImporter_TEST_Desktop</t>
        </is>
      </c>
      <c r="B1842" t="inlineStr">
        <is>
          <t>TC-485</t>
        </is>
      </c>
      <c r="C1842" t="n">
        <v>485</v>
      </c>
      <c r="D1842" t="inlineStr">
        <is>
          <t>Desktop</t>
        </is>
      </c>
      <c r="E1842" t="inlineStr">
        <is>
          <t>Web</t>
        </is>
      </c>
      <c r="F1842" t="inlineStr">
        <is>
          <t>Computer</t>
        </is>
      </c>
      <c r="G1842" t="inlineStr">
        <is>
          <t>Medium</t>
        </is>
      </c>
      <c r="H1842" t="inlineStr">
        <is>
          <t>TEST</t>
        </is>
      </c>
      <c r="I1842" t="inlineStr">
        <is>
          <t>Windows 10, ZENIT Web Application</t>
        </is>
      </c>
      <c r="J1842" t="inlineStr">
        <is>
          <t>1. User has access to the ZENIT system with appropriate permissions.
2. An empty standard template Excel file is available.
3. The system is online and accessible.</t>
        </is>
      </c>
      <c r="K1842" t="inlineStr">
        <is>
          <t>Manual</t>
        </is>
      </c>
      <c r="L1842" t="inlineStr">
        <is>
          <t>Database Rete Import</t>
        </is>
      </c>
      <c r="M1842" t="inlineStr">
        <is>
          <t>functional</t>
        </is>
      </c>
      <c r="N1842" t="b">
        <v>1</v>
      </c>
      <c r="O1842" t="b">
        <v>1</v>
      </c>
      <c r="P1842" t="inlineStr">
        <is>
          <t>Valid user credentials; Empty DATABASE RETE Excel template.</t>
        </is>
      </c>
      <c r="Q1842" t="inlineStr">
        <is>
          <t>The system does not import any data and displays a message indicating the file is empty or contains no data.</t>
        </is>
      </c>
      <c r="R1842" t="n">
        <v>1</v>
      </c>
      <c r="S1842" t="inlineStr">
        <is>
          <t>Log in to the ZENIT system with valid credentials.</t>
        </is>
      </c>
      <c r="T1842" t="inlineStr">
        <is>
          <t>User is successfully logged in and redirected to the main dashboard.</t>
        </is>
      </c>
      <c r="U1842" t="inlineStr">
        <is>
          <t>Italy</t>
        </is>
      </c>
      <c r="Y1842" t="inlineStr">
        <is>
          <t>Test Case</t>
        </is>
      </c>
      <c r="AA1842" t="inlineStr">
        <is>
          <t>XPS-ZENIT-534 - Import DATABASE RETE</t>
        </is>
      </c>
    </row>
    <row r="1843">
      <c r="R1843" t="n">
        <v>2</v>
      </c>
      <c r="S1843" t="inlineStr">
        <is>
          <t>Navigate to the 'Massive Importer' section from the main menu.</t>
        </is>
      </c>
      <c r="T1843" t="inlineStr">
        <is>
          <t>'Massive Importer' section is displayed.</t>
        </is>
      </c>
    </row>
    <row r="1844">
      <c r="R1844" t="n">
        <v>3</v>
      </c>
      <c r="S1844" t="inlineStr">
        <is>
          <t>Select the 'Import DATABASE RETE' option.</t>
        </is>
      </c>
      <c r="T1844" t="inlineStr">
        <is>
          <t>'Import DATABASE RETE' upload interface is shown.</t>
        </is>
      </c>
    </row>
    <row r="1845">
      <c r="R1845" t="n">
        <v>4</v>
      </c>
      <c r="S1845" t="inlineStr">
        <is>
          <t>Click on the file upload button and select a standard template Excel file that is empty (no data rows).</t>
        </is>
      </c>
      <c r="T1845" t="inlineStr">
        <is>
          <t>The file is selected and ready for upload.</t>
        </is>
      </c>
    </row>
    <row r="1846">
      <c r="R1846" t="n">
        <v>5</v>
      </c>
      <c r="S1846" t="inlineStr">
        <is>
          <t>Click the 'Upload' or 'Import' button to start the import process.</t>
        </is>
      </c>
      <c r="T1846" t="inlineStr">
        <is>
          <t>System displays a warning or error message indicating that the file contains no data and the import is not performed.</t>
        </is>
      </c>
    </row>
    <row r="1847">
      <c r="A1847" t="inlineStr">
        <is>
          <t>ImportDatabaseRete_XPS-ZENIT-534_UploadNonExcelFile_MassiveImporter_TEST_Desktop</t>
        </is>
      </c>
      <c r="B1847" t="inlineStr">
        <is>
          <t>TC-486</t>
        </is>
      </c>
      <c r="C1847" t="n">
        <v>486</v>
      </c>
      <c r="D1847" t="inlineStr">
        <is>
          <t>Desktop</t>
        </is>
      </c>
      <c r="E1847" t="inlineStr">
        <is>
          <t>Web</t>
        </is>
      </c>
      <c r="F1847" t="inlineStr">
        <is>
          <t>Computer</t>
        </is>
      </c>
      <c r="G1847" t="inlineStr">
        <is>
          <t>Medium</t>
        </is>
      </c>
      <c r="H1847" t="inlineStr">
        <is>
          <t>TEST</t>
        </is>
      </c>
      <c r="I1847" t="inlineStr">
        <is>
          <t>Windows 10, ZENIT Web Application</t>
        </is>
      </c>
      <c r="J1847" t="inlineStr">
        <is>
          <t>1. User has access to the ZENIT system with appropriate permissions.
2. A non-Excel file is available for upload.
3. The system is online and accessible.</t>
        </is>
      </c>
      <c r="K1847" t="inlineStr">
        <is>
          <t>Manual</t>
        </is>
      </c>
      <c r="L1847" t="inlineStr">
        <is>
          <t>Database Rete Import</t>
        </is>
      </c>
      <c r="M1847" t="inlineStr">
        <is>
          <t>functional</t>
        </is>
      </c>
      <c r="N1847" t="b">
        <v>1</v>
      </c>
      <c r="O1847" t="b">
        <v>1</v>
      </c>
      <c r="P1847" t="inlineStr">
        <is>
          <t>Valid user credentials; Non-Excel file (e.g., .txt, .csv, .pdf).</t>
        </is>
      </c>
      <c r="Q1847" t="inlineStr">
        <is>
          <t>The system rejects the non-Excel file and displays an appropriate error message without updating any data.</t>
        </is>
      </c>
      <c r="R1847" t="n">
        <v>1</v>
      </c>
      <c r="S1847" t="inlineStr">
        <is>
          <t>Log in to the ZENIT system with valid credentials.</t>
        </is>
      </c>
      <c r="T1847" t="inlineStr">
        <is>
          <t>User is successfully logged in and redirected to the main dashboard.</t>
        </is>
      </c>
      <c r="U1847" t="inlineStr">
        <is>
          <t>Italy</t>
        </is>
      </c>
      <c r="Y1847" t="inlineStr">
        <is>
          <t>Test Case</t>
        </is>
      </c>
      <c r="AA1847" t="inlineStr">
        <is>
          <t>XPS-ZENIT-534 - Import DATABASE RETE</t>
        </is>
      </c>
    </row>
    <row r="1848">
      <c r="R1848" t="n">
        <v>2</v>
      </c>
      <c r="S1848" t="inlineStr">
        <is>
          <t>Navigate to the 'Massive Importer' section from the main menu.</t>
        </is>
      </c>
      <c r="T1848" t="inlineStr">
        <is>
          <t>'Massive Importer' section is displayed.</t>
        </is>
      </c>
    </row>
    <row r="1849">
      <c r="R1849" t="n">
        <v>3</v>
      </c>
      <c r="S1849" t="inlineStr">
        <is>
          <t>Select the 'Import DATABASE RETE' option.</t>
        </is>
      </c>
      <c r="T1849" t="inlineStr">
        <is>
          <t>'Import DATABASE RETE' upload interface is shown.</t>
        </is>
      </c>
    </row>
    <row r="1850">
      <c r="R1850" t="n">
        <v>4</v>
      </c>
      <c r="S1850" t="inlineStr">
        <is>
          <t>Click on the file upload button and select a non-Excel file (e.g., .txt, .csv, .pdf).</t>
        </is>
      </c>
      <c r="T1850" t="inlineStr">
        <is>
          <t>The file is selected and ready for upload.</t>
        </is>
      </c>
    </row>
    <row r="1851">
      <c r="R1851" t="n">
        <v>5</v>
      </c>
      <c r="S1851" t="inlineStr">
        <is>
          <t>Click the 'Upload' or 'Import' button to start the import process.</t>
        </is>
      </c>
      <c r="T1851" t="inlineStr">
        <is>
          <t>System displays an error message indicating that only Excel files are accepted and the import is not performed.</t>
        </is>
      </c>
    </row>
    <row r="1852">
      <c r="A1852" t="inlineStr">
        <is>
          <t>ImportDatabaseRete_XPS-ZENIT-534_ValidatePoSUpdateAfterImport_MassiveImporter_TEST_Desktop</t>
        </is>
      </c>
      <c r="B1852" t="inlineStr">
        <is>
          <t>TC-487</t>
        </is>
      </c>
      <c r="C1852" t="n">
        <v>487</v>
      </c>
      <c r="D1852" t="inlineStr">
        <is>
          <t>Desktop</t>
        </is>
      </c>
      <c r="E1852" t="inlineStr">
        <is>
          <t>Web</t>
        </is>
      </c>
      <c r="F1852" t="inlineStr">
        <is>
          <t>Computer</t>
        </is>
      </c>
      <c r="G1852" t="inlineStr">
        <is>
          <t>High</t>
        </is>
      </c>
      <c r="H1852" t="inlineStr">
        <is>
          <t>TEST</t>
        </is>
      </c>
      <c r="I1852" t="inlineStr">
        <is>
          <t>Windows 10, ZENIT Web Application</t>
        </is>
      </c>
      <c r="J1852" t="inlineStr">
        <is>
          <t>1. User has access to the ZENIT system with appropriate permissions.
2. The standard Excel template for DATABASE RETE is available and filled with updated data for a specific PoS.
3. The system is online and accessible.</t>
        </is>
      </c>
      <c r="K1852" t="inlineStr">
        <is>
          <t>Manual</t>
        </is>
      </c>
      <c r="L1852" t="inlineStr">
        <is>
          <t>Database Rete Import</t>
        </is>
      </c>
      <c r="M1852" t="inlineStr">
        <is>
          <t>functional</t>
        </is>
      </c>
      <c r="N1852" t="b">
        <v>1</v>
      </c>
      <c r="O1852" t="b">
        <v>1</v>
      </c>
      <c r="P1852" t="inlineStr">
        <is>
          <t>Valid user credentials; Valid DATABASE RETE Excel template with updated data for a specific PoS (ID Rice and Zona Rice).</t>
        </is>
      </c>
      <c r="Q1852" t="inlineStr">
        <is>
          <t>The system updates the PoS data as per the imported file and the changes are visible in the Dashboard - Single PoS.</t>
        </is>
      </c>
      <c r="R1852" t="n">
        <v>1</v>
      </c>
      <c r="S1852" t="inlineStr">
        <is>
          <t>Log in to the ZENIT system with valid credentials.</t>
        </is>
      </c>
      <c r="T1852" t="inlineStr">
        <is>
          <t>User is successfully logged in and redirected to the main dashboard.</t>
        </is>
      </c>
      <c r="U1852" t="inlineStr">
        <is>
          <t>Italy</t>
        </is>
      </c>
      <c r="Y1852" t="inlineStr">
        <is>
          <t>Test Case</t>
        </is>
      </c>
      <c r="AA1852" t="inlineStr">
        <is>
          <t>XPS-ZENIT-534 - Import DATABASE RETE</t>
        </is>
      </c>
    </row>
    <row r="1853">
      <c r="R1853" t="n">
        <v>2</v>
      </c>
      <c r="S1853" t="inlineStr">
        <is>
          <t>Navigate to the 'Massive Importer' section from the main menu.</t>
        </is>
      </c>
      <c r="T1853" t="inlineStr">
        <is>
          <t>'Massive Importer' section is displayed.</t>
        </is>
      </c>
    </row>
    <row r="1854">
      <c r="R1854" t="n">
        <v>3</v>
      </c>
      <c r="S1854" t="inlineStr">
        <is>
          <t>Select the 'Import DATABASE RETE' option.</t>
        </is>
      </c>
      <c r="T1854" t="inlineStr">
        <is>
          <t>'Import DATABASE RETE' upload interface is shown.</t>
        </is>
      </c>
    </row>
    <row r="1855">
      <c r="R1855" t="n">
        <v>4</v>
      </c>
      <c r="S1855" t="inlineStr">
        <is>
          <t>Click on the file upload button and select a valid Excel file filled according to the standard template with updated data for a specific PoS (using correct ID Rice and Zona Rice).</t>
        </is>
      </c>
      <c r="T1855" t="inlineStr">
        <is>
          <t>The file is selected and ready for upload.</t>
        </is>
      </c>
    </row>
    <row r="1856">
      <c r="R1856" t="n">
        <v>5</v>
      </c>
      <c r="S1856" t="inlineStr">
        <is>
          <t>Click the 'Upload' or 'Import' button to start the import process.</t>
        </is>
      </c>
      <c r="T1856" t="inlineStr">
        <is>
          <t>System processes the file and displays a success message indicating the import was successful.</t>
        </is>
      </c>
    </row>
    <row r="1857">
      <c r="R1857" t="n">
        <v>6</v>
      </c>
      <c r="S1857" t="inlineStr">
        <is>
          <t>Navigate to the 'Dashboard - Single PoS' and search for the PoS (using ID Rice and Zona Rice) included in the imported file.</t>
        </is>
      </c>
      <c r="T1857" t="inlineStr">
        <is>
          <t>The updated data for the selected PoS is visible and matches the imported information.</t>
        </is>
      </c>
    </row>
    <row r="1858">
      <c r="A1858" t="inlineStr">
        <is>
          <t>ImportDatabaseRete_XPS-ZENIT-534_UploadTemplateWithDuplicateKeys_MassiveImporter_TEST_Desktop</t>
        </is>
      </c>
      <c r="B1858" t="inlineStr">
        <is>
          <t>TC-488</t>
        </is>
      </c>
      <c r="C1858" t="n">
        <v>488</v>
      </c>
      <c r="D1858" t="inlineStr">
        <is>
          <t>Desktop</t>
        </is>
      </c>
      <c r="E1858" t="inlineStr">
        <is>
          <t>Web</t>
        </is>
      </c>
      <c r="F1858" t="inlineStr">
        <is>
          <t>Computer</t>
        </is>
      </c>
      <c r="G1858" t="inlineStr">
        <is>
          <t>Medium</t>
        </is>
      </c>
      <c r="H1858" t="inlineStr">
        <is>
          <t>TEST</t>
        </is>
      </c>
      <c r="I1858" t="inlineStr">
        <is>
          <t>Windows 10, ZENIT Web Application</t>
        </is>
      </c>
      <c r="J1858" t="inlineStr">
        <is>
          <t>1. User has access to the ZENIT system with appropriate permissions.
2. The standard Excel template for DATABASE RETE is available and filled with duplicate entries for the same ID Rice and Zona Rice.
3. The system is online and accessible.</t>
        </is>
      </c>
      <c r="K1858" t="inlineStr">
        <is>
          <t>Manual</t>
        </is>
      </c>
      <c r="L1858" t="inlineStr">
        <is>
          <t>Database Rete Import</t>
        </is>
      </c>
      <c r="M1858" t="inlineStr">
        <is>
          <t>functional</t>
        </is>
      </c>
      <c r="N1858" t="b">
        <v>1</v>
      </c>
      <c r="O1858" t="b">
        <v>1</v>
      </c>
      <c r="P1858" t="inlineStr">
        <is>
          <t>Valid user credentials; DATABASE RETE Excel template with duplicate ID Rice and Zona Rice entries.</t>
        </is>
      </c>
      <c r="Q1858" t="inlineStr">
        <is>
          <t>The system detects duplicate keys and handles them according to business rules (error, warning, or specific entry selection).</t>
        </is>
      </c>
      <c r="R1858" t="n">
        <v>1</v>
      </c>
      <c r="S1858" t="inlineStr">
        <is>
          <t>Log in to the ZENIT system with valid credentials.</t>
        </is>
      </c>
      <c r="T1858" t="inlineStr">
        <is>
          <t>User is successfully logged in and redirected to the main dashboard.</t>
        </is>
      </c>
      <c r="U1858" t="inlineStr">
        <is>
          <t>Italy</t>
        </is>
      </c>
      <c r="Y1858" t="inlineStr">
        <is>
          <t>Test Case</t>
        </is>
      </c>
      <c r="AA1858" t="inlineStr">
        <is>
          <t>XPS-ZENIT-534 - Import DATABASE RETE</t>
        </is>
      </c>
    </row>
    <row r="1859">
      <c r="R1859" t="n">
        <v>2</v>
      </c>
      <c r="S1859" t="inlineStr">
        <is>
          <t>Navigate to the 'Massive Importer' section from the main menu.</t>
        </is>
      </c>
      <c r="T1859" t="inlineStr">
        <is>
          <t>'Massive Importer' section is displayed.</t>
        </is>
      </c>
    </row>
    <row r="1860">
      <c r="R1860" t="n">
        <v>3</v>
      </c>
      <c r="S1860" t="inlineStr">
        <is>
          <t>Select the 'Import DATABASE RETE' option.</t>
        </is>
      </c>
      <c r="T1860" t="inlineStr">
        <is>
          <t>'Import DATABASE RETE' upload interface is shown.</t>
        </is>
      </c>
    </row>
    <row r="1861">
      <c r="R1861" t="n">
        <v>4</v>
      </c>
      <c r="S1861" t="inlineStr">
        <is>
          <t>Click on the file upload button and select a valid Excel file filled according to the standard template but containing duplicate entries for the same ID Rice and Zona Rice.</t>
        </is>
      </c>
      <c r="T1861" t="inlineStr">
        <is>
          <t>The file is selected and ready for upload.</t>
        </is>
      </c>
    </row>
    <row r="1862">
      <c r="R1862" t="n">
        <v>5</v>
      </c>
      <c r="S1862" t="inlineStr">
        <is>
          <t>Click the 'Upload' or 'Import' button to start the import process.</t>
        </is>
      </c>
      <c r="T1862" t="inlineStr">
        <is>
          <t>System displays an error or warning message indicating duplicate keys are present and the import is not performed or only the first/last entry is considered as per business rules.</t>
        </is>
      </c>
    </row>
    <row r="1863">
      <c r="A1863" t="inlineStr">
        <is>
          <t>ImportDBCorner-XPS535_Requirement_ValidExcelImport_DESKTOP_TEST_Desktop</t>
        </is>
      </c>
      <c r="B1863" t="inlineStr">
        <is>
          <t>TC-489</t>
        </is>
      </c>
      <c r="C1863" t="n">
        <v>489</v>
      </c>
      <c r="D1863" t="inlineStr">
        <is>
          <t>Desktop</t>
        </is>
      </c>
      <c r="E1863" t="inlineStr">
        <is>
          <t>Web</t>
        </is>
      </c>
      <c r="F1863" t="inlineStr">
        <is>
          <t>Computer</t>
        </is>
      </c>
      <c r="G1863" t="inlineStr">
        <is>
          <t>High</t>
        </is>
      </c>
      <c r="H1863" t="inlineStr">
        <is>
          <t>TEST</t>
        </is>
      </c>
      <c r="I1863" t="inlineStr">
        <is>
          <t>Windows 10, ZENIT Web Application</t>
        </is>
      </c>
      <c r="J1863" t="inlineStr">
        <is>
          <t>1. User has access to the ZENIT system with appropriate permissions.
2. The standard Excel template for DB Corner import is available.
3. The Excel file is correctly filled with valid data for Unpaid winning VR tickets.</t>
        </is>
      </c>
      <c r="K1863" t="inlineStr">
        <is>
          <t>Manual</t>
        </is>
      </c>
      <c r="L1863" t="inlineStr">
        <is>
          <t>DB Corner Import</t>
        </is>
      </c>
      <c r="M1863" t="inlineStr">
        <is>
          <t>functional</t>
        </is>
      </c>
      <c r="N1863" t="b">
        <v>1</v>
      </c>
      <c r="O1863" t="b">
        <v>1</v>
      </c>
      <c r="P1863" t="inlineStr">
        <is>
          <t>Valid user credentials; Valid Excel template file with sample data for at least one PoS.</t>
        </is>
      </c>
      <c r="Q1863" t="inlineStr">
        <is>
          <t>The system successfully imports the data and updates the Dashboard - Single PoS for each PoS included in the file.</t>
        </is>
      </c>
      <c r="R1863" t="n">
        <v>1</v>
      </c>
      <c r="S1863" t="inlineStr">
        <is>
          <t>Log in to the ZENIT system with valid credentials.</t>
        </is>
      </c>
      <c r="T1863" t="inlineStr">
        <is>
          <t>User is successfully logged in and lands on the main dashboard.</t>
        </is>
      </c>
      <c r="U1863" t="inlineStr">
        <is>
          <t>Italy</t>
        </is>
      </c>
      <c r="Y1863" t="inlineStr">
        <is>
          <t>Test Case</t>
        </is>
      </c>
      <c r="AA1863" t="inlineStr">
        <is>
          <t>XPS-ZENIT-535 - Import DB Corner</t>
        </is>
      </c>
    </row>
    <row r="1864">
      <c r="R1864" t="n">
        <v>2</v>
      </c>
      <c r="S1864" t="inlineStr">
        <is>
          <t>Navigate to the 'Massive Importer' section from the main menu.</t>
        </is>
      </c>
      <c r="T1864" t="inlineStr">
        <is>
          <t>'Massive Importer' section is displayed.</t>
        </is>
      </c>
    </row>
    <row r="1865">
      <c r="R1865" t="n">
        <v>3</v>
      </c>
      <c r="S1865" t="inlineStr">
        <is>
          <t>Select the 'Import DB Corner' option.</t>
        </is>
      </c>
      <c r="T1865" t="inlineStr">
        <is>
          <t>'Import DB Corner' import interface is displayed.</t>
        </is>
      </c>
    </row>
    <row r="1866">
      <c r="R1866" t="n">
        <v>4</v>
      </c>
      <c r="S1866" t="inlineStr">
        <is>
          <t>Click on the 'Upload' button and select a valid Excel file structured according to the system's standard template, containing valid data for Unpaid winning VR tickets.</t>
        </is>
      </c>
      <c r="T1866" t="inlineStr">
        <is>
          <t>The file is uploaded and displayed in the import interface.</t>
        </is>
      </c>
    </row>
    <row r="1867">
      <c r="R1867" t="n">
        <v>5</v>
      </c>
      <c r="S1867" t="inlineStr">
        <is>
          <t>Click on the 'Import' button to start the import process.</t>
        </is>
      </c>
      <c r="T1867" t="inlineStr">
        <is>
          <t>System validates the file and displays a success message indicating that the import was successful.</t>
        </is>
      </c>
    </row>
    <row r="1868">
      <c r="R1868" t="n">
        <v>6</v>
      </c>
      <c r="S1868" t="inlineStr">
        <is>
          <t>Navigate to the 'Dashboard - Single PoS' and search for a PoS included in the imported file.</t>
        </is>
      </c>
      <c r="T1868" t="inlineStr">
        <is>
          <t>The imported data for the selected PoS is correctly displayed in the dashboard.</t>
        </is>
      </c>
    </row>
    <row r="1869">
      <c r="A1869" t="inlineStr">
        <is>
          <t>ImportDBCorner-XPS535_Requirement_InvalidTemplateFormat_DESKTOP_TEST_Desktop</t>
        </is>
      </c>
      <c r="B1869" t="inlineStr">
        <is>
          <t>TC-490</t>
        </is>
      </c>
      <c r="C1869" t="n">
        <v>490</v>
      </c>
      <c r="D1869" t="inlineStr">
        <is>
          <t>Desktop</t>
        </is>
      </c>
      <c r="E1869" t="inlineStr">
        <is>
          <t>Web</t>
        </is>
      </c>
      <c r="F1869" t="inlineStr">
        <is>
          <t>Computer</t>
        </is>
      </c>
      <c r="G1869" t="inlineStr">
        <is>
          <t>Medium</t>
        </is>
      </c>
      <c r="H1869" t="inlineStr">
        <is>
          <t>TEST</t>
        </is>
      </c>
      <c r="I1869" t="inlineStr">
        <is>
          <t>Windows 10, ZENIT Web Application</t>
        </is>
      </c>
      <c r="J1869" t="inlineStr">
        <is>
          <t>1. User has access to the ZENIT system.
2. An Excel file with an invalid structure is available.</t>
        </is>
      </c>
      <c r="K1869" t="inlineStr">
        <is>
          <t>Manual</t>
        </is>
      </c>
      <c r="L1869" t="inlineStr">
        <is>
          <t>DB Corner Import</t>
        </is>
      </c>
      <c r="M1869" t="inlineStr">
        <is>
          <t>functional</t>
        </is>
      </c>
      <c r="N1869" t="b">
        <v>1</v>
      </c>
      <c r="O1869" t="b">
        <v>1</v>
      </c>
      <c r="P1869" t="inlineStr">
        <is>
          <t>Invalid Excel file (e.g., missing required columns or incorrect sheet name).</t>
        </is>
      </c>
      <c r="Q1869" t="inlineStr">
        <is>
          <t>System prevents import and displays a clear error message about the template format.</t>
        </is>
      </c>
      <c r="R1869" t="n">
        <v>1</v>
      </c>
      <c r="S1869" t="inlineStr">
        <is>
          <t>Log in to the ZENIT system with valid credentials.</t>
        </is>
      </c>
      <c r="T1869" t="inlineStr">
        <is>
          <t>User is successfully logged in.</t>
        </is>
      </c>
      <c r="U1869" t="inlineStr">
        <is>
          <t>Italy</t>
        </is>
      </c>
      <c r="Y1869" t="inlineStr">
        <is>
          <t>Test Case</t>
        </is>
      </c>
      <c r="AA1869" t="inlineStr">
        <is>
          <t>XPS-ZENIT-535 - Import DB Corner</t>
        </is>
      </c>
    </row>
    <row r="1870">
      <c r="R1870" t="n">
        <v>2</v>
      </c>
      <c r="S1870" t="inlineStr">
        <is>
          <t>Navigate to the 'Massive Importer' section and select 'Import DB Corner'.</t>
        </is>
      </c>
      <c r="T1870" t="inlineStr">
        <is>
          <t>'Import DB Corner' import interface is displayed.</t>
        </is>
      </c>
    </row>
    <row r="1871">
      <c r="R1871" t="n">
        <v>3</v>
      </c>
      <c r="S1871" t="inlineStr">
        <is>
          <t>Attempt to upload an Excel file that does not conform to the required template (e.g., missing columns, extra sheets, or incorrect sheet names).</t>
        </is>
      </c>
      <c r="T1871" t="inlineStr">
        <is>
          <t>System rejects the file and displays an error message indicating the template is invalid.</t>
        </is>
      </c>
    </row>
    <row r="1872">
      <c r="A1872" t="inlineStr">
        <is>
          <t>ImportDBCorner-XPS535_Requirement_MissingMandatoryFields_DESKTOP_TEST_Desktop</t>
        </is>
      </c>
      <c r="B1872" t="inlineStr">
        <is>
          <t>TC-491</t>
        </is>
      </c>
      <c r="C1872" t="n">
        <v>491</v>
      </c>
      <c r="D1872" t="inlineStr">
        <is>
          <t>Desktop</t>
        </is>
      </c>
      <c r="E1872" t="inlineStr">
        <is>
          <t>Web</t>
        </is>
      </c>
      <c r="F1872" t="inlineStr">
        <is>
          <t>Computer</t>
        </is>
      </c>
      <c r="G1872" t="inlineStr">
        <is>
          <t>Medium</t>
        </is>
      </c>
      <c r="H1872" t="inlineStr">
        <is>
          <t>TEST</t>
        </is>
      </c>
      <c r="I1872" t="inlineStr">
        <is>
          <t>Windows 10, ZENIT Web Application</t>
        </is>
      </c>
      <c r="J1872" t="inlineStr">
        <is>
          <t>1. User has access to the ZENIT system.
2. Excel template file with missing mandatory fields is available.</t>
        </is>
      </c>
      <c r="K1872" t="inlineStr">
        <is>
          <t>Manual</t>
        </is>
      </c>
      <c r="L1872" t="inlineStr">
        <is>
          <t>DB Corner Import</t>
        </is>
      </c>
      <c r="M1872" t="inlineStr">
        <is>
          <t>functional</t>
        </is>
      </c>
      <c r="N1872" t="b">
        <v>1</v>
      </c>
      <c r="O1872" t="b">
        <v>1</v>
      </c>
      <c r="P1872" t="inlineStr">
        <is>
          <t>Excel file with missing ID Rice or Zona Rice fields.</t>
        </is>
      </c>
      <c r="Q1872" t="inlineStr">
        <is>
          <t>System rejects the import and provides a clear error message about missing mandatory fields.</t>
        </is>
      </c>
      <c r="R1872" t="n">
        <v>1</v>
      </c>
      <c r="S1872" t="inlineStr">
        <is>
          <t>Log in to the ZENIT system.</t>
        </is>
      </c>
      <c r="T1872" t="inlineStr">
        <is>
          <t>User is logged in.</t>
        </is>
      </c>
      <c r="U1872" t="inlineStr">
        <is>
          <t>Italy</t>
        </is>
      </c>
      <c r="Y1872" t="inlineStr">
        <is>
          <t>Test Case</t>
        </is>
      </c>
      <c r="AA1872" t="inlineStr">
        <is>
          <t>XPS-ZENIT-535 - Import DB Corner</t>
        </is>
      </c>
    </row>
    <row r="1873">
      <c r="R1873" t="n">
        <v>2</v>
      </c>
      <c r="S1873" t="inlineStr">
        <is>
          <t>Navigate to 'Massive Importer' &gt; 'Import DB Corner'.</t>
        </is>
      </c>
      <c r="T1873" t="inlineStr">
        <is>
          <t>Import interface is displayed.</t>
        </is>
      </c>
    </row>
    <row r="1874">
      <c r="R1874" t="n">
        <v>3</v>
      </c>
      <c r="S1874" t="inlineStr">
        <is>
          <t>Upload an Excel file using the correct template but with missing mandatory fields (e.g., missing ID Rice or Zona Rice).</t>
        </is>
      </c>
      <c r="T1874" t="inlineStr">
        <is>
          <t>System validates the file and displays an error message indicating which mandatory fields are missing.</t>
        </is>
      </c>
    </row>
    <row r="1875">
      <c r="A1875" t="inlineStr">
        <is>
          <t>ImportDBCorner-XPS535_Requirement_DuplicateEntries_DESKTOP_TEST_Desktop</t>
        </is>
      </c>
      <c r="B1875" t="inlineStr">
        <is>
          <t>TC-492</t>
        </is>
      </c>
      <c r="C1875" t="n">
        <v>492</v>
      </c>
      <c r="D1875" t="inlineStr">
        <is>
          <t>Desktop</t>
        </is>
      </c>
      <c r="E1875" t="inlineStr">
        <is>
          <t>Web</t>
        </is>
      </c>
      <c r="F1875" t="inlineStr">
        <is>
          <t>Computer</t>
        </is>
      </c>
      <c r="G1875" t="inlineStr">
        <is>
          <t>Medium</t>
        </is>
      </c>
      <c r="H1875" t="inlineStr">
        <is>
          <t>TEST</t>
        </is>
      </c>
      <c r="I1875" t="inlineStr">
        <is>
          <t>Windows 10, ZENIT Web Application</t>
        </is>
      </c>
      <c r="J1875" t="inlineStr">
        <is>
          <t>1. User has access to the ZENIT system.
2. Excel template file with duplicate entries is available.</t>
        </is>
      </c>
      <c r="K1875" t="inlineStr">
        <is>
          <t>Manual</t>
        </is>
      </c>
      <c r="L1875" t="inlineStr">
        <is>
          <t>DB Corner Import</t>
        </is>
      </c>
      <c r="M1875" t="inlineStr">
        <is>
          <t>functional</t>
        </is>
      </c>
      <c r="N1875" t="b">
        <v>1</v>
      </c>
      <c r="O1875" t="b">
        <v>1</v>
      </c>
      <c r="P1875" t="inlineStr">
        <is>
          <t>Excel file with duplicate rows for the same ID Rice and Zona Rice.</t>
        </is>
      </c>
      <c r="Q1875" t="inlineStr">
        <is>
          <t>System prevents import and displays a message about duplicate entries.</t>
        </is>
      </c>
      <c r="R1875" t="n">
        <v>1</v>
      </c>
      <c r="S1875" t="inlineStr">
        <is>
          <t>Log in to the ZENIT system.</t>
        </is>
      </c>
      <c r="T1875" t="inlineStr">
        <is>
          <t>User is logged in.</t>
        </is>
      </c>
      <c r="U1875" t="inlineStr">
        <is>
          <t>Italy</t>
        </is>
      </c>
      <c r="Y1875" t="inlineStr">
        <is>
          <t>Test Case</t>
        </is>
      </c>
      <c r="AA1875" t="inlineStr">
        <is>
          <t>XPS-ZENIT-535 - Import DB Corner</t>
        </is>
      </c>
    </row>
    <row r="1876">
      <c r="R1876" t="n">
        <v>2</v>
      </c>
      <c r="S1876" t="inlineStr">
        <is>
          <t>Navigate to 'Massive Importer' &gt; 'Import DB Corner'.</t>
        </is>
      </c>
      <c r="T1876" t="inlineStr">
        <is>
          <t>Import interface is displayed.</t>
        </is>
      </c>
    </row>
    <row r="1877">
      <c r="R1877" t="n">
        <v>3</v>
      </c>
      <c r="S1877" t="inlineStr">
        <is>
          <t>Upload an Excel file with duplicate entries for the same ID Rice and Zona Rice.</t>
        </is>
      </c>
      <c r="T1877" t="inlineStr">
        <is>
          <t>System validates the file and displays an error message or warning about duplicate entries.</t>
        </is>
      </c>
    </row>
    <row r="1878">
      <c r="A1878" t="inlineStr">
        <is>
          <t>ImportDBCorner-XPS535_Requirement_EmptyFile_DESKTOP_TEST_Desktop</t>
        </is>
      </c>
      <c r="B1878" t="inlineStr">
        <is>
          <t>TC-493</t>
        </is>
      </c>
      <c r="C1878" t="n">
        <v>493</v>
      </c>
      <c r="D1878" t="inlineStr">
        <is>
          <t>Desktop</t>
        </is>
      </c>
      <c r="E1878" t="inlineStr">
        <is>
          <t>Web</t>
        </is>
      </c>
      <c r="F1878" t="inlineStr">
        <is>
          <t>Computer</t>
        </is>
      </c>
      <c r="G1878" t="inlineStr">
        <is>
          <t>Low</t>
        </is>
      </c>
      <c r="H1878" t="inlineStr">
        <is>
          <t>TEST</t>
        </is>
      </c>
      <c r="I1878" t="inlineStr">
        <is>
          <t>Windows 10, ZENIT Web Application</t>
        </is>
      </c>
      <c r="J1878" t="inlineStr">
        <is>
          <t>1. User has access to the ZENIT system.
2. Empty Excel template file is available.</t>
        </is>
      </c>
      <c r="K1878" t="inlineStr">
        <is>
          <t>Manual</t>
        </is>
      </c>
      <c r="L1878" t="inlineStr">
        <is>
          <t>DB Corner Import</t>
        </is>
      </c>
      <c r="M1878" t="inlineStr">
        <is>
          <t>functional</t>
        </is>
      </c>
      <c r="N1878" t="b">
        <v>1</v>
      </c>
      <c r="O1878" t="b">
        <v>1</v>
      </c>
      <c r="P1878" t="inlineStr">
        <is>
          <t>Empty Excel template file (only headers, no data rows).</t>
        </is>
      </c>
      <c r="Q1878" t="inlineStr">
        <is>
          <t>System rejects the import and displays a message about missing data.</t>
        </is>
      </c>
      <c r="R1878" t="n">
        <v>1</v>
      </c>
      <c r="S1878" t="inlineStr">
        <is>
          <t>Log in to the ZENIT system.</t>
        </is>
      </c>
      <c r="T1878" t="inlineStr">
        <is>
          <t>User is logged in.</t>
        </is>
      </c>
      <c r="U1878" t="inlineStr">
        <is>
          <t>Italy</t>
        </is>
      </c>
      <c r="Y1878" t="inlineStr">
        <is>
          <t>Test Case</t>
        </is>
      </c>
      <c r="AA1878" t="inlineStr">
        <is>
          <t>XPS-ZENIT-535 - Import DB Corner</t>
        </is>
      </c>
    </row>
    <row r="1879">
      <c r="R1879" t="n">
        <v>2</v>
      </c>
      <c r="S1879" t="inlineStr">
        <is>
          <t>Navigate to 'Massive Importer' &gt; 'Import DB Corner'.</t>
        </is>
      </c>
      <c r="T1879" t="inlineStr">
        <is>
          <t>Import interface is displayed.</t>
        </is>
      </c>
    </row>
    <row r="1880">
      <c r="R1880" t="n">
        <v>3</v>
      </c>
      <c r="S1880" t="inlineStr">
        <is>
          <t>Upload an empty Excel file (no data rows, only headers).</t>
        </is>
      </c>
      <c r="T1880" t="inlineStr">
        <is>
          <t>System validates the file and displays an error message indicating that no data is present for import.</t>
        </is>
      </c>
    </row>
    <row r="1881">
      <c r="A1881" t="inlineStr">
        <is>
          <t>ImportDBCorner-XPS535_Requirement_ViewImportedData_DESKTOP_TEST_Desktop</t>
        </is>
      </c>
      <c r="B1881" t="inlineStr">
        <is>
          <t>TC-494</t>
        </is>
      </c>
      <c r="C1881" t="n">
        <v>494</v>
      </c>
      <c r="D1881" t="inlineStr">
        <is>
          <t>Desktop</t>
        </is>
      </c>
      <c r="E1881" t="inlineStr">
        <is>
          <t>Web</t>
        </is>
      </c>
      <c r="F1881" t="inlineStr">
        <is>
          <t>Computer</t>
        </is>
      </c>
      <c r="G1881" t="inlineStr">
        <is>
          <t>Medium</t>
        </is>
      </c>
      <c r="H1881" t="inlineStr">
        <is>
          <t>TEST</t>
        </is>
      </c>
      <c r="I1881" t="inlineStr">
        <is>
          <t>Windows 10, ZENIT Web Application</t>
        </is>
      </c>
      <c r="J1881" t="inlineStr">
        <is>
          <t>1. User has access to the ZENIT system.
2. Valid Excel template file with data for at least one PoS is available.</t>
        </is>
      </c>
      <c r="K1881" t="inlineStr">
        <is>
          <t>Manual</t>
        </is>
      </c>
      <c r="L1881" t="inlineStr">
        <is>
          <t>DB Corner Import</t>
        </is>
      </c>
      <c r="M1881" t="inlineStr">
        <is>
          <t>functional</t>
        </is>
      </c>
      <c r="N1881" t="b">
        <v>1</v>
      </c>
      <c r="O1881" t="b">
        <v>1</v>
      </c>
      <c r="P1881" t="inlineStr">
        <is>
          <t>Valid Excel template file with sample data for at least one PoS.</t>
        </is>
      </c>
      <c r="Q1881" t="inlineStr">
        <is>
          <t>Imported data is visible and accurate in the Dashboard - Single PoS for each PoS included in the file.</t>
        </is>
      </c>
      <c r="R1881" t="n">
        <v>1</v>
      </c>
      <c r="S1881" t="inlineStr">
        <is>
          <t>Log in to the ZENIT system.</t>
        </is>
      </c>
      <c r="T1881" t="inlineStr">
        <is>
          <t>User is logged in.</t>
        </is>
      </c>
      <c r="U1881" t="inlineStr">
        <is>
          <t>Italy</t>
        </is>
      </c>
      <c r="Y1881" t="inlineStr">
        <is>
          <t>Test Case</t>
        </is>
      </c>
      <c r="AA1881" t="inlineStr">
        <is>
          <t>XPS-ZENIT-535 - Import DB Corner</t>
        </is>
      </c>
    </row>
    <row r="1882">
      <c r="R1882" t="n">
        <v>2</v>
      </c>
      <c r="S1882" t="inlineStr">
        <is>
          <t>Navigate to 'Massive Importer' &gt; 'Import DB Corner'.</t>
        </is>
      </c>
      <c r="T1882" t="inlineStr">
        <is>
          <t>Import interface is displayed.</t>
        </is>
      </c>
    </row>
    <row r="1883">
      <c r="R1883" t="n">
        <v>3</v>
      </c>
      <c r="S1883" t="inlineStr">
        <is>
          <t>Upload and import a valid Excel file as per the standard template.</t>
        </is>
      </c>
      <c r="T1883" t="inlineStr">
        <is>
          <t>System imports the file successfully and displays a success message.</t>
        </is>
      </c>
    </row>
    <row r="1884">
      <c r="R1884" t="n">
        <v>4</v>
      </c>
      <c r="S1884" t="inlineStr">
        <is>
          <t>Navigate to 'Dashboard - Single PoS' and search for a PoS included in the import.</t>
        </is>
      </c>
      <c r="T1884" t="inlineStr">
        <is>
          <t>Imported data for the selected PoS is displayed correctly in the dashboard.</t>
        </is>
      </c>
    </row>
    <row r="1885">
      <c r="A1885" t="inlineStr">
        <is>
          <t>ImportGNTNCreditSituation_proj536_ValidImport_MassiveImporter_TEST_Desktop</t>
        </is>
      </c>
      <c r="B1885" t="inlineStr">
        <is>
          <t>TC-495</t>
        </is>
      </c>
      <c r="C1885" t="n">
        <v>495</v>
      </c>
      <c r="D1885" t="inlineStr">
        <is>
          <t>Desktop</t>
        </is>
      </c>
      <c r="E1885" t="inlineStr">
        <is>
          <t>Web</t>
        </is>
      </c>
      <c r="F1885" t="inlineStr">
        <is>
          <t>Computer</t>
        </is>
      </c>
      <c r="G1885" t="inlineStr">
        <is>
          <t>High</t>
        </is>
      </c>
      <c r="H1885" t="inlineStr">
        <is>
          <t>TEST</t>
        </is>
      </c>
      <c r="I1885" t="inlineStr">
        <is>
          <t>Windows 10, ZENIT Web Application</t>
        </is>
      </c>
      <c r="J1885" t="inlineStr">
        <is>
          <t>1. User has valid credentials and access to the ZENIT system.
2. The Excel template for GNTN Credit Situation import is available.
3. The Excel file is correctly filled with valid data as per the template.
4. At least one PoS in the file exists in the system.</t>
        </is>
      </c>
      <c r="K1885" t="inlineStr">
        <is>
          <t>Manual</t>
        </is>
      </c>
      <c r="L1885" t="inlineStr">
        <is>
          <t>Import GNTN Credit Situation</t>
        </is>
      </c>
      <c r="M1885" t="inlineStr">
        <is>
          <t>functional</t>
        </is>
      </c>
      <c r="N1885" t="b">
        <v>1</v>
      </c>
      <c r="O1885" t="b">
        <v>1</v>
      </c>
      <c r="P1885" t="inlineStr">
        <is>
          <t>Valid Excel file with GNTN Credit Situation data for existing PoS (Zona Code and Rice Number).</t>
        </is>
      </c>
      <c r="Q1885" t="inlineStr">
        <is>
          <t>The system successfully imports the data, updates the relevant PoS records, and displays the new data in the dashboard.</t>
        </is>
      </c>
      <c r="R1885" t="n">
        <v>1</v>
      </c>
      <c r="S1885" t="inlineStr">
        <is>
          <t>Log in to the ZENIT system with valid credentials.</t>
        </is>
      </c>
      <c r="T1885" t="inlineStr">
        <is>
          <t>User is successfully logged in and lands on the main dashboard.</t>
        </is>
      </c>
      <c r="U1885" t="inlineStr">
        <is>
          <t>Italy</t>
        </is>
      </c>
      <c r="Y1885" t="inlineStr">
        <is>
          <t>Test Case</t>
        </is>
      </c>
      <c r="AA1885" t="inlineStr">
        <is>
          <t>XPS-ZENIT-536 - Import GNTN Credit Situation</t>
        </is>
      </c>
    </row>
    <row r="1886">
      <c r="R1886" t="n">
        <v>2</v>
      </c>
      <c r="S1886" t="inlineStr">
        <is>
          <t>Navigate to the 'Massive Importer' section of the application.</t>
        </is>
      </c>
      <c r="T1886" t="inlineStr">
        <is>
          <t>The 'Massive Importer' section is displayed.</t>
        </is>
      </c>
    </row>
    <row r="1887">
      <c r="R1887" t="n">
        <v>3</v>
      </c>
      <c r="S1887" t="inlineStr">
        <is>
          <t>Select the 'Import GNTN Credit Situation' option.</t>
        </is>
      </c>
      <c r="T1887" t="inlineStr">
        <is>
          <t>The file upload interface for GNTN Credit Situation is displayed.</t>
        </is>
      </c>
    </row>
    <row r="1888">
      <c r="R1888" t="n">
        <v>4</v>
      </c>
      <c r="S1888" t="inlineStr">
        <is>
          <t>Click 'Browse' and select a valid Excel file filled according to the provided template, containing correct GNTN Credit Situation data.</t>
        </is>
      </c>
      <c r="T1888" t="inlineStr">
        <is>
          <t>The file is selected and ready for upload.</t>
        </is>
      </c>
    </row>
    <row r="1889">
      <c r="R1889" t="n">
        <v>5</v>
      </c>
      <c r="S1889" t="inlineStr">
        <is>
          <t>Click 'Upload' to submit the file for import.</t>
        </is>
      </c>
      <c r="T1889" t="inlineStr">
        <is>
          <t>The system processes the file and displays a success message indicating that the import was successful.</t>
        </is>
      </c>
    </row>
    <row r="1890">
      <c r="R1890" t="n">
        <v>6</v>
      </c>
      <c r="S1890" t="inlineStr">
        <is>
          <t>Navigate to the 'Dashboard - Single PoS - Credit Management' section and select a PoS included in the import.</t>
        </is>
      </c>
      <c r="T1890" t="inlineStr">
        <is>
          <t>The imported GNTN Credit Situation data is correctly displayed for the selected PoS.</t>
        </is>
      </c>
    </row>
    <row r="1891">
      <c r="A1891" t="inlineStr">
        <is>
          <t>ImportGNTNCreditSituation_proj536_InvalidTemplate_MassiveImporter_TEST_Desktop</t>
        </is>
      </c>
      <c r="B1891" t="inlineStr">
        <is>
          <t>TC-496</t>
        </is>
      </c>
      <c r="C1891" t="n">
        <v>496</v>
      </c>
      <c r="D1891" t="inlineStr">
        <is>
          <t>Desktop</t>
        </is>
      </c>
      <c r="E1891" t="inlineStr">
        <is>
          <t>Web</t>
        </is>
      </c>
      <c r="F1891" t="inlineStr">
        <is>
          <t>Computer</t>
        </is>
      </c>
      <c r="G1891" t="inlineStr">
        <is>
          <t>High</t>
        </is>
      </c>
      <c r="H1891" t="inlineStr">
        <is>
          <t>TEST</t>
        </is>
      </c>
      <c r="I1891" t="inlineStr">
        <is>
          <t>Windows 10, ZENIT Web Application</t>
        </is>
      </c>
      <c r="J1891" t="inlineStr">
        <is>
          <t>1. User has valid credentials and access to the ZENIT system.
2. An Excel file that does not match the required template is available.</t>
        </is>
      </c>
      <c r="K1891" t="inlineStr">
        <is>
          <t>Manual</t>
        </is>
      </c>
      <c r="L1891" t="inlineStr">
        <is>
          <t>Import GNTN Credit Situation</t>
        </is>
      </c>
      <c r="M1891" t="inlineStr">
        <is>
          <t>functional</t>
        </is>
      </c>
      <c r="N1891" t="b">
        <v>1</v>
      </c>
      <c r="O1891" t="b">
        <v>1</v>
      </c>
      <c r="P1891" t="inlineStr">
        <is>
          <t>Excel file with incorrect structure (e.g., missing required columns or incorrect headers).</t>
        </is>
      </c>
      <c r="Q1891" t="inlineStr">
        <is>
          <t>The system rejects the file and provides a clear error message about the template mismatch.</t>
        </is>
      </c>
      <c r="R1891" t="n">
        <v>1</v>
      </c>
      <c r="S1891" t="inlineStr">
        <is>
          <t>Log in to the ZENIT system with valid credentials.</t>
        </is>
      </c>
      <c r="T1891" t="inlineStr">
        <is>
          <t>User is successfully logged in and lands on the main dashboard.</t>
        </is>
      </c>
      <c r="U1891" t="inlineStr">
        <is>
          <t>Italy</t>
        </is>
      </c>
      <c r="Y1891" t="inlineStr">
        <is>
          <t>Test Case</t>
        </is>
      </c>
      <c r="AA1891" t="inlineStr">
        <is>
          <t>XPS-ZENIT-536 - Import GNTN Credit Situation</t>
        </is>
      </c>
    </row>
    <row r="1892">
      <c r="R1892" t="n">
        <v>2</v>
      </c>
      <c r="S1892" t="inlineStr">
        <is>
          <t>Navigate to the 'Massive Importer' section of the application.</t>
        </is>
      </c>
      <c r="T1892" t="inlineStr">
        <is>
          <t>The 'Massive Importer' section is displayed.</t>
        </is>
      </c>
    </row>
    <row r="1893">
      <c r="R1893" t="n">
        <v>3</v>
      </c>
      <c r="S1893" t="inlineStr">
        <is>
          <t>Select the 'Import GNTN Credit Situation' option.</t>
        </is>
      </c>
      <c r="T1893" t="inlineStr">
        <is>
          <t>The file upload interface for GNTN Credit Situation is displayed.</t>
        </is>
      </c>
    </row>
    <row r="1894">
      <c r="R1894" t="n">
        <v>4</v>
      </c>
      <c r="S1894" t="inlineStr">
        <is>
          <t>Click 'Browse' and select an Excel file that does not conform to the required template (e.g., missing columns, extra columns, or incorrect headers).</t>
        </is>
      </c>
      <c r="T1894" t="inlineStr">
        <is>
          <t>The file is selected and ready for upload.</t>
        </is>
      </c>
    </row>
    <row r="1895">
      <c r="R1895" t="n">
        <v>5</v>
      </c>
      <c r="S1895" t="inlineStr">
        <is>
          <t>Click 'Upload' to submit the file for import.</t>
        </is>
      </c>
      <c r="T1895" t="inlineStr">
        <is>
          <t>The system rejects the file and displays an error message indicating the template is invalid.</t>
        </is>
      </c>
    </row>
    <row r="1896">
      <c r="A1896" t="inlineStr">
        <is>
          <t>ImportGNTNCreditSituation_proj536_MissingMandatoryFields_MassiveImporter_TEST_Desktop</t>
        </is>
      </c>
      <c r="B1896" t="inlineStr">
        <is>
          <t>TC-497</t>
        </is>
      </c>
      <c r="C1896" t="n">
        <v>497</v>
      </c>
      <c r="D1896" t="inlineStr">
        <is>
          <t>Desktop</t>
        </is>
      </c>
      <c r="E1896" t="inlineStr">
        <is>
          <t>Web</t>
        </is>
      </c>
      <c r="F1896" t="inlineStr">
        <is>
          <t>Computer</t>
        </is>
      </c>
      <c r="G1896" t="inlineStr">
        <is>
          <t>Medium</t>
        </is>
      </c>
      <c r="H1896" t="inlineStr">
        <is>
          <t>TEST</t>
        </is>
      </c>
      <c r="I1896" t="inlineStr">
        <is>
          <t>Windows 10, ZENIT Web Application</t>
        </is>
      </c>
      <c r="J1896" t="inlineStr">
        <is>
          <t>1. User has valid credentials and access to the ZENIT system.
2. An Excel file with missing mandatory fields is available.</t>
        </is>
      </c>
      <c r="K1896" t="inlineStr">
        <is>
          <t>Manual</t>
        </is>
      </c>
      <c r="L1896" t="inlineStr">
        <is>
          <t>Import GNTN Credit Situation</t>
        </is>
      </c>
      <c r="M1896" t="inlineStr">
        <is>
          <t>functional</t>
        </is>
      </c>
      <c r="N1896" t="b">
        <v>1</v>
      </c>
      <c r="O1896" t="b">
        <v>1</v>
      </c>
      <c r="P1896" t="inlineStr">
        <is>
          <t>Excel file missing Zona Code or Rice Number in one or more rows.</t>
        </is>
      </c>
      <c r="Q1896" t="inlineStr">
        <is>
          <t>The system rejects the file and provides a clear error message about missing mandatory fields.</t>
        </is>
      </c>
      <c r="R1896" t="n">
        <v>1</v>
      </c>
      <c r="S1896" t="inlineStr">
        <is>
          <t>Log in to the ZENIT system with valid credentials.</t>
        </is>
      </c>
      <c r="T1896" t="inlineStr">
        <is>
          <t>User is successfully logged in and lands on the main dashboard.</t>
        </is>
      </c>
      <c r="U1896" t="inlineStr">
        <is>
          <t>Italy</t>
        </is>
      </c>
      <c r="Y1896" t="inlineStr">
        <is>
          <t>Test Case</t>
        </is>
      </c>
      <c r="AA1896" t="inlineStr">
        <is>
          <t>XPS-ZENIT-536 - Import GNTN Credit Situation</t>
        </is>
      </c>
    </row>
    <row r="1897">
      <c r="R1897" t="n">
        <v>2</v>
      </c>
      <c r="S1897" t="inlineStr">
        <is>
          <t>Navigate to the 'Massive Importer' section of the application.</t>
        </is>
      </c>
      <c r="T1897" t="inlineStr">
        <is>
          <t>The 'Massive Importer' section is displayed.</t>
        </is>
      </c>
    </row>
    <row r="1898">
      <c r="R1898" t="n">
        <v>3</v>
      </c>
      <c r="S1898" t="inlineStr">
        <is>
          <t>Select the 'Import GNTN Credit Situation' option.</t>
        </is>
      </c>
      <c r="T1898" t="inlineStr">
        <is>
          <t>The file upload interface for GNTN Credit Situation is displayed.</t>
        </is>
      </c>
    </row>
    <row r="1899">
      <c r="R1899" t="n">
        <v>4</v>
      </c>
      <c r="S1899" t="inlineStr">
        <is>
          <t>Click 'Browse' and select an Excel file with missing mandatory fields (e.g., missing Zona Code or Rice Number for some rows).</t>
        </is>
      </c>
      <c r="T1899" t="inlineStr">
        <is>
          <t>The file is selected and ready for upload.</t>
        </is>
      </c>
    </row>
    <row r="1900">
      <c r="R1900" t="n">
        <v>5</v>
      </c>
      <c r="S1900" t="inlineStr">
        <is>
          <t>Click 'Upload' to submit the file for import.</t>
        </is>
      </c>
      <c r="T1900" t="inlineStr">
        <is>
          <t>The system rejects the file and displays an error message indicating missing mandatory fields.</t>
        </is>
      </c>
    </row>
    <row r="1901">
      <c r="A1901" t="inlineStr">
        <is>
          <t>ImportGNTNCreditSituation_proj536_DuplicateEntries_MassiveImporter_TEST_Desktop</t>
        </is>
      </c>
      <c r="B1901" t="inlineStr">
        <is>
          <t>TC-498</t>
        </is>
      </c>
      <c r="C1901" t="n">
        <v>498</v>
      </c>
      <c r="D1901" t="inlineStr">
        <is>
          <t>Desktop</t>
        </is>
      </c>
      <c r="E1901" t="inlineStr">
        <is>
          <t>Web</t>
        </is>
      </c>
      <c r="F1901" t="inlineStr">
        <is>
          <t>Computer</t>
        </is>
      </c>
      <c r="G1901" t="inlineStr">
        <is>
          <t>Medium</t>
        </is>
      </c>
      <c r="H1901" t="inlineStr">
        <is>
          <t>TEST</t>
        </is>
      </c>
      <c r="I1901" t="inlineStr">
        <is>
          <t>Windows 10, ZENIT Web Application</t>
        </is>
      </c>
      <c r="J1901" t="inlineStr">
        <is>
          <t>1. User has valid credentials and access to the ZENIT system.
2. An Excel file with duplicate Zona Code and Rice Number entries is available.</t>
        </is>
      </c>
      <c r="K1901" t="inlineStr">
        <is>
          <t>Manual</t>
        </is>
      </c>
      <c r="L1901" t="inlineStr">
        <is>
          <t>Import GNTN Credit Situation</t>
        </is>
      </c>
      <c r="M1901" t="inlineStr">
        <is>
          <t>functional</t>
        </is>
      </c>
      <c r="N1901" t="b">
        <v>1</v>
      </c>
      <c r="O1901" t="b">
        <v>1</v>
      </c>
      <c r="P1901" t="inlineStr">
        <is>
          <t>Excel file with two or more rows having the same Zona Code and Rice Number.</t>
        </is>
      </c>
      <c r="Q1901" t="inlineStr">
        <is>
          <t>The system rejects the file and provides a clear error message about duplicate entries.</t>
        </is>
      </c>
      <c r="R1901" t="n">
        <v>1</v>
      </c>
      <c r="S1901" t="inlineStr">
        <is>
          <t>Log in to the ZENIT system with valid credentials.</t>
        </is>
      </c>
      <c r="T1901" t="inlineStr">
        <is>
          <t>User is successfully logged in and lands on the main dashboard.</t>
        </is>
      </c>
      <c r="U1901" t="inlineStr">
        <is>
          <t>Italy</t>
        </is>
      </c>
      <c r="Y1901" t="inlineStr">
        <is>
          <t>Test Case</t>
        </is>
      </c>
      <c r="AA1901" t="inlineStr">
        <is>
          <t>XPS-ZENIT-536 - Import GNTN Credit Situation</t>
        </is>
      </c>
    </row>
    <row r="1902">
      <c r="R1902" t="n">
        <v>2</v>
      </c>
      <c r="S1902" t="inlineStr">
        <is>
          <t>Navigate to the 'Massive Importer' section of the application.</t>
        </is>
      </c>
      <c r="T1902" t="inlineStr">
        <is>
          <t>The 'Massive Importer' section is displayed.</t>
        </is>
      </c>
    </row>
    <row r="1903">
      <c r="R1903" t="n">
        <v>3</v>
      </c>
      <c r="S1903" t="inlineStr">
        <is>
          <t>Select the 'Import GNTN Credit Situation' option.</t>
        </is>
      </c>
      <c r="T1903" t="inlineStr">
        <is>
          <t>The file upload interface for GNTN Credit Situation is displayed.</t>
        </is>
      </c>
    </row>
    <row r="1904">
      <c r="R1904" t="n">
        <v>4</v>
      </c>
      <c r="S1904" t="inlineStr">
        <is>
          <t>Click 'Browse' and select an Excel file containing duplicate entries for the same Zona Code and Rice Number.</t>
        </is>
      </c>
      <c r="T1904" t="inlineStr">
        <is>
          <t>The file is selected and ready for upload.</t>
        </is>
      </c>
    </row>
    <row r="1905">
      <c r="R1905" t="n">
        <v>5</v>
      </c>
      <c r="S1905" t="inlineStr">
        <is>
          <t>Click 'Upload' to submit the file for import.</t>
        </is>
      </c>
      <c r="T1905" t="inlineStr">
        <is>
          <t>The system rejects the file and displays an error message indicating duplicate entries.</t>
        </is>
      </c>
    </row>
    <row r="1906">
      <c r="A1906" t="inlineStr">
        <is>
          <t>ImportGNTNCreditSituation_proj536_NonExistingPoS_MassiveImporter_TEST_Desktop</t>
        </is>
      </c>
      <c r="B1906" t="inlineStr">
        <is>
          <t>TC-499</t>
        </is>
      </c>
      <c r="C1906" t="n">
        <v>499</v>
      </c>
      <c r="D1906" t="inlineStr">
        <is>
          <t>Desktop</t>
        </is>
      </c>
      <c r="E1906" t="inlineStr">
        <is>
          <t>Web</t>
        </is>
      </c>
      <c r="F1906" t="inlineStr">
        <is>
          <t>Computer</t>
        </is>
      </c>
      <c r="G1906" t="inlineStr">
        <is>
          <t>Medium</t>
        </is>
      </c>
      <c r="H1906" t="inlineStr">
        <is>
          <t>TEST</t>
        </is>
      </c>
      <c r="I1906" t="inlineStr">
        <is>
          <t>Windows 10, ZENIT Web Application</t>
        </is>
      </c>
      <c r="J1906" t="inlineStr">
        <is>
          <t>1. User has valid credentials and access to the ZENIT system.
2. An Excel file with Zona Code and Rice Number not present in the system is available.</t>
        </is>
      </c>
      <c r="K1906" t="inlineStr">
        <is>
          <t>Manual</t>
        </is>
      </c>
      <c r="L1906" t="inlineStr">
        <is>
          <t>Import GNTN Credit Situation</t>
        </is>
      </c>
      <c r="M1906" t="inlineStr">
        <is>
          <t>functional</t>
        </is>
      </c>
      <c r="N1906" t="b">
        <v>1</v>
      </c>
      <c r="O1906" t="b">
        <v>1</v>
      </c>
      <c r="P1906" t="inlineStr">
        <is>
          <t>Excel file with Zona Code and Rice Number not present in the system.</t>
        </is>
      </c>
      <c r="Q1906" t="inlineStr">
        <is>
          <t>The system rejects the records for non-existing PoS and provides a clear error message for each.</t>
        </is>
      </c>
      <c r="R1906" t="n">
        <v>1</v>
      </c>
      <c r="S1906" t="inlineStr">
        <is>
          <t>Log in to the ZENIT system with valid credentials.</t>
        </is>
      </c>
      <c r="T1906" t="inlineStr">
        <is>
          <t>User is successfully logged in and lands on the main dashboard.</t>
        </is>
      </c>
      <c r="U1906" t="inlineStr">
        <is>
          <t>Italy</t>
        </is>
      </c>
      <c r="Y1906" t="inlineStr">
        <is>
          <t>Test Case</t>
        </is>
      </c>
      <c r="AA1906" t="inlineStr">
        <is>
          <t>XPS-ZENIT-536 - Import GNTN Credit Situation</t>
        </is>
      </c>
    </row>
    <row r="1907">
      <c r="R1907" t="n">
        <v>2</v>
      </c>
      <c r="S1907" t="inlineStr">
        <is>
          <t>Navigate to the 'Massive Importer' section of the application.</t>
        </is>
      </c>
      <c r="T1907" t="inlineStr">
        <is>
          <t>The 'Massive Importer' section is displayed.</t>
        </is>
      </c>
    </row>
    <row r="1908">
      <c r="R1908" t="n">
        <v>3</v>
      </c>
      <c r="S1908" t="inlineStr">
        <is>
          <t>Select the 'Import GNTN Credit Situation' option.</t>
        </is>
      </c>
      <c r="T1908" t="inlineStr">
        <is>
          <t>The file upload interface for GNTN Credit Situation is displayed.</t>
        </is>
      </c>
    </row>
    <row r="1909">
      <c r="R1909" t="n">
        <v>4</v>
      </c>
      <c r="S1909" t="inlineStr">
        <is>
          <t>Click 'Browse' and select an Excel file containing Zona Code and Rice Number values that do not exist in the system.</t>
        </is>
      </c>
      <c r="T1909" t="inlineStr">
        <is>
          <t>The file is selected and ready for upload.</t>
        </is>
      </c>
    </row>
    <row r="1910">
      <c r="R1910" t="n">
        <v>5</v>
      </c>
      <c r="S1910" t="inlineStr">
        <is>
          <t>Click 'Upload' to submit the file for import.</t>
        </is>
      </c>
      <c r="T1910" t="inlineStr">
        <is>
          <t>The system processes the file and displays an error message for each non-existing PoS, indicating that the record was not found.</t>
        </is>
      </c>
    </row>
    <row r="1911">
      <c r="A1911" t="inlineStr">
        <is>
          <t>ImportGNTNCreditSituation_proj536_ViewImportedData_Dashboard_TEST_Desktop</t>
        </is>
      </c>
      <c r="B1911" t="inlineStr">
        <is>
          <t>TC-500</t>
        </is>
      </c>
      <c r="C1911" t="n">
        <v>500</v>
      </c>
      <c r="D1911" t="inlineStr">
        <is>
          <t>Desktop</t>
        </is>
      </c>
      <c r="E1911" t="inlineStr">
        <is>
          <t>Web</t>
        </is>
      </c>
      <c r="F1911" t="inlineStr">
        <is>
          <t>Computer</t>
        </is>
      </c>
      <c r="G1911" t="inlineStr">
        <is>
          <t>Medium</t>
        </is>
      </c>
      <c r="H1911" t="inlineStr">
        <is>
          <t>TEST</t>
        </is>
      </c>
      <c r="I1911" t="inlineStr">
        <is>
          <t>Windows 10, ZENIT Web Application</t>
        </is>
      </c>
      <c r="J1911" t="inlineStr">
        <is>
          <t>1. User has valid credentials and access to the ZENIT system.
2. At least one successful GNTN Credit Situation import has been performed for a PoS.</t>
        </is>
      </c>
      <c r="K1911" t="inlineStr">
        <is>
          <t>Manual</t>
        </is>
      </c>
      <c r="L1911" t="inlineStr">
        <is>
          <t>Credit Management Dashboard</t>
        </is>
      </c>
      <c r="M1911" t="inlineStr">
        <is>
          <t>functional</t>
        </is>
      </c>
      <c r="N1911" t="b">
        <v>1</v>
      </c>
      <c r="O1911" t="b">
        <v>1</v>
      </c>
      <c r="P1911" t="inlineStr">
        <is>
          <t>PoS with recently imported GNTN Credit Situation data.</t>
        </is>
      </c>
      <c r="Q1911" t="inlineStr">
        <is>
          <t>The dashboard displays the correct and updated GNTN Credit Situation data for the selected PoS.</t>
        </is>
      </c>
      <c r="R1911" t="n">
        <v>1</v>
      </c>
      <c r="S1911" t="inlineStr">
        <is>
          <t>Log in to the ZENIT system with valid credentials.</t>
        </is>
      </c>
      <c r="T1911" t="inlineStr">
        <is>
          <t>User is successfully logged in and lands on the main dashboard.</t>
        </is>
      </c>
      <c r="U1911" t="inlineStr">
        <is>
          <t>Italy</t>
        </is>
      </c>
      <c r="Y1911" t="inlineStr">
        <is>
          <t>Test Case</t>
        </is>
      </c>
      <c r="AA1911" t="inlineStr">
        <is>
          <t>XPS-ZENIT-536 - Import GNTN Credit Situation</t>
        </is>
      </c>
    </row>
    <row r="1912">
      <c r="R1912" t="n">
        <v>2</v>
      </c>
      <c r="S1912" t="inlineStr">
        <is>
          <t>Navigate to the 'Dashboard - Single PoS - Credit Management' section.</t>
        </is>
      </c>
      <c r="T1912" t="inlineStr">
        <is>
          <t>The dashboard for single PoS credit management is displayed.</t>
        </is>
      </c>
    </row>
    <row r="1913">
      <c r="R1913" t="n">
        <v>3</v>
      </c>
      <c r="S1913" t="inlineStr">
        <is>
          <t>Select a PoS for which GNTN Credit Situation data was recently imported.</t>
        </is>
      </c>
      <c r="T1913" t="inlineStr">
        <is>
          <t>The PoS details are displayed.</t>
        </is>
      </c>
    </row>
    <row r="1914">
      <c r="R1914" t="n">
        <v>4</v>
      </c>
      <c r="S1914" t="inlineStr">
        <is>
          <t>Review the displayed credit situation data for the selected PoS.</t>
        </is>
      </c>
      <c r="T1914" t="inlineStr">
        <is>
          <t>The imported GNTN Credit Situation data is correctly shown for the selected PoS.</t>
        </is>
      </c>
    </row>
    <row r="1915">
      <c r="A1915" t="inlineStr">
        <is>
          <t>ImportCornerCreditSituation_XPS-ZENIT-537_ValidTemplateUpload_MassiveImporter_TEST_Desktop</t>
        </is>
      </c>
      <c r="B1915" t="inlineStr">
        <is>
          <t>TC-501</t>
        </is>
      </c>
      <c r="C1915" t="n">
        <v>501</v>
      </c>
      <c r="D1915" t="inlineStr">
        <is>
          <t>Desktop</t>
        </is>
      </c>
      <c r="E1915" t="inlineStr">
        <is>
          <t>Web</t>
        </is>
      </c>
      <c r="F1915" t="inlineStr">
        <is>
          <t>Computer</t>
        </is>
      </c>
      <c r="G1915" t="inlineStr">
        <is>
          <t>High</t>
        </is>
      </c>
      <c r="H1915" t="inlineStr">
        <is>
          <t>TEST</t>
        </is>
      </c>
      <c r="I1915" t="inlineStr">
        <is>
          <t>Windows 10, ZENIT Web Application</t>
        </is>
      </c>
      <c r="J1915" t="inlineStr">
        <is>
          <t>1. User has valid credentials and access to the ZENIT system.
2. User has access to the standard Excel template for GEO Credit Management.
3. The Excel file is correctly filled with valid Corner Credit Situation data.
4. The system is online and accessible.</t>
        </is>
      </c>
      <c r="K1915" t="inlineStr">
        <is>
          <t>Manual</t>
        </is>
      </c>
      <c r="L1915" t="inlineStr">
        <is>
          <t>Import Corner Credit Situation</t>
        </is>
      </c>
      <c r="M1915" t="inlineStr">
        <is>
          <t>functional</t>
        </is>
      </c>
      <c r="N1915" t="b">
        <v>1</v>
      </c>
      <c r="O1915" t="b">
        <v>1</v>
      </c>
      <c r="P1915" t="inlineStr">
        <is>
          <t>Valid user credentials; Valid Excel template file with correct data for at least one PoS (including Zona Code and Rice Number).</t>
        </is>
      </c>
      <c r="Q1915" t="inlineStr">
        <is>
          <t>The system successfully imports the data, updates the information for each PoS using Zona Code and Rice Number, and displays a confirmation message.</t>
        </is>
      </c>
      <c r="R1915" t="n">
        <v>1</v>
      </c>
      <c r="S1915" t="inlineStr">
        <is>
          <t>Log in to the ZENIT system with valid user credentials.</t>
        </is>
      </c>
      <c r="T1915" t="inlineStr">
        <is>
          <t>User is successfully logged in and lands on the main dashboard.</t>
        </is>
      </c>
      <c r="U1915" t="inlineStr">
        <is>
          <t>Italy</t>
        </is>
      </c>
      <c r="Y1915" t="inlineStr">
        <is>
          <t>Test Case</t>
        </is>
      </c>
      <c r="AA1915" t="inlineStr">
        <is>
          <t>XPS-ZENIT-537 - Import Corner Credit Situation</t>
        </is>
      </c>
    </row>
    <row r="1916">
      <c r="R1916" t="n">
        <v>2</v>
      </c>
      <c r="S1916" t="inlineStr">
        <is>
          <t>Navigate to the 'Massive Importer' section of the application.</t>
        </is>
      </c>
      <c r="T1916" t="inlineStr">
        <is>
          <t>The 'Massive Importer' section is displayed.</t>
        </is>
      </c>
    </row>
    <row r="1917">
      <c r="R1917" t="n">
        <v>3</v>
      </c>
      <c r="S1917" t="inlineStr">
        <is>
          <t>Select the 'Import Corner Credit Situation' option.</t>
        </is>
      </c>
      <c r="T1917" t="inlineStr">
        <is>
          <t>The file upload interface for 'Import Corner Credit Situation' is displayed.</t>
        </is>
      </c>
    </row>
    <row r="1918">
      <c r="R1918" t="n">
        <v>4</v>
      </c>
      <c r="S1918" t="inlineStr">
        <is>
          <t>Click on the upload button and select a valid Excel file that follows the required GEO Credit Management template, containing correct Corner Credit Situation data.</t>
        </is>
      </c>
      <c r="T1918" t="inlineStr">
        <is>
          <t>The file is uploaded and the system starts the validation process.</t>
        </is>
      </c>
    </row>
    <row r="1919">
      <c r="R1919" t="n">
        <v>5</v>
      </c>
      <c r="S1919" t="inlineStr">
        <is>
          <t>Wait for the validation to complete.</t>
        </is>
      </c>
      <c r="T1919" t="inlineStr">
        <is>
          <t>A success message is displayed indicating that the import was successful.</t>
        </is>
      </c>
    </row>
    <row r="1920">
      <c r="A1920" t="inlineStr">
        <is>
          <t>ImportCornerCreditSituation_XPS-ZENIT-537_InvalidTemplateUpload_MassiveImporter_TEST_Desktop</t>
        </is>
      </c>
      <c r="B1920" t="inlineStr">
        <is>
          <t>TC-502</t>
        </is>
      </c>
      <c r="C1920" t="n">
        <v>502</v>
      </c>
      <c r="D1920" t="inlineStr">
        <is>
          <t>Desktop</t>
        </is>
      </c>
      <c r="E1920" t="inlineStr">
        <is>
          <t>Web</t>
        </is>
      </c>
      <c r="F1920" t="inlineStr">
        <is>
          <t>Computer</t>
        </is>
      </c>
      <c r="G1920" t="inlineStr">
        <is>
          <t>High</t>
        </is>
      </c>
      <c r="H1920" t="inlineStr">
        <is>
          <t>TEST</t>
        </is>
      </c>
      <c r="I1920" t="inlineStr">
        <is>
          <t>Windows 10, ZENIT Web Application</t>
        </is>
      </c>
      <c r="J1920" t="inlineStr">
        <is>
          <t>1. User has valid credentials and access to the ZENIT system.
2. User has an Excel file that does not conform to the required template (e.g., missing required columns).
3. The system is online and accessible.</t>
        </is>
      </c>
      <c r="K1920" t="inlineStr">
        <is>
          <t>Manual</t>
        </is>
      </c>
      <c r="L1920" t="inlineStr">
        <is>
          <t>Import Corner Credit Situation</t>
        </is>
      </c>
      <c r="M1920" t="inlineStr">
        <is>
          <t>functional</t>
        </is>
      </c>
      <c r="N1920" t="b">
        <v>1</v>
      </c>
      <c r="O1920" t="b">
        <v>1</v>
      </c>
      <c r="P1920" t="inlineStr">
        <is>
          <t>Valid user credentials; Invalid Excel file (e.g., missing Zona Code column).</t>
        </is>
      </c>
      <c r="Q1920" t="inlineStr">
        <is>
          <t>The system rejects the file and displays a clear error message about the invalid format. No data is imported.</t>
        </is>
      </c>
      <c r="R1920" t="n">
        <v>1</v>
      </c>
      <c r="S1920" t="inlineStr">
        <is>
          <t>Log in to the ZENIT system with valid user credentials.</t>
        </is>
      </c>
      <c r="T1920" t="inlineStr">
        <is>
          <t>User is successfully logged in and lands on the main dashboard.</t>
        </is>
      </c>
      <c r="U1920" t="inlineStr">
        <is>
          <t>Italy</t>
        </is>
      </c>
      <c r="Y1920" t="inlineStr">
        <is>
          <t>Test Case</t>
        </is>
      </c>
      <c r="AA1920" t="inlineStr">
        <is>
          <t>XPS-ZENIT-537 - Import Corner Credit Situation</t>
        </is>
      </c>
    </row>
    <row r="1921">
      <c r="R1921" t="n">
        <v>2</v>
      </c>
      <c r="S1921" t="inlineStr">
        <is>
          <t>Navigate to the 'Massive Importer' section of the application.</t>
        </is>
      </c>
      <c r="T1921" t="inlineStr">
        <is>
          <t>The 'Massive Importer' section is displayed.</t>
        </is>
      </c>
    </row>
    <row r="1922">
      <c r="R1922" t="n">
        <v>3</v>
      </c>
      <c r="S1922" t="inlineStr">
        <is>
          <t>Select the 'Import Corner Credit Situation' option.</t>
        </is>
      </c>
      <c r="T1922" t="inlineStr">
        <is>
          <t>The file upload interface for 'Import Corner Credit Situation' is displayed.</t>
        </is>
      </c>
    </row>
    <row r="1923">
      <c r="R1923" t="n">
        <v>4</v>
      </c>
      <c r="S1923" t="inlineStr">
        <is>
          <t>Click on the upload button and select an Excel file that does NOT follow the required GEO Credit Management template (e.g., missing columns, wrong format).</t>
        </is>
      </c>
      <c r="T1923" t="inlineStr">
        <is>
          <t>The file is uploaded and the system starts the validation process.</t>
        </is>
      </c>
    </row>
    <row r="1924">
      <c r="R1924" t="n">
        <v>5</v>
      </c>
      <c r="S1924" t="inlineStr">
        <is>
          <t>Wait for the validation to complete.</t>
        </is>
      </c>
      <c r="T1924" t="inlineStr">
        <is>
          <t>An error message is displayed indicating that the file format is invalid and the import is rejected.</t>
        </is>
      </c>
    </row>
    <row r="1925">
      <c r="A1925" t="inlineStr">
        <is>
          <t>ImportCornerCreditSituation_XPS-ZENIT-537_MissingRequiredFields_MassiveImporter_TEST_Desktop</t>
        </is>
      </c>
      <c r="B1925" t="inlineStr">
        <is>
          <t>TC-503</t>
        </is>
      </c>
      <c r="C1925" t="n">
        <v>503</v>
      </c>
      <c r="D1925" t="inlineStr">
        <is>
          <t>Desktop</t>
        </is>
      </c>
      <c r="E1925" t="inlineStr">
        <is>
          <t>Web</t>
        </is>
      </c>
      <c r="F1925" t="inlineStr">
        <is>
          <t>Computer</t>
        </is>
      </c>
      <c r="G1925" t="inlineStr">
        <is>
          <t>Medium</t>
        </is>
      </c>
      <c r="H1925" t="inlineStr">
        <is>
          <t>TEST</t>
        </is>
      </c>
      <c r="I1925" t="inlineStr">
        <is>
          <t>Windows 10, ZENIT Web Application</t>
        </is>
      </c>
      <c r="J1925" t="inlineStr">
        <is>
          <t>1. User has valid credentials and access to the ZENIT system.
2. User has an Excel file following the template but with missing required fields.
3. The system is online and accessible.</t>
        </is>
      </c>
      <c r="K1925" t="inlineStr">
        <is>
          <t>Manual</t>
        </is>
      </c>
      <c r="L1925" t="inlineStr">
        <is>
          <t>Import Corner Credit Situation</t>
        </is>
      </c>
      <c r="M1925" t="inlineStr">
        <is>
          <t>functional</t>
        </is>
      </c>
      <c r="N1925" t="b">
        <v>1</v>
      </c>
      <c r="O1925" t="b">
        <v>1</v>
      </c>
      <c r="P1925" t="inlineStr">
        <is>
          <t>Valid user credentials; Excel template file with missing Zona Code or Rice Number in some rows.</t>
        </is>
      </c>
      <c r="Q1925" t="inlineStr">
        <is>
          <t>The system rejects the file and displays a clear error message specifying the missing required fields. No data is imported.</t>
        </is>
      </c>
      <c r="R1925" t="n">
        <v>1</v>
      </c>
      <c r="S1925" t="inlineStr">
        <is>
          <t>Log in to the ZENIT system with valid user credentials.</t>
        </is>
      </c>
      <c r="T1925" t="inlineStr">
        <is>
          <t>User is successfully logged in and lands on the main dashboard.</t>
        </is>
      </c>
      <c r="U1925" t="inlineStr">
        <is>
          <t>Italy</t>
        </is>
      </c>
      <c r="Y1925" t="inlineStr">
        <is>
          <t>Test Case</t>
        </is>
      </c>
      <c r="AA1925" t="inlineStr">
        <is>
          <t>XPS-ZENIT-537 - Import Corner Credit Situation</t>
        </is>
      </c>
    </row>
    <row r="1926">
      <c r="R1926" t="n">
        <v>2</v>
      </c>
      <c r="S1926" t="inlineStr">
        <is>
          <t>Navigate to the 'Massive Importer' section of the application.</t>
        </is>
      </c>
      <c r="T1926" t="inlineStr">
        <is>
          <t>The 'Massive Importer' section is displayed.</t>
        </is>
      </c>
    </row>
    <row r="1927">
      <c r="R1927" t="n">
        <v>3</v>
      </c>
      <c r="S1927" t="inlineStr">
        <is>
          <t>Select the 'Import Corner Credit Situation' option.</t>
        </is>
      </c>
      <c r="T1927" t="inlineStr">
        <is>
          <t>The file upload interface for 'Import Corner Credit Situation' is displayed.</t>
        </is>
      </c>
    </row>
    <row r="1928">
      <c r="R1928" t="n">
        <v>4</v>
      </c>
      <c r="S1928" t="inlineStr">
        <is>
          <t>Click on the upload button and select an Excel file that follows the template but has missing required fields (e.g., empty Zona Code or Rice Number for some rows).</t>
        </is>
      </c>
      <c r="T1928" t="inlineStr">
        <is>
          <t>The file is uploaded and the system starts the validation process.</t>
        </is>
      </c>
    </row>
    <row r="1929">
      <c r="R1929" t="n">
        <v>5</v>
      </c>
      <c r="S1929" t="inlineStr">
        <is>
          <t>Wait for the validation to complete.</t>
        </is>
      </c>
      <c r="T1929" t="inlineStr">
        <is>
          <t>An error message is displayed indicating which required fields are missing or empty. The import is rejected.</t>
        </is>
      </c>
    </row>
    <row r="1930">
      <c r="A1930" t="inlineStr">
        <is>
          <t>ImportCornerCreditSituation_XPS-ZENIT-537_ViewImportedData_DashboardSinglePoS_TEST_Desktop</t>
        </is>
      </c>
      <c r="B1930" t="inlineStr">
        <is>
          <t>TC-504</t>
        </is>
      </c>
      <c r="C1930" t="n">
        <v>504</v>
      </c>
      <c r="D1930" t="inlineStr">
        <is>
          <t>Desktop</t>
        </is>
      </c>
      <c r="E1930" t="inlineStr">
        <is>
          <t>Web</t>
        </is>
      </c>
      <c r="F1930" t="inlineStr">
        <is>
          <t>Computer</t>
        </is>
      </c>
      <c r="G1930" t="inlineStr">
        <is>
          <t>High</t>
        </is>
      </c>
      <c r="H1930" t="inlineStr">
        <is>
          <t>TEST</t>
        </is>
      </c>
      <c r="I1930" t="inlineStr">
        <is>
          <t>Windows 10, ZENIT Web Application</t>
        </is>
      </c>
      <c r="J1930" t="inlineStr">
        <is>
          <t>1. User has valid credentials and access to the ZENIT system.
2. At least one successful import of Corner Credit Situation data has been performed.
3. The PoS to be checked exists in the imported data.
4. The system is online and accessible.</t>
        </is>
      </c>
      <c r="K1930" t="inlineStr">
        <is>
          <t>Manual</t>
        </is>
      </c>
      <c r="L1930" t="inlineStr">
        <is>
          <t>Import Corner Credit Situation</t>
        </is>
      </c>
      <c r="M1930" t="inlineStr">
        <is>
          <t>functional</t>
        </is>
      </c>
      <c r="N1930" t="b">
        <v>1</v>
      </c>
      <c r="O1930" t="b">
        <v>1</v>
      </c>
      <c r="P1930" t="inlineStr">
        <is>
          <t>Valid user credentials; PoS identifiers (Zona Code and Rice Number) from a successful import.</t>
        </is>
      </c>
      <c r="Q1930" t="inlineStr">
        <is>
          <t>The dashboard displays the correct imported Corner Credit Situation data for the selected PoS.</t>
        </is>
      </c>
      <c r="R1930" t="n">
        <v>1</v>
      </c>
      <c r="S1930" t="inlineStr">
        <is>
          <t>Log in to the ZENIT system with valid user credentials.</t>
        </is>
      </c>
      <c r="T1930" t="inlineStr">
        <is>
          <t>User is successfully logged in and lands on the main dashboard.</t>
        </is>
      </c>
      <c r="U1930" t="inlineStr">
        <is>
          <t>Italy</t>
        </is>
      </c>
      <c r="Y1930" t="inlineStr">
        <is>
          <t>Test Case</t>
        </is>
      </c>
      <c r="AA1930" t="inlineStr">
        <is>
          <t>XPS-ZENIT-537 - Import Corner Credit Situation</t>
        </is>
      </c>
    </row>
    <row r="1931">
      <c r="R1931" t="n">
        <v>2</v>
      </c>
      <c r="S1931" t="inlineStr">
        <is>
          <t>Navigate to the 'Dashboard - Single PoS - Credit Management' section.</t>
        </is>
      </c>
      <c r="T1931" t="inlineStr">
        <is>
          <t>The dashboard for a single PoS is displayed.</t>
        </is>
      </c>
    </row>
    <row r="1932">
      <c r="R1932" t="n">
        <v>3</v>
      </c>
      <c r="S1932" t="inlineStr">
        <is>
          <t>Search for a PoS that was included in a previously successful import (using Zona Code and Rice Number).</t>
        </is>
      </c>
      <c r="T1932" t="inlineStr">
        <is>
          <t>The PoS details are displayed.</t>
        </is>
      </c>
    </row>
    <row r="1933">
      <c r="R1933" t="n">
        <v>4</v>
      </c>
      <c r="S1933" t="inlineStr">
        <is>
          <t>Verify that the imported Corner Credit Situation data is correctly displayed for the selected PoS.</t>
        </is>
      </c>
      <c r="T1933" t="inlineStr">
        <is>
          <t>The imported data matches the data from the uploaded Excel file.</t>
        </is>
      </c>
    </row>
    <row r="1934">
      <c r="A1934" t="inlineStr">
        <is>
          <t>ImportCornerCreditSituation_XPS-ZENIT-537_DuplicateEntriesInFile_MassiveImporter_TEST_Desktop</t>
        </is>
      </c>
      <c r="B1934" t="inlineStr">
        <is>
          <t>TC-505</t>
        </is>
      </c>
      <c r="C1934" t="n">
        <v>505</v>
      </c>
      <c r="D1934" t="inlineStr">
        <is>
          <t>Desktop</t>
        </is>
      </c>
      <c r="E1934" t="inlineStr">
        <is>
          <t>Web</t>
        </is>
      </c>
      <c r="F1934" t="inlineStr">
        <is>
          <t>Computer</t>
        </is>
      </c>
      <c r="G1934" t="inlineStr">
        <is>
          <t>Medium</t>
        </is>
      </c>
      <c r="H1934" t="inlineStr">
        <is>
          <t>TEST</t>
        </is>
      </c>
      <c r="I1934" t="inlineStr">
        <is>
          <t>Windows 10, ZENIT Web Application</t>
        </is>
      </c>
      <c r="J1934" t="inlineStr">
        <is>
          <t>1. User has valid credentials and access to the ZENIT system.
2. User has an Excel file with duplicate Zona Code and Rice Number entries.
3. The system is online and accessible.</t>
        </is>
      </c>
      <c r="K1934" t="inlineStr">
        <is>
          <t>Manual</t>
        </is>
      </c>
      <c r="L1934" t="inlineStr">
        <is>
          <t>Import Corner Credit Situation</t>
        </is>
      </c>
      <c r="M1934" t="inlineStr">
        <is>
          <t>functional</t>
        </is>
      </c>
      <c r="N1934" t="b">
        <v>1</v>
      </c>
      <c r="O1934" t="b">
        <v>1</v>
      </c>
      <c r="P1934" t="inlineStr">
        <is>
          <t>Valid user credentials; Excel template file with duplicate Zona Code and Rice Number rows.</t>
        </is>
      </c>
      <c r="Q1934" t="inlineStr">
        <is>
          <t>The system rejects the file and displays a clear error message about duplicate entries. No data is imported.</t>
        </is>
      </c>
      <c r="R1934" t="n">
        <v>1</v>
      </c>
      <c r="S1934" t="inlineStr">
        <is>
          <t>Log in to the ZENIT system with valid user credentials.</t>
        </is>
      </c>
      <c r="T1934" t="inlineStr">
        <is>
          <t>User is successfully logged in and lands on the main dashboard.</t>
        </is>
      </c>
      <c r="U1934" t="inlineStr">
        <is>
          <t>Italy</t>
        </is>
      </c>
      <c r="Y1934" t="inlineStr">
        <is>
          <t>Test Case</t>
        </is>
      </c>
      <c r="AA1934" t="inlineStr">
        <is>
          <t>XPS-ZENIT-537 - Import Corner Credit Situation</t>
        </is>
      </c>
    </row>
    <row r="1935">
      <c r="R1935" t="n">
        <v>2</v>
      </c>
      <c r="S1935" t="inlineStr">
        <is>
          <t>Navigate to the 'Massive Importer' section of the application.</t>
        </is>
      </c>
      <c r="T1935" t="inlineStr">
        <is>
          <t>The 'Massive Importer' section is displayed.</t>
        </is>
      </c>
    </row>
    <row r="1936">
      <c r="R1936" t="n">
        <v>3</v>
      </c>
      <c r="S1936" t="inlineStr">
        <is>
          <t>Select the 'Import Corner Credit Situation' option.</t>
        </is>
      </c>
      <c r="T1936" t="inlineStr">
        <is>
          <t>The file upload interface for 'Import Corner Credit Situation' is displayed.</t>
        </is>
      </c>
    </row>
    <row r="1937">
      <c r="R1937" t="n">
        <v>4</v>
      </c>
      <c r="S1937" t="inlineStr">
        <is>
          <t>Click on the upload button and select an Excel file that contains duplicate entries for the same Zona Code and Rice Number.</t>
        </is>
      </c>
      <c r="T1937" t="inlineStr">
        <is>
          <t>The file is uploaded and the system starts the validation process.</t>
        </is>
      </c>
    </row>
    <row r="1938">
      <c r="R1938" t="n">
        <v>5</v>
      </c>
      <c r="S1938" t="inlineStr">
        <is>
          <t>Wait for the validation to complete.</t>
        </is>
      </c>
      <c r="T1938" t="inlineStr">
        <is>
          <t>An error message is displayed indicating the presence of duplicate entries. The import is rejected.</t>
        </is>
      </c>
    </row>
    <row r="1939">
      <c r="A1939" t="inlineStr">
        <is>
          <t>ImportContiGiocoCreditSituation_proj538_ValidExcelImport_MassiveImporter_TEST_Desktop</t>
        </is>
      </c>
      <c r="B1939" t="inlineStr">
        <is>
          <t>TC-506</t>
        </is>
      </c>
      <c r="C1939" t="n">
        <v>506</v>
      </c>
      <c r="D1939" t="inlineStr">
        <is>
          <t>Desktop</t>
        </is>
      </c>
      <c r="E1939" t="inlineStr">
        <is>
          <t>Desktop</t>
        </is>
      </c>
      <c r="F1939" t="inlineStr">
        <is>
          <t>Computer</t>
        </is>
      </c>
      <c r="G1939" t="inlineStr">
        <is>
          <t>High</t>
        </is>
      </c>
      <c r="H1939" t="inlineStr">
        <is>
          <t>TEST</t>
        </is>
      </c>
      <c r="I1939" t="inlineStr">
        <is>
          <t>Windows 10, ZENIT Web Application</t>
        </is>
      </c>
      <c r="J1939" t="inlineStr">
        <is>
          <t>1. User has valid credentials and access to the ZENIT system.
2. The standard Excel template is available for download.
3. The user has access to valid 'Conti Gioco' Credit Situation data to populate the template.</t>
        </is>
      </c>
      <c r="K1939" t="inlineStr">
        <is>
          <t>Manual</t>
        </is>
      </c>
      <c r="L1939" t="inlineStr">
        <is>
          <t>Import Conti Gioco Credit Situation</t>
        </is>
      </c>
      <c r="M1939" t="inlineStr">
        <is>
          <t>functional</t>
        </is>
      </c>
      <c r="N1939" t="b">
        <v>1</v>
      </c>
      <c r="O1939" t="b">
        <v>1</v>
      </c>
      <c r="P1939" t="inlineStr">
        <is>
          <t>Valid user credentials; Valid 'Conti Gioco' Credit Situation data; Standard Excel template.</t>
        </is>
      </c>
      <c r="Q1939" t="inlineStr">
        <is>
          <t>The system successfully imports the provided Excel file, updates the credit situation for each PoS, and displays the correct data in the dashboard.</t>
        </is>
      </c>
      <c r="R1939" t="n">
        <v>1</v>
      </c>
      <c r="S1939" t="inlineStr">
        <is>
          <t>Log in to the ZENIT system with valid user credentials.</t>
        </is>
      </c>
      <c r="T1939" t="inlineStr">
        <is>
          <t>User is successfully logged in and redirected to the main dashboard.</t>
        </is>
      </c>
      <c r="U1939" t="inlineStr">
        <is>
          <t>Italy</t>
        </is>
      </c>
      <c r="Y1939" t="inlineStr">
        <is>
          <t>Test Case</t>
        </is>
      </c>
      <c r="AA1939" t="inlineStr">
        <is>
          <t>XPS-ZENIT-538 - Import Conti Gioco Credit Situation</t>
        </is>
      </c>
    </row>
    <row r="1940">
      <c r="R1940" t="n">
        <v>2</v>
      </c>
      <c r="S1940" t="inlineStr">
        <is>
          <t>Navigate to the 'Massive Importer' section from the main menu.</t>
        </is>
      </c>
      <c r="T1940" t="inlineStr">
        <is>
          <t>'Massive Importer' section is displayed.</t>
        </is>
      </c>
    </row>
    <row r="1941">
      <c r="R1941" t="n">
        <v>3</v>
      </c>
      <c r="S1941" t="inlineStr">
        <is>
          <t>Select the 'Import Conti Gioco Credit Situation' option.</t>
        </is>
      </c>
      <c r="T1941" t="inlineStr">
        <is>
          <t>The file upload interface for 'Import Conti Gioco Credit Situation' is displayed.</t>
        </is>
      </c>
    </row>
    <row r="1942">
      <c r="R1942" t="n">
        <v>4</v>
      </c>
      <c r="S1942" t="inlineStr">
        <is>
          <t>Click on 'Download Template' to obtain the standard Excel template.</t>
        </is>
      </c>
      <c r="T1942" t="inlineStr">
        <is>
          <t>The standard Excel template is downloaded successfully.</t>
        </is>
      </c>
    </row>
    <row r="1943">
      <c r="R1943" t="n">
        <v>5</v>
      </c>
      <c r="S1943" t="inlineStr">
        <is>
          <t>Fill the template with valid 'Conti Gioco' Credit Situation data, ensuring all required fields (including Zona Code and Rice Number) are populated as per the template structure.</t>
        </is>
      </c>
      <c r="T1943" t="inlineStr">
        <is>
          <t>Excel template is correctly filled with valid data.</t>
        </is>
      </c>
    </row>
    <row r="1944">
      <c r="R1944" t="n">
        <v>6</v>
      </c>
      <c r="S1944" t="inlineStr">
        <is>
          <t>Upload the completed Excel template using the provided upload interface.</t>
        </is>
      </c>
      <c r="T1944" t="inlineStr">
        <is>
          <t>The file is uploaded and the system begins validation.</t>
        </is>
      </c>
    </row>
    <row r="1945">
      <c r="R1945" t="n">
        <v>7</v>
      </c>
      <c r="S1945" t="inlineStr">
        <is>
          <t>Wait for the system to complete validation and processing.</t>
        </is>
      </c>
      <c r="T1945" t="inlineStr">
        <is>
          <t>A success message is displayed indicating that the import was successful and data has been updated.</t>
        </is>
      </c>
    </row>
    <row r="1946">
      <c r="R1946" t="n">
        <v>8</v>
      </c>
      <c r="S1946" t="inlineStr">
        <is>
          <t>Navigate to the 'Dashboard - Single PoS - Credit Management' section and select a PoS included in the import.</t>
        </is>
      </c>
      <c r="T1946" t="inlineStr">
        <is>
          <t>The imported credit situation data is correctly displayed for the selected PoS.</t>
        </is>
      </c>
    </row>
    <row r="1947">
      <c r="A1947" t="inlineStr">
        <is>
          <t>ImportContiGiocoCreditSituation_proj538_InvalidTemplateStructure_MassiveImporter_TEST_Desktop</t>
        </is>
      </c>
      <c r="B1947" t="inlineStr">
        <is>
          <t>TC-507</t>
        </is>
      </c>
      <c r="C1947" t="n">
        <v>507</v>
      </c>
      <c r="D1947" t="inlineStr">
        <is>
          <t>Desktop</t>
        </is>
      </c>
      <c r="E1947" t="inlineStr">
        <is>
          <t>Desktop</t>
        </is>
      </c>
      <c r="F1947" t="inlineStr">
        <is>
          <t>Computer</t>
        </is>
      </c>
      <c r="G1947" t="inlineStr">
        <is>
          <t>High</t>
        </is>
      </c>
      <c r="H1947" t="inlineStr">
        <is>
          <t>TEST</t>
        </is>
      </c>
      <c r="I1947" t="inlineStr">
        <is>
          <t>Windows 10, ZENIT Web Application</t>
        </is>
      </c>
      <c r="J1947" t="inlineStr">
        <is>
          <t>1. User has valid credentials and access to the ZENIT system.
2. An Excel file with an invalid structure is prepared.</t>
        </is>
      </c>
      <c r="K1947" t="inlineStr">
        <is>
          <t>Manual</t>
        </is>
      </c>
      <c r="L1947" t="inlineStr">
        <is>
          <t>Import Conti Gioco Credit Situation</t>
        </is>
      </c>
      <c r="M1947" t="inlineStr">
        <is>
          <t>functional</t>
        </is>
      </c>
      <c r="N1947" t="b">
        <v>1</v>
      </c>
      <c r="O1947" t="b">
        <v>1</v>
      </c>
      <c r="P1947" t="inlineStr">
        <is>
          <t>Valid user credentials; Excel file with invalid structure (e.g., missing required columns).</t>
        </is>
      </c>
      <c r="Q1947" t="inlineStr">
        <is>
          <t>The system prevents the import and displays a clear error message about the invalid template structure.</t>
        </is>
      </c>
      <c r="R1947" t="n">
        <v>1</v>
      </c>
      <c r="S1947" t="inlineStr">
        <is>
          <t>Log in to the ZENIT system with valid user credentials.</t>
        </is>
      </c>
      <c r="T1947" t="inlineStr">
        <is>
          <t>User is successfully logged in and redirected to the main dashboard.</t>
        </is>
      </c>
      <c r="U1947" t="inlineStr">
        <is>
          <t>Italy</t>
        </is>
      </c>
      <c r="Y1947" t="inlineStr">
        <is>
          <t>Test Case</t>
        </is>
      </c>
      <c r="AA1947" t="inlineStr">
        <is>
          <t>XPS-ZENIT-538 - Import Conti Gioco Credit Situation</t>
        </is>
      </c>
    </row>
    <row r="1948">
      <c r="R1948" t="n">
        <v>2</v>
      </c>
      <c r="S1948" t="inlineStr">
        <is>
          <t>Navigate to the 'Massive Importer' section from the main menu.</t>
        </is>
      </c>
      <c r="T1948" t="inlineStr">
        <is>
          <t>'Massive Importer' section is displayed.</t>
        </is>
      </c>
    </row>
    <row r="1949">
      <c r="R1949" t="n">
        <v>3</v>
      </c>
      <c r="S1949" t="inlineStr">
        <is>
          <t>Select the 'Import Conti Gioco Credit Situation' option.</t>
        </is>
      </c>
      <c r="T1949" t="inlineStr">
        <is>
          <t>The file upload interface for 'Import Conti Gioco Credit Situation' is displayed.</t>
        </is>
      </c>
    </row>
    <row r="1950">
      <c r="R1950" t="n">
        <v>4</v>
      </c>
      <c r="S1950" t="inlineStr">
        <is>
          <t>Attempt to upload an Excel file that does not conform to the required template structure (e.g., missing columns, extra columns, or incorrect headers).</t>
        </is>
      </c>
      <c r="T1950" t="inlineStr">
        <is>
          <t>The system rejects the file and displays an error message indicating that the template structure is invalid.</t>
        </is>
      </c>
    </row>
    <row r="1951">
      <c r="A1951" t="inlineStr">
        <is>
          <t>ImportContiGiocoCreditSituation_proj538_MissingMandatoryFields_MassiveImporter_TEST_Desktop</t>
        </is>
      </c>
      <c r="B1951" t="inlineStr">
        <is>
          <t>TC-508</t>
        </is>
      </c>
      <c r="C1951" t="n">
        <v>508</v>
      </c>
      <c r="D1951" t="inlineStr">
        <is>
          <t>Desktop</t>
        </is>
      </c>
      <c r="E1951" t="inlineStr">
        <is>
          <t>Desktop</t>
        </is>
      </c>
      <c r="F1951" t="inlineStr">
        <is>
          <t>Computer</t>
        </is>
      </c>
      <c r="G1951" t="inlineStr">
        <is>
          <t>Medium</t>
        </is>
      </c>
      <c r="H1951" t="inlineStr">
        <is>
          <t>TEST</t>
        </is>
      </c>
      <c r="I1951" t="inlineStr">
        <is>
          <t>Windows 10, ZENIT Web Application</t>
        </is>
      </c>
      <c r="J1951" t="inlineStr">
        <is>
          <t>1. User has valid credentials and access to the ZENIT system.
2. An Excel template with missing mandatory fields is prepared.</t>
        </is>
      </c>
      <c r="K1951" t="inlineStr">
        <is>
          <t>Manual</t>
        </is>
      </c>
      <c r="L1951" t="inlineStr">
        <is>
          <t>Import Conti Gioco Credit Situation</t>
        </is>
      </c>
      <c r="M1951" t="inlineStr">
        <is>
          <t>functional</t>
        </is>
      </c>
      <c r="N1951" t="b">
        <v>1</v>
      </c>
      <c r="O1951" t="b">
        <v>1</v>
      </c>
      <c r="P1951" t="inlineStr">
        <is>
          <t>Valid user credentials; Excel template with missing mandatory fields (e.g., empty Zona Code or Rice Number).</t>
        </is>
      </c>
      <c r="Q1951" t="inlineStr">
        <is>
          <t>The system prevents the import and displays a clear error message about missing mandatory fields.</t>
        </is>
      </c>
      <c r="R1951" t="n">
        <v>1</v>
      </c>
      <c r="S1951" t="inlineStr">
        <is>
          <t>Log in to the ZENIT system with valid user credentials.</t>
        </is>
      </c>
      <c r="T1951" t="inlineStr">
        <is>
          <t>User is successfully logged in and redirected to the main dashboard.</t>
        </is>
      </c>
      <c r="U1951" t="inlineStr">
        <is>
          <t>Italy</t>
        </is>
      </c>
      <c r="Y1951" t="inlineStr">
        <is>
          <t>Test Case</t>
        </is>
      </c>
      <c r="AA1951" t="inlineStr">
        <is>
          <t>XPS-ZENIT-538 - Import Conti Gioco Credit Situation</t>
        </is>
      </c>
    </row>
    <row r="1952">
      <c r="R1952" t="n">
        <v>2</v>
      </c>
      <c r="S1952" t="inlineStr">
        <is>
          <t>Navigate to the 'Massive Importer' section from the main menu.</t>
        </is>
      </c>
      <c r="T1952" t="inlineStr">
        <is>
          <t>'Massive Importer' section is displayed.</t>
        </is>
      </c>
    </row>
    <row r="1953">
      <c r="R1953" t="n">
        <v>3</v>
      </c>
      <c r="S1953" t="inlineStr">
        <is>
          <t>Select the 'Import Conti Gioco Credit Situation' option.</t>
        </is>
      </c>
      <c r="T1953" t="inlineStr">
        <is>
          <t>The file upload interface for 'Import Conti Gioco Credit Situation' is displayed.</t>
        </is>
      </c>
    </row>
    <row r="1954">
      <c r="R1954" t="n">
        <v>4</v>
      </c>
      <c r="S1954" t="inlineStr">
        <is>
          <t>Upload an Excel template with one or more mandatory fields (e.g., Zona Code or Rice Number) left blank.</t>
        </is>
      </c>
      <c r="T1954" t="inlineStr">
        <is>
          <t>The system rejects the file and displays an error message indicating which mandatory fields are missing.</t>
        </is>
      </c>
    </row>
    <row r="1955">
      <c r="A1955" t="inlineStr">
        <is>
          <t>ImportContiGiocoCreditSituation_proj538_DuplicateEntries_MassiveImporter_TEST_Desktop</t>
        </is>
      </c>
      <c r="B1955" t="inlineStr">
        <is>
          <t>TC-509</t>
        </is>
      </c>
      <c r="C1955" t="n">
        <v>509</v>
      </c>
      <c r="D1955" t="inlineStr">
        <is>
          <t>Desktop</t>
        </is>
      </c>
      <c r="E1955" t="inlineStr">
        <is>
          <t>Desktop</t>
        </is>
      </c>
      <c r="F1955" t="inlineStr">
        <is>
          <t>Computer</t>
        </is>
      </c>
      <c r="G1955" t="inlineStr">
        <is>
          <t>Medium</t>
        </is>
      </c>
      <c r="H1955" t="inlineStr">
        <is>
          <t>TEST</t>
        </is>
      </c>
      <c r="I1955" t="inlineStr">
        <is>
          <t>Windows 10, ZENIT Web Application</t>
        </is>
      </c>
      <c r="J1955" t="inlineStr">
        <is>
          <t>1. User has valid credentials and access to the ZENIT system.
2. An Excel template with duplicate entries is prepared.</t>
        </is>
      </c>
      <c r="K1955" t="inlineStr">
        <is>
          <t>Manual</t>
        </is>
      </c>
      <c r="L1955" t="inlineStr">
        <is>
          <t>Import Conti Gioco Credit Situation</t>
        </is>
      </c>
      <c r="M1955" t="inlineStr">
        <is>
          <t>functional</t>
        </is>
      </c>
      <c r="N1955" t="b">
        <v>1</v>
      </c>
      <c r="O1955" t="b">
        <v>1</v>
      </c>
      <c r="P1955" t="inlineStr">
        <is>
          <t>Valid user credentials; Excel template with duplicate Zona Code and Rice Number entries.</t>
        </is>
      </c>
      <c r="Q1955" t="inlineStr">
        <is>
          <t>The system prevents the import and displays a clear error message about duplicate entries.</t>
        </is>
      </c>
      <c r="R1955" t="n">
        <v>1</v>
      </c>
      <c r="S1955" t="inlineStr">
        <is>
          <t>Log in to the ZENIT system with valid user credentials.</t>
        </is>
      </c>
      <c r="T1955" t="inlineStr">
        <is>
          <t>User is successfully logged in and redirected to the main dashboard.</t>
        </is>
      </c>
      <c r="U1955" t="inlineStr">
        <is>
          <t>Italy</t>
        </is>
      </c>
      <c r="Y1955" t="inlineStr">
        <is>
          <t>Test Case</t>
        </is>
      </c>
      <c r="AA1955" t="inlineStr">
        <is>
          <t>XPS-ZENIT-538 - Import Conti Gioco Credit Situation</t>
        </is>
      </c>
    </row>
    <row r="1956">
      <c r="R1956" t="n">
        <v>2</v>
      </c>
      <c r="S1956" t="inlineStr">
        <is>
          <t>Navigate to the 'Massive Importer' section from the main menu.</t>
        </is>
      </c>
      <c r="T1956" t="inlineStr">
        <is>
          <t>'Massive Importer' section is displayed.</t>
        </is>
      </c>
    </row>
    <row r="1957">
      <c r="R1957" t="n">
        <v>3</v>
      </c>
      <c r="S1957" t="inlineStr">
        <is>
          <t>Select the 'Import Conti Gioco Credit Situation' option.</t>
        </is>
      </c>
      <c r="T1957" t="inlineStr">
        <is>
          <t>The file upload interface for 'Import Conti Gioco Credit Situation' is displayed.</t>
        </is>
      </c>
    </row>
    <row r="1958">
      <c r="R1958" t="n">
        <v>4</v>
      </c>
      <c r="S1958" t="inlineStr">
        <is>
          <t>Upload an Excel template containing duplicate entries for the same Zona Code and Rice Number.</t>
        </is>
      </c>
      <c r="T1958" t="inlineStr">
        <is>
          <t>The system rejects the file and displays an error message indicating the presence of duplicate entries.</t>
        </is>
      </c>
    </row>
    <row r="1959">
      <c r="A1959" t="inlineStr">
        <is>
          <t>ImportContiGiocoCreditSituation_proj538_OriginalBOFileRejected_MassiveImporter_TEST_Desktop</t>
        </is>
      </c>
      <c r="B1959" t="inlineStr">
        <is>
          <t>TC-510</t>
        </is>
      </c>
      <c r="C1959" t="n">
        <v>510</v>
      </c>
      <c r="D1959" t="inlineStr">
        <is>
          <t>Desktop</t>
        </is>
      </c>
      <c r="E1959" t="inlineStr">
        <is>
          <t>Desktop</t>
        </is>
      </c>
      <c r="F1959" t="inlineStr">
        <is>
          <t>Computer</t>
        </is>
      </c>
      <c r="G1959" t="inlineStr">
        <is>
          <t>Medium</t>
        </is>
      </c>
      <c r="H1959" t="inlineStr">
        <is>
          <t>TEST</t>
        </is>
      </c>
      <c r="I1959" t="inlineStr">
        <is>
          <t>Windows 10, ZENIT Web Application</t>
        </is>
      </c>
      <c r="J1959" t="inlineStr">
        <is>
          <t>1. User has valid credentials and access to the ZENIT system.
2. The original BO file (not in the required template) is available.</t>
        </is>
      </c>
      <c r="K1959" t="inlineStr">
        <is>
          <t>Manual</t>
        </is>
      </c>
      <c r="L1959" t="inlineStr">
        <is>
          <t>Import Conti Gioco Credit Situation</t>
        </is>
      </c>
      <c r="M1959" t="inlineStr">
        <is>
          <t>functional</t>
        </is>
      </c>
      <c r="N1959" t="b">
        <v>1</v>
      </c>
      <c r="O1959" t="b">
        <v>1</v>
      </c>
      <c r="P1959" t="inlineStr">
        <is>
          <t>Valid user credentials; Original BO file (SITUAZIONE_FIDI_Conti_Gioco_&lt;yyyyymmdd_hhmmss&gt;.xlsx).</t>
        </is>
      </c>
      <c r="Q1959" t="inlineStr">
        <is>
          <t>The system prevents the import and displays a clear error message about unsupported file format.</t>
        </is>
      </c>
      <c r="R1959" t="n">
        <v>1</v>
      </c>
      <c r="S1959" t="inlineStr">
        <is>
          <t>Log in to the ZENIT system with valid user credentials.</t>
        </is>
      </c>
      <c r="T1959" t="inlineStr">
        <is>
          <t>User is successfully logged in and redirected to the main dashboard.</t>
        </is>
      </c>
      <c r="U1959" t="inlineStr">
        <is>
          <t>Italy</t>
        </is>
      </c>
      <c r="Y1959" t="inlineStr">
        <is>
          <t>Test Case</t>
        </is>
      </c>
      <c r="AA1959" t="inlineStr">
        <is>
          <t>XPS-ZENIT-538 - Import Conti Gioco Credit Situation</t>
        </is>
      </c>
    </row>
    <row r="1960">
      <c r="R1960" t="n">
        <v>2</v>
      </c>
      <c r="S1960" t="inlineStr">
        <is>
          <t>Navigate to the 'Massive Importer' section from the main menu.</t>
        </is>
      </c>
      <c r="T1960" t="inlineStr">
        <is>
          <t>'Massive Importer' section is displayed.</t>
        </is>
      </c>
    </row>
    <row r="1961">
      <c r="R1961" t="n">
        <v>3</v>
      </c>
      <c r="S1961" t="inlineStr">
        <is>
          <t>Select the 'Import Conti Gioco Credit Situation' option.</t>
        </is>
      </c>
      <c r="T1961" t="inlineStr">
        <is>
          <t>The file upload interface for 'Import Conti Gioco Credit Situation' is displayed.</t>
        </is>
      </c>
    </row>
    <row r="1962">
      <c r="R1962" t="n">
        <v>4</v>
      </c>
      <c r="S1962" t="inlineStr">
        <is>
          <t>Attempt to upload the original file produced by BO through ANAFIDIWEB (GEO) without transcribing it into the standard template.</t>
        </is>
      </c>
      <c r="T1962" t="inlineStr">
        <is>
          <t>The system rejects the file and displays an error message indicating that the file format is not supported.</t>
        </is>
      </c>
    </row>
    <row r="1963">
      <c r="A1963" t="inlineStr">
        <is>
          <t>ImportContiGiocoCreditSituation_proj538_ViewImportedData_Dashboard_TEST_Desktop</t>
        </is>
      </c>
      <c r="B1963" t="inlineStr">
        <is>
          <t>TC-511</t>
        </is>
      </c>
      <c r="C1963" t="n">
        <v>511</v>
      </c>
      <c r="D1963" t="inlineStr">
        <is>
          <t>Desktop</t>
        </is>
      </c>
      <c r="E1963" t="inlineStr">
        <is>
          <t>Desktop</t>
        </is>
      </c>
      <c r="F1963" t="inlineStr">
        <is>
          <t>Computer</t>
        </is>
      </c>
      <c r="G1963" t="inlineStr">
        <is>
          <t>Medium</t>
        </is>
      </c>
      <c r="H1963" t="inlineStr">
        <is>
          <t>TEST</t>
        </is>
      </c>
      <c r="I1963" t="inlineStr">
        <is>
          <t>Windows 10, ZENIT Web Application</t>
        </is>
      </c>
      <c r="J1963" t="inlineStr">
        <is>
          <t>1. User has valid credentials and access to the ZENIT system.
2. At least one successful import operation has been completed for a PoS.</t>
        </is>
      </c>
      <c r="K1963" t="inlineStr">
        <is>
          <t>Manual</t>
        </is>
      </c>
      <c r="L1963" t="inlineStr">
        <is>
          <t>Import Conti Gioco Credit Situation</t>
        </is>
      </c>
      <c r="M1963" t="inlineStr">
        <is>
          <t>functional</t>
        </is>
      </c>
      <c r="N1963" t="b">
        <v>1</v>
      </c>
      <c r="O1963" t="b">
        <v>1</v>
      </c>
      <c r="P1963" t="inlineStr">
        <is>
          <t>Valid user credentials; PoS with previously imported credit situation data.</t>
        </is>
      </c>
      <c r="Q1963" t="inlineStr">
        <is>
          <t>The dashboard displays the correct and updated credit situation data for the selected PoS.</t>
        </is>
      </c>
      <c r="R1963" t="n">
        <v>1</v>
      </c>
      <c r="S1963" t="inlineStr">
        <is>
          <t>Log in to the ZENIT system with valid user credentials.</t>
        </is>
      </c>
      <c r="T1963" t="inlineStr">
        <is>
          <t>User is successfully logged in and redirected to the main dashboard.</t>
        </is>
      </c>
      <c r="U1963" t="inlineStr">
        <is>
          <t>Italy</t>
        </is>
      </c>
      <c r="Y1963" t="inlineStr">
        <is>
          <t>Test Case</t>
        </is>
      </c>
      <c r="AA1963" t="inlineStr">
        <is>
          <t>XPS-ZENIT-538 - Import Conti Gioco Credit Situation</t>
        </is>
      </c>
    </row>
    <row r="1964">
      <c r="R1964" t="n">
        <v>2</v>
      </c>
      <c r="S1964" t="inlineStr">
        <is>
          <t>Navigate to the 'Dashboard - Single PoS - Credit Management' section.</t>
        </is>
      </c>
      <c r="T1964" t="inlineStr">
        <is>
          <t>The dashboard for single PoS credit management is displayed.</t>
        </is>
      </c>
    </row>
    <row r="1965">
      <c r="R1965" t="n">
        <v>3</v>
      </c>
      <c r="S1965" t="inlineStr">
        <is>
          <t>Select a PoS for which data was imported in a previous successful import operation.</t>
        </is>
      </c>
      <c r="T1965" t="inlineStr">
        <is>
          <t>The credit situation data for the selected PoS is displayed.</t>
        </is>
      </c>
    </row>
    <row r="1966">
      <c r="R1966" t="n">
        <v>4</v>
      </c>
      <c r="S1966" t="inlineStr">
        <is>
          <t>Verify that the displayed data matches the data imported via the Excel template.</t>
        </is>
      </c>
      <c r="T1966" t="inlineStr">
        <is>
          <t>The displayed data is accurate and consistent with the imported values.</t>
        </is>
      </c>
    </row>
    <row r="1967">
      <c r="A1967" t="inlineStr">
        <is>
          <t>ImportSIMP-proj539_ValidImport_MassiveImporter_TEST_Desktop</t>
        </is>
      </c>
      <c r="B1967" t="inlineStr">
        <is>
          <t>TC-512</t>
        </is>
      </c>
      <c r="C1967" t="n">
        <v>512</v>
      </c>
      <c r="D1967" t="inlineStr">
        <is>
          <t>Desktop</t>
        </is>
      </c>
      <c r="E1967" t="inlineStr">
        <is>
          <t>Desktop</t>
        </is>
      </c>
      <c r="F1967" t="inlineStr">
        <is>
          <t>Computer</t>
        </is>
      </c>
      <c r="G1967" t="inlineStr">
        <is>
          <t>High</t>
        </is>
      </c>
      <c r="H1967" t="inlineStr">
        <is>
          <t>TEST</t>
        </is>
      </c>
      <c r="I1967" t="inlineStr">
        <is>
          <t>Windows/Web</t>
        </is>
      </c>
      <c r="J1967" t="inlineStr">
        <is>
          <t>1. User has valid ZENIT credentials.
2. User has access to the 'Massive Importer' section.
3. The SIMP Credit Management Excel template is correctly filled with valid data for at least one PoS.
4. The system is online and operational.</t>
        </is>
      </c>
      <c r="K1967" t="inlineStr">
        <is>
          <t>Manual</t>
        </is>
      </c>
      <c r="L1967" t="inlineStr">
        <is>
          <t>Import SIMP Credit Situation</t>
        </is>
      </c>
      <c r="M1967" t="inlineStr">
        <is>
          <t>functional</t>
        </is>
      </c>
      <c r="N1967" t="b">
        <v>1</v>
      </c>
      <c r="O1967" t="b">
        <v>1</v>
      </c>
      <c r="P1967" t="inlineStr">
        <is>
          <t>Valid user credentials; Valid SIMP Credit Management Excel file with correct structure and data.</t>
        </is>
      </c>
      <c r="Q1967" t="inlineStr">
        <is>
          <t>The SIMP Credit Situation data is successfully imported and visible in the dashboard for each relevant PoS.</t>
        </is>
      </c>
      <c r="R1967" t="n">
        <v>1</v>
      </c>
      <c r="S1967" t="inlineStr">
        <is>
          <t>Log in to the ZENIT system with valid credentials.</t>
        </is>
      </c>
      <c r="T1967" t="inlineStr">
        <is>
          <t>User is successfully logged in and redirected to the main dashboard.</t>
        </is>
      </c>
      <c r="U1967" t="inlineStr">
        <is>
          <t>Italy</t>
        </is>
      </c>
      <c r="Y1967" t="inlineStr">
        <is>
          <t>Test Case</t>
        </is>
      </c>
      <c r="AA1967" t="inlineStr">
        <is>
          <t>XPS-ZENIT-539 - Import SIMP Credit Situation</t>
        </is>
      </c>
    </row>
    <row r="1968">
      <c r="R1968" t="n">
        <v>2</v>
      </c>
      <c r="S1968" t="inlineStr">
        <is>
          <t>Navigate to the 'Massive Importer' section of the application.</t>
        </is>
      </c>
      <c r="T1968" t="inlineStr">
        <is>
          <t>The 'Massive Importer' section is displayed.</t>
        </is>
      </c>
    </row>
    <row r="1969">
      <c r="R1969" t="n">
        <v>3</v>
      </c>
      <c r="S1969" t="inlineStr">
        <is>
          <t>Select the option 'Import SIMP Credit Situation'.</t>
        </is>
      </c>
      <c r="T1969" t="inlineStr">
        <is>
          <t>The file upload interface for SIMP Credit Situation import is displayed.</t>
        </is>
      </c>
    </row>
    <row r="1970">
      <c r="R1970" t="n">
        <v>4</v>
      </c>
      <c r="S1970" t="inlineStr">
        <is>
          <t>Click 'Browse' and select a valid Excel file structured according to the SIMP Credit Management template, containing correct data for multiple PoS.</t>
        </is>
      </c>
      <c r="T1970" t="inlineStr">
        <is>
          <t>The file is selected and ready for upload.</t>
        </is>
      </c>
    </row>
    <row r="1971">
      <c r="R1971" t="n">
        <v>5</v>
      </c>
      <c r="S1971" t="inlineStr">
        <is>
          <t>Click 'Upload' to submit the file.</t>
        </is>
      </c>
      <c r="T1971" t="inlineStr">
        <is>
          <t>The system processes the file and displays a success message indicating that the import was successful.</t>
        </is>
      </c>
    </row>
    <row r="1972">
      <c r="R1972" t="n">
        <v>6</v>
      </c>
      <c r="S1972" t="inlineStr">
        <is>
          <t>Navigate to the 'Dashboard - Single PoS - Credit Management' tab for one of the imported PoS.</t>
        </is>
      </c>
      <c r="T1972" t="inlineStr">
        <is>
          <t>The imported SIMP Credit Situation data is correctly displayed for the selected PoS.</t>
        </is>
      </c>
    </row>
    <row r="1973">
      <c r="A1973" t="inlineStr">
        <is>
          <t>ImportSIMP-proj539_InvalidTemplate_MassiveImporter_TEST_Desktop</t>
        </is>
      </c>
      <c r="B1973" t="inlineStr">
        <is>
          <t>TC-513</t>
        </is>
      </c>
      <c r="C1973" t="n">
        <v>513</v>
      </c>
      <c r="D1973" t="inlineStr">
        <is>
          <t>Desktop</t>
        </is>
      </c>
      <c r="E1973" t="inlineStr">
        <is>
          <t>Desktop</t>
        </is>
      </c>
      <c r="F1973" t="inlineStr">
        <is>
          <t>Computer</t>
        </is>
      </c>
      <c r="G1973" t="inlineStr">
        <is>
          <t>High</t>
        </is>
      </c>
      <c r="H1973" t="inlineStr">
        <is>
          <t>TEST</t>
        </is>
      </c>
      <c r="I1973" t="inlineStr">
        <is>
          <t>Windows/Web</t>
        </is>
      </c>
      <c r="J1973" t="inlineStr">
        <is>
          <t>1. User has valid ZENIT credentials.
2. User has access to the 'Massive Importer' section.
3. An Excel file with an invalid structure is available for testing.
4. The system is online and operational.</t>
        </is>
      </c>
      <c r="K1973" t="inlineStr">
        <is>
          <t>Manual</t>
        </is>
      </c>
      <c r="L1973" t="inlineStr">
        <is>
          <t>Import SIMP Credit Situation</t>
        </is>
      </c>
      <c r="M1973" t="inlineStr">
        <is>
          <t>functional</t>
        </is>
      </c>
      <c r="N1973" t="b">
        <v>1</v>
      </c>
      <c r="O1973" t="b">
        <v>1</v>
      </c>
      <c r="P1973" t="inlineStr">
        <is>
          <t>Valid user credentials; Invalid Excel file (wrong template structure).</t>
        </is>
      </c>
      <c r="Q1973" t="inlineStr">
        <is>
          <t>The system prevents import and displays a clear error message about the invalid template.</t>
        </is>
      </c>
      <c r="R1973" t="n">
        <v>1</v>
      </c>
      <c r="S1973" t="inlineStr">
        <is>
          <t>Log in to the ZENIT system with valid credentials.</t>
        </is>
      </c>
      <c r="T1973" t="inlineStr">
        <is>
          <t>User is successfully logged in and redirected to the main dashboard.</t>
        </is>
      </c>
      <c r="U1973" t="inlineStr">
        <is>
          <t>Italy</t>
        </is>
      </c>
      <c r="Y1973" t="inlineStr">
        <is>
          <t>Test Case</t>
        </is>
      </c>
      <c r="AA1973" t="inlineStr">
        <is>
          <t>XPS-ZENIT-539 - Import SIMP Credit Situation</t>
        </is>
      </c>
    </row>
    <row r="1974">
      <c r="R1974" t="n">
        <v>2</v>
      </c>
      <c r="S1974" t="inlineStr">
        <is>
          <t>Navigate to the 'Massive Importer' section of the application.</t>
        </is>
      </c>
      <c r="T1974" t="inlineStr">
        <is>
          <t>The 'Massive Importer' section is displayed.</t>
        </is>
      </c>
    </row>
    <row r="1975">
      <c r="R1975" t="n">
        <v>3</v>
      </c>
      <c r="S1975" t="inlineStr">
        <is>
          <t>Select the option 'Import SIMP Credit Situation'.</t>
        </is>
      </c>
      <c r="T1975" t="inlineStr">
        <is>
          <t>The file upload interface for SIMP Credit Situation import is displayed.</t>
        </is>
      </c>
    </row>
    <row r="1976">
      <c r="R1976" t="n">
        <v>4</v>
      </c>
      <c r="S1976" t="inlineStr">
        <is>
          <t>Click 'Browse' and select an Excel file that does not conform to the required SIMP Credit Management template (e.g., missing columns, incorrect headers).</t>
        </is>
      </c>
      <c r="T1976" t="inlineStr">
        <is>
          <t>The file is selected and ready for upload.</t>
        </is>
      </c>
    </row>
    <row r="1977">
      <c r="R1977" t="n">
        <v>5</v>
      </c>
      <c r="S1977" t="inlineStr">
        <is>
          <t>Click 'Upload' to submit the file.</t>
        </is>
      </c>
      <c r="T1977" t="inlineStr">
        <is>
          <t>The system rejects the file and displays an error message indicating the template is invalid.</t>
        </is>
      </c>
    </row>
    <row r="1978">
      <c r="A1978" t="inlineStr">
        <is>
          <t>ImportSIMP-proj539_MissingMandatoryFields_MassiveImporter_TEST_Desktop</t>
        </is>
      </c>
      <c r="B1978" t="inlineStr">
        <is>
          <t>TC-514</t>
        </is>
      </c>
      <c r="C1978" t="n">
        <v>514</v>
      </c>
      <c r="D1978" t="inlineStr">
        <is>
          <t>Desktop</t>
        </is>
      </c>
      <c r="E1978" t="inlineStr">
        <is>
          <t>Desktop</t>
        </is>
      </c>
      <c r="F1978" t="inlineStr">
        <is>
          <t>Computer</t>
        </is>
      </c>
      <c r="G1978" t="inlineStr">
        <is>
          <t>Medium</t>
        </is>
      </c>
      <c r="H1978" t="inlineStr">
        <is>
          <t>TEST</t>
        </is>
      </c>
      <c r="I1978" t="inlineStr">
        <is>
          <t>Windows/Web</t>
        </is>
      </c>
      <c r="J1978" t="inlineStr">
        <is>
          <t>1. User has valid ZENIT credentials.
2. User has access to the 'Massive Importer' section.
3. An Excel file with missing mandatory fields is available for testing.
4. The system is online and operational.</t>
        </is>
      </c>
      <c r="K1978" t="inlineStr">
        <is>
          <t>Manual</t>
        </is>
      </c>
      <c r="L1978" t="inlineStr">
        <is>
          <t>Import SIMP Credit Situation</t>
        </is>
      </c>
      <c r="M1978" t="inlineStr">
        <is>
          <t>functional</t>
        </is>
      </c>
      <c r="N1978" t="b">
        <v>1</v>
      </c>
      <c r="O1978" t="b">
        <v>1</v>
      </c>
      <c r="P1978" t="inlineStr">
        <is>
          <t>Valid user credentials; Excel file missing mandatory fields (e.g., IdRice or Zona Rice).</t>
        </is>
      </c>
      <c r="Q1978" t="inlineStr">
        <is>
          <t>The system prevents import and displays a clear error message about missing mandatory fields.</t>
        </is>
      </c>
      <c r="R1978" t="n">
        <v>1</v>
      </c>
      <c r="S1978" t="inlineStr">
        <is>
          <t>Log in to the ZENIT system with valid credentials.</t>
        </is>
      </c>
      <c r="T1978" t="inlineStr">
        <is>
          <t>User is successfully logged in and redirected to the main dashboard.</t>
        </is>
      </c>
      <c r="U1978" t="inlineStr">
        <is>
          <t>Italy</t>
        </is>
      </c>
      <c r="Y1978" t="inlineStr">
        <is>
          <t>Test Case</t>
        </is>
      </c>
      <c r="AA1978" t="inlineStr">
        <is>
          <t>XPS-ZENIT-539 - Import SIMP Credit Situation</t>
        </is>
      </c>
    </row>
    <row r="1979">
      <c r="R1979" t="n">
        <v>2</v>
      </c>
      <c r="S1979" t="inlineStr">
        <is>
          <t>Navigate to the 'Massive Importer' section of the application.</t>
        </is>
      </c>
      <c r="T1979" t="inlineStr">
        <is>
          <t>The 'Massive Importer' section is displayed.</t>
        </is>
      </c>
    </row>
    <row r="1980">
      <c r="R1980" t="n">
        <v>3</v>
      </c>
      <c r="S1980" t="inlineStr">
        <is>
          <t>Select the option 'Import SIMP Credit Situation'.</t>
        </is>
      </c>
      <c r="T1980" t="inlineStr">
        <is>
          <t>The file upload interface for SIMP Credit Situation import is displayed.</t>
        </is>
      </c>
    </row>
    <row r="1981">
      <c r="R1981" t="n">
        <v>4</v>
      </c>
      <c r="S1981" t="inlineStr">
        <is>
          <t>Click 'Browse' and select an Excel file with missing mandatory fields (e.g., missing IdRice or Zona Rice for some rows).</t>
        </is>
      </c>
      <c r="T1981" t="inlineStr">
        <is>
          <t>The file is selected and ready for upload.</t>
        </is>
      </c>
    </row>
    <row r="1982">
      <c r="R1982" t="n">
        <v>5</v>
      </c>
      <c r="S1982" t="inlineStr">
        <is>
          <t>Click 'Upload' to submit the file.</t>
        </is>
      </c>
      <c r="T1982" t="inlineStr">
        <is>
          <t>The system rejects the file and displays an error message indicating missing mandatory fields.</t>
        </is>
      </c>
    </row>
    <row r="1983">
      <c r="A1983" t="inlineStr">
        <is>
          <t>ImportSIMP-proj539_DuplicatePoS_MassiveImporter_TEST_Desktop</t>
        </is>
      </c>
      <c r="B1983" t="inlineStr">
        <is>
          <t>TC-515</t>
        </is>
      </c>
      <c r="C1983" t="n">
        <v>515</v>
      </c>
      <c r="D1983" t="inlineStr">
        <is>
          <t>Desktop</t>
        </is>
      </c>
      <c r="E1983" t="inlineStr">
        <is>
          <t>Desktop</t>
        </is>
      </c>
      <c r="F1983" t="inlineStr">
        <is>
          <t>Computer</t>
        </is>
      </c>
      <c r="G1983" t="inlineStr">
        <is>
          <t>Medium</t>
        </is>
      </c>
      <c r="H1983" t="inlineStr">
        <is>
          <t>TEST</t>
        </is>
      </c>
      <c r="I1983" t="inlineStr">
        <is>
          <t>Windows/Web</t>
        </is>
      </c>
      <c r="J1983" t="inlineStr">
        <is>
          <t>1. User has valid ZENIT credentials.
2. User has access to the 'Massive Importer' section.
3. An Excel file with duplicate PoS entries is available for testing.
4. The system is online and operational.</t>
        </is>
      </c>
      <c r="K1983" t="inlineStr">
        <is>
          <t>Manual</t>
        </is>
      </c>
      <c r="L1983" t="inlineStr">
        <is>
          <t>Import SIMP Credit Situation</t>
        </is>
      </c>
      <c r="M1983" t="inlineStr">
        <is>
          <t>functional</t>
        </is>
      </c>
      <c r="N1983" t="b">
        <v>1</v>
      </c>
      <c r="O1983" t="b">
        <v>1</v>
      </c>
      <c r="P1983" t="inlineStr">
        <is>
          <t>Valid user credentials; Excel file with duplicate IdRice and Zona Rice entries.</t>
        </is>
      </c>
      <c r="Q1983" t="inlineStr">
        <is>
          <t>The system prevents import and displays a clear error message about duplicate PoS entries.</t>
        </is>
      </c>
      <c r="R1983" t="n">
        <v>1</v>
      </c>
      <c r="S1983" t="inlineStr">
        <is>
          <t>Log in to the ZENIT system with valid credentials.</t>
        </is>
      </c>
      <c r="T1983" t="inlineStr">
        <is>
          <t>User is successfully logged in and redirected to the main dashboard.</t>
        </is>
      </c>
      <c r="U1983" t="inlineStr">
        <is>
          <t>Italy</t>
        </is>
      </c>
      <c r="Y1983" t="inlineStr">
        <is>
          <t>Test Case</t>
        </is>
      </c>
      <c r="AA1983" t="inlineStr">
        <is>
          <t>XPS-ZENIT-539 - Import SIMP Credit Situation</t>
        </is>
      </c>
    </row>
    <row r="1984">
      <c r="R1984" t="n">
        <v>2</v>
      </c>
      <c r="S1984" t="inlineStr">
        <is>
          <t>Navigate to the 'Massive Importer' section of the application.</t>
        </is>
      </c>
      <c r="T1984" t="inlineStr">
        <is>
          <t>The 'Massive Importer' section is displayed.</t>
        </is>
      </c>
    </row>
    <row r="1985">
      <c r="R1985" t="n">
        <v>3</v>
      </c>
      <c r="S1985" t="inlineStr">
        <is>
          <t>Select the option 'Import SIMP Credit Situation'.</t>
        </is>
      </c>
      <c r="T1985" t="inlineStr">
        <is>
          <t>The file upload interface for SIMP Credit Situation import is displayed.</t>
        </is>
      </c>
    </row>
    <row r="1986">
      <c r="R1986" t="n">
        <v>4</v>
      </c>
      <c r="S1986" t="inlineStr">
        <is>
          <t>Click 'Browse' and select an Excel file containing duplicate entries for the same PoS (same IdRice and Zona Rice).</t>
        </is>
      </c>
      <c r="T1986" t="inlineStr">
        <is>
          <t>The file is selected and ready for upload.</t>
        </is>
      </c>
    </row>
    <row r="1987">
      <c r="R1987" t="n">
        <v>5</v>
      </c>
      <c r="S1987" t="inlineStr">
        <is>
          <t>Click 'Upload' to submit the file.</t>
        </is>
      </c>
      <c r="T1987" t="inlineStr">
        <is>
          <t>The system rejects the file and displays an error message indicating duplicate PoS entries.</t>
        </is>
      </c>
    </row>
    <row r="1988">
      <c r="A1988" t="inlineStr">
        <is>
          <t>ImportSIMP-proj539_InvalidFileFormat_MassiveImporter_TEST_Desktop</t>
        </is>
      </c>
      <c r="B1988" t="inlineStr">
        <is>
          <t>TC-516</t>
        </is>
      </c>
      <c r="C1988" t="n">
        <v>516</v>
      </c>
      <c r="D1988" t="inlineStr">
        <is>
          <t>Desktop</t>
        </is>
      </c>
      <c r="E1988" t="inlineStr">
        <is>
          <t>Desktop</t>
        </is>
      </c>
      <c r="F1988" t="inlineStr">
        <is>
          <t>Computer</t>
        </is>
      </c>
      <c r="G1988" t="inlineStr">
        <is>
          <t>Medium</t>
        </is>
      </c>
      <c r="H1988" t="inlineStr">
        <is>
          <t>TEST</t>
        </is>
      </c>
      <c r="I1988" t="inlineStr">
        <is>
          <t>Windows/Web</t>
        </is>
      </c>
      <c r="J1988" t="inlineStr">
        <is>
          <t>1. User has valid ZENIT credentials.
2. User has access to the 'Massive Importer' section.
3. A non-Excel file is available for testing.
4. The system is online and operational.</t>
        </is>
      </c>
      <c r="K1988" t="inlineStr">
        <is>
          <t>Manual</t>
        </is>
      </c>
      <c r="L1988" t="inlineStr">
        <is>
          <t>Import SIMP Credit Situation</t>
        </is>
      </c>
      <c r="M1988" t="inlineStr">
        <is>
          <t>functional</t>
        </is>
      </c>
      <c r="N1988" t="b">
        <v>1</v>
      </c>
      <c r="O1988" t="b">
        <v>1</v>
      </c>
      <c r="P1988" t="inlineStr">
        <is>
          <t>Valid user credentials; Non-Excel file (e.g., .csv, .txt, .pdf).</t>
        </is>
      </c>
      <c r="Q1988" t="inlineStr">
        <is>
          <t>The system prevents import and displays a clear error message about invalid file format.</t>
        </is>
      </c>
      <c r="R1988" t="n">
        <v>1</v>
      </c>
      <c r="S1988" t="inlineStr">
        <is>
          <t>Log in to the ZENIT system with valid credentials.</t>
        </is>
      </c>
      <c r="T1988" t="inlineStr">
        <is>
          <t>User is successfully logged in and redirected to the main dashboard.</t>
        </is>
      </c>
      <c r="U1988" t="inlineStr">
        <is>
          <t>Italy</t>
        </is>
      </c>
      <c r="Y1988" t="inlineStr">
        <is>
          <t>Test Case</t>
        </is>
      </c>
      <c r="AA1988" t="inlineStr">
        <is>
          <t>XPS-ZENIT-539 - Import SIMP Credit Situation</t>
        </is>
      </c>
    </row>
    <row r="1989">
      <c r="R1989" t="n">
        <v>2</v>
      </c>
      <c r="S1989" t="inlineStr">
        <is>
          <t>Navigate to the 'Massive Importer' section of the application.</t>
        </is>
      </c>
      <c r="T1989" t="inlineStr">
        <is>
          <t>The 'Massive Importer' section is displayed.</t>
        </is>
      </c>
    </row>
    <row r="1990">
      <c r="R1990" t="n">
        <v>3</v>
      </c>
      <c r="S1990" t="inlineStr">
        <is>
          <t>Select the option 'Import SIMP Credit Situation'.</t>
        </is>
      </c>
      <c r="T1990" t="inlineStr">
        <is>
          <t>The file upload interface for SIMP Credit Situation import is displayed.</t>
        </is>
      </c>
    </row>
    <row r="1991">
      <c r="R1991" t="n">
        <v>4</v>
      </c>
      <c r="S1991" t="inlineStr">
        <is>
          <t>Click 'Browse' and select a file that is not an Excel file (e.g., .csv, .txt, .pdf).</t>
        </is>
      </c>
      <c r="T1991" t="inlineStr">
        <is>
          <t>The file is selected and ready for upload.</t>
        </is>
      </c>
    </row>
    <row r="1992">
      <c r="R1992" t="n">
        <v>5</v>
      </c>
      <c r="S1992" t="inlineStr">
        <is>
          <t>Click 'Upload' to submit the file.</t>
        </is>
      </c>
      <c r="T1992" t="inlineStr">
        <is>
          <t>The system rejects the file and displays an error message indicating invalid file format.</t>
        </is>
      </c>
    </row>
    <row r="1993">
      <c r="A1993" t="inlineStr">
        <is>
          <t>ImportSIMP-proj539_ViewImportedData_Dashboard_TEST_Desktop</t>
        </is>
      </c>
      <c r="B1993" t="inlineStr">
        <is>
          <t>TC-517</t>
        </is>
      </c>
      <c r="C1993" t="n">
        <v>517</v>
      </c>
      <c r="D1993" t="inlineStr">
        <is>
          <t>Desktop</t>
        </is>
      </c>
      <c r="E1993" t="inlineStr">
        <is>
          <t>Desktop</t>
        </is>
      </c>
      <c r="F1993" t="inlineStr">
        <is>
          <t>Computer</t>
        </is>
      </c>
      <c r="G1993" t="inlineStr">
        <is>
          <t>Medium</t>
        </is>
      </c>
      <c r="H1993" t="inlineStr">
        <is>
          <t>TEST</t>
        </is>
      </c>
      <c r="I1993" t="inlineStr">
        <is>
          <t>Windows/Web</t>
        </is>
      </c>
      <c r="J1993" t="inlineStr">
        <is>
          <t>1. User has valid ZENIT credentials.
2. At least one successful SIMP Credit Situation import has been performed for a PoS.
3. The system is online and operational.</t>
        </is>
      </c>
      <c r="K1993" t="inlineStr">
        <is>
          <t>Manual</t>
        </is>
      </c>
      <c r="L1993" t="inlineStr">
        <is>
          <t>Import SIMP Credit Situation</t>
        </is>
      </c>
      <c r="M1993" t="inlineStr">
        <is>
          <t>functional</t>
        </is>
      </c>
      <c r="N1993" t="b">
        <v>1</v>
      </c>
      <c r="O1993" t="b">
        <v>1</v>
      </c>
      <c r="P1993" t="inlineStr">
        <is>
          <t>Valid user credentials; Reference to previously imported data for verification.</t>
        </is>
      </c>
      <c r="Q1993" t="inlineStr">
        <is>
          <t>The imported SIMP Credit Situation data is correctly displayed in the dashboard for each relevant PoS.</t>
        </is>
      </c>
      <c r="R1993" t="n">
        <v>1</v>
      </c>
      <c r="S1993" t="inlineStr">
        <is>
          <t>Log in to the ZENIT system with valid credentials.</t>
        </is>
      </c>
      <c r="T1993" t="inlineStr">
        <is>
          <t>User is successfully logged in and redirected to the main dashboard.</t>
        </is>
      </c>
      <c r="U1993" t="inlineStr">
        <is>
          <t>Italy</t>
        </is>
      </c>
      <c r="Y1993" t="inlineStr">
        <is>
          <t>Test Case</t>
        </is>
      </c>
      <c r="AA1993" t="inlineStr">
        <is>
          <t>XPS-ZENIT-539 - Import SIMP Credit Situation</t>
        </is>
      </c>
    </row>
    <row r="1994">
      <c r="R1994" t="n">
        <v>2</v>
      </c>
      <c r="S1994" t="inlineStr">
        <is>
          <t>Navigate to the 'Dashboard - Single PoS - Credit Management' tab.</t>
        </is>
      </c>
      <c r="T1994" t="inlineStr">
        <is>
          <t>The Credit Management tab for a selected PoS is displayed.</t>
        </is>
      </c>
    </row>
    <row r="1995">
      <c r="R1995" t="n">
        <v>3</v>
      </c>
      <c r="S1995" t="inlineStr">
        <is>
          <t>Verify that the SIMP Credit Situation data imported in the last successful import is visible and matches the uploaded file.</t>
        </is>
      </c>
      <c r="T1995" t="inlineStr">
        <is>
          <t>The displayed data matches the imported data for the selected PoS.</t>
        </is>
      </c>
    </row>
    <row r="1996">
      <c r="A1996" t="inlineStr">
        <is>
          <t>ImportCervedData-XPSZENIT540_ValidTemplateUpload_MassiveImporter_TEST_Desktop</t>
        </is>
      </c>
      <c r="B1996" t="inlineStr">
        <is>
          <t>TC-518</t>
        </is>
      </c>
      <c r="C1996" t="n">
        <v>518</v>
      </c>
      <c r="D1996" t="inlineStr">
        <is>
          <t>Desktop</t>
        </is>
      </c>
      <c r="E1996" t="inlineStr">
        <is>
          <t>Desktop</t>
        </is>
      </c>
      <c r="F1996" t="inlineStr">
        <is>
          <t>Computer</t>
        </is>
      </c>
      <c r="G1996" t="inlineStr">
        <is>
          <t>High</t>
        </is>
      </c>
      <c r="H1996" t="inlineStr">
        <is>
          <t>TEST</t>
        </is>
      </c>
      <c r="I1996" t="inlineStr">
        <is>
          <t>Windows 10, ZENIT Web Application</t>
        </is>
      </c>
      <c r="J1996" t="inlineStr">
        <is>
          <t>1. User has access to ZENIT system with appropriate permissions. 2. The Cerved Data Excel template is correctly filled with valid data. 3. At least one PoS in the system matches the VAT number or Tax Code in the import file.</t>
        </is>
      </c>
      <c r="K1996" t="inlineStr">
        <is>
          <t>Manual</t>
        </is>
      </c>
      <c r="L1996" t="inlineStr">
        <is>
          <t>Import Cerved Data</t>
        </is>
      </c>
      <c r="M1996" t="inlineStr">
        <is>
          <t>functional</t>
        </is>
      </c>
      <c r="N1996" t="b">
        <v>1</v>
      </c>
      <c r="O1996" t="b">
        <v>1</v>
      </c>
      <c r="P1996" t="inlineStr">
        <is>
          <t>Valid user credentials; Valid Cerved Data Excel template with at least one PoS entry.</t>
        </is>
      </c>
      <c r="Q1996" t="inlineStr">
        <is>
          <t>Cerved Data is successfully imported and visible for each PoS in the dashboard.</t>
        </is>
      </c>
      <c r="R1996" t="n">
        <v>1</v>
      </c>
      <c r="S1996" t="inlineStr">
        <is>
          <t>Log in to the ZENIT system with valid user credentials.</t>
        </is>
      </c>
      <c r="T1996" t="inlineStr">
        <is>
          <t>User is successfully logged in and redirected to the main dashboard.</t>
        </is>
      </c>
      <c r="U1996" t="inlineStr">
        <is>
          <t>Italy</t>
        </is>
      </c>
      <c r="Y1996" t="inlineStr">
        <is>
          <t>Test Case</t>
        </is>
      </c>
      <c r="AA1996" t="inlineStr">
        <is>
          <t>XPS-ZENIT-540 - Import Cerved Data</t>
        </is>
      </c>
    </row>
    <row r="1997">
      <c r="R1997" t="n">
        <v>2</v>
      </c>
      <c r="S1997" t="inlineStr">
        <is>
          <t>Navigate to the 'Massive Importer' section of the application.</t>
        </is>
      </c>
      <c r="T1997" t="inlineStr">
        <is>
          <t>The 'Massive Importer' section is displayed.</t>
        </is>
      </c>
    </row>
    <row r="1998">
      <c r="R1998" t="n">
        <v>3</v>
      </c>
      <c r="S1998" t="inlineStr">
        <is>
          <t>Select the 'Import Cerved Data' option.</t>
        </is>
      </c>
      <c r="T1998" t="inlineStr">
        <is>
          <t>The import interface for Cerved Data is shown, with an option to upload an Excel file.</t>
        </is>
      </c>
    </row>
    <row r="1999">
      <c r="R1999" t="n">
        <v>4</v>
      </c>
      <c r="S1999" t="inlineStr">
        <is>
          <t>Click on the upload button and select a valid Excel file filled according to the provided Cerved Data template.</t>
        </is>
      </c>
      <c r="T1999" t="inlineStr">
        <is>
          <t>The file is selected and ready for upload.</t>
        </is>
      </c>
    </row>
    <row r="2000">
      <c r="R2000" t="n">
        <v>5</v>
      </c>
      <c r="S2000" t="inlineStr">
        <is>
          <t>Submit the file for import.</t>
        </is>
      </c>
      <c r="T2000" t="inlineStr">
        <is>
          <t>The system validates the file and, if successful, imports the data, displaying a confirmation message.</t>
        </is>
      </c>
    </row>
    <row r="2001">
      <c r="R2001" t="n">
        <v>6</v>
      </c>
      <c r="S2001" t="inlineStr">
        <is>
          <t>Navigate to the 'Dashboard - Single PoS' and search for a PoS included in the imported file.</t>
        </is>
      </c>
      <c r="T2001" t="inlineStr">
        <is>
          <t>The imported Cerved Data is visible and correctly updated for the selected PoS.</t>
        </is>
      </c>
    </row>
    <row r="2002">
      <c r="A2002" t="inlineStr">
        <is>
          <t>ImportCervedData-XPSZENIT540_InvalidTemplateStructure_MassiveImporter_TEST_Desktop</t>
        </is>
      </c>
      <c r="B2002" t="inlineStr">
        <is>
          <t>TC-519</t>
        </is>
      </c>
      <c r="C2002" t="n">
        <v>519</v>
      </c>
      <c r="D2002" t="inlineStr">
        <is>
          <t>Desktop</t>
        </is>
      </c>
      <c r="E2002" t="inlineStr">
        <is>
          <t>Desktop</t>
        </is>
      </c>
      <c r="F2002" t="inlineStr">
        <is>
          <t>Computer</t>
        </is>
      </c>
      <c r="G2002" t="inlineStr">
        <is>
          <t>High</t>
        </is>
      </c>
      <c r="H2002" t="inlineStr">
        <is>
          <t>TEST</t>
        </is>
      </c>
      <c r="I2002" t="inlineStr">
        <is>
          <t>Windows 10, ZENIT Web Application</t>
        </is>
      </c>
      <c r="J2002" t="inlineStr">
        <is>
          <t>1. User has access to ZENIT system. 2. An invalid Excel file (not matching the template) is available.</t>
        </is>
      </c>
      <c r="K2002" t="inlineStr">
        <is>
          <t>Manual</t>
        </is>
      </c>
      <c r="L2002" t="inlineStr">
        <is>
          <t>Import Cerved Data</t>
        </is>
      </c>
      <c r="M2002" t="inlineStr">
        <is>
          <t>functional</t>
        </is>
      </c>
      <c r="N2002" t="b">
        <v>1</v>
      </c>
      <c r="O2002" t="b">
        <v>1</v>
      </c>
      <c r="P2002" t="inlineStr">
        <is>
          <t>Valid user credentials; Invalid Excel file (wrong structure).</t>
        </is>
      </c>
      <c r="Q2002" t="inlineStr">
        <is>
          <t>System prevents import and displays a clear error message about the invalid template.</t>
        </is>
      </c>
      <c r="R2002" t="n">
        <v>1</v>
      </c>
      <c r="S2002" t="inlineStr">
        <is>
          <t>Log in to the ZENIT system with valid user credentials.</t>
        </is>
      </c>
      <c r="T2002" t="inlineStr">
        <is>
          <t>User is successfully logged in.</t>
        </is>
      </c>
      <c r="U2002" t="inlineStr">
        <is>
          <t>Italy</t>
        </is>
      </c>
      <c r="Y2002" t="inlineStr">
        <is>
          <t>Test Case</t>
        </is>
      </c>
      <c r="AA2002" t="inlineStr">
        <is>
          <t>XPS-ZENIT-540 - Import Cerved Data</t>
        </is>
      </c>
    </row>
    <row r="2003">
      <c r="R2003" t="n">
        <v>2</v>
      </c>
      <c r="S2003" t="inlineStr">
        <is>
          <t>Navigate to the 'Massive Importer' section.</t>
        </is>
      </c>
      <c r="T2003" t="inlineStr">
        <is>
          <t>The 'Massive Importer' section is displayed.</t>
        </is>
      </c>
    </row>
    <row r="2004">
      <c r="R2004" t="n">
        <v>3</v>
      </c>
      <c r="S2004" t="inlineStr">
        <is>
          <t>Select the 'Import Cerved Data' option.</t>
        </is>
      </c>
      <c r="T2004" t="inlineStr">
        <is>
          <t>The import interface for Cerved Data is shown.</t>
        </is>
      </c>
    </row>
    <row r="2005">
      <c r="R2005" t="n">
        <v>4</v>
      </c>
      <c r="S2005" t="inlineStr">
        <is>
          <t>Attempt to upload an Excel file that does not conform to the required Cerved Data template structure (e.g., missing columns, extra columns, incorrect headers).</t>
        </is>
      </c>
      <c r="T2005" t="inlineStr">
        <is>
          <t>The system rejects the file and displays an error message indicating the template is invalid.</t>
        </is>
      </c>
    </row>
    <row r="2006">
      <c r="A2006" t="inlineStr">
        <is>
          <t>ImportCervedData-XPSZENIT540_MissingReferenceKey_MassiveImporter_TEST_Desktop</t>
        </is>
      </c>
      <c r="B2006" t="inlineStr">
        <is>
          <t>TC-520</t>
        </is>
      </c>
      <c r="C2006" t="n">
        <v>520</v>
      </c>
      <c r="D2006" t="inlineStr">
        <is>
          <t>Desktop</t>
        </is>
      </c>
      <c r="E2006" t="inlineStr">
        <is>
          <t>Desktop</t>
        </is>
      </c>
      <c r="F2006" t="inlineStr">
        <is>
          <t>Computer</t>
        </is>
      </c>
      <c r="G2006" t="inlineStr">
        <is>
          <t>Medium</t>
        </is>
      </c>
      <c r="H2006" t="inlineStr">
        <is>
          <t>TEST</t>
        </is>
      </c>
      <c r="I2006" t="inlineStr">
        <is>
          <t>Windows 10, ZENIT Web Application</t>
        </is>
      </c>
      <c r="J2006" t="inlineStr">
        <is>
          <t>1. User has access to ZENIT system. 2. Excel template with at least one row missing VAT number or Tax Code is available.</t>
        </is>
      </c>
      <c r="K2006" t="inlineStr">
        <is>
          <t>Manual</t>
        </is>
      </c>
      <c r="L2006" t="inlineStr">
        <is>
          <t>Import Cerved Data</t>
        </is>
      </c>
      <c r="M2006" t="inlineStr">
        <is>
          <t>functional</t>
        </is>
      </c>
      <c r="N2006" t="b">
        <v>1</v>
      </c>
      <c r="O2006" t="b">
        <v>1</v>
      </c>
      <c r="P2006" t="inlineStr">
        <is>
          <t>Valid user credentials; Excel template with missing VAT number/Tax Code in some rows.</t>
        </is>
      </c>
      <c r="Q2006" t="inlineStr">
        <is>
          <t>System rejects rows with missing reference keys and provides a clear error message.</t>
        </is>
      </c>
      <c r="R2006" t="n">
        <v>1</v>
      </c>
      <c r="S2006" t="inlineStr">
        <is>
          <t>Log in to the ZENIT system with valid user credentials.</t>
        </is>
      </c>
      <c r="T2006" t="inlineStr">
        <is>
          <t>User is successfully logged in.</t>
        </is>
      </c>
      <c r="U2006" t="inlineStr">
        <is>
          <t>Italy</t>
        </is>
      </c>
      <c r="Y2006" t="inlineStr">
        <is>
          <t>Test Case</t>
        </is>
      </c>
      <c r="AA2006" t="inlineStr">
        <is>
          <t>XPS-ZENIT-540 - Import Cerved Data</t>
        </is>
      </c>
    </row>
    <row r="2007">
      <c r="R2007" t="n">
        <v>2</v>
      </c>
      <c r="S2007" t="inlineStr">
        <is>
          <t>Navigate to the 'Massive Importer' section.</t>
        </is>
      </c>
      <c r="T2007" t="inlineStr">
        <is>
          <t>The 'Massive Importer' section is displayed.</t>
        </is>
      </c>
    </row>
    <row r="2008">
      <c r="R2008" t="n">
        <v>3</v>
      </c>
      <c r="S2008" t="inlineStr">
        <is>
          <t>Select the 'Import Cerved Data' option.</t>
        </is>
      </c>
      <c r="T2008" t="inlineStr">
        <is>
          <t>The import interface for Cerved Data is shown.</t>
        </is>
      </c>
    </row>
    <row r="2009">
      <c r="R2009" t="n">
        <v>4</v>
      </c>
      <c r="S2009" t="inlineStr">
        <is>
          <t>Upload a valid Excel template where one or more rows are missing the VAT number or Tax Code.</t>
        </is>
      </c>
      <c r="T2009" t="inlineStr">
        <is>
          <t>The system validates the file and identifies rows with missing reference keys.</t>
        </is>
      </c>
    </row>
    <row r="2010">
      <c r="R2010" t="n">
        <v>5</v>
      </c>
      <c r="S2010" t="inlineStr">
        <is>
          <t>Submit the file for import.</t>
        </is>
      </c>
      <c r="T2010" t="inlineStr">
        <is>
          <t>The system rejects the affected rows and displays an error message specifying the missing reference key(s).</t>
        </is>
      </c>
    </row>
    <row r="2011">
      <c r="A2011" t="inlineStr">
        <is>
          <t>ImportCervedData-XPSZENIT540_DuplicateEntries_MassiveImporter_TEST_Desktop</t>
        </is>
      </c>
      <c r="B2011" t="inlineStr">
        <is>
          <t>TC-521</t>
        </is>
      </c>
      <c r="C2011" t="n">
        <v>521</v>
      </c>
      <c r="D2011" t="inlineStr">
        <is>
          <t>Desktop</t>
        </is>
      </c>
      <c r="E2011" t="inlineStr">
        <is>
          <t>Desktop</t>
        </is>
      </c>
      <c r="F2011" t="inlineStr">
        <is>
          <t>Computer</t>
        </is>
      </c>
      <c r="G2011" t="inlineStr">
        <is>
          <t>Medium</t>
        </is>
      </c>
      <c r="H2011" t="inlineStr">
        <is>
          <t>TEST</t>
        </is>
      </c>
      <c r="I2011" t="inlineStr">
        <is>
          <t>Windows 10, ZENIT Web Application</t>
        </is>
      </c>
      <c r="J2011" t="inlineStr">
        <is>
          <t>1. User has access to ZENIT system. 2. Excel template with duplicate VAT number/Tax Code entries is available.</t>
        </is>
      </c>
      <c r="K2011" t="inlineStr">
        <is>
          <t>Manual</t>
        </is>
      </c>
      <c r="L2011" t="inlineStr">
        <is>
          <t>Import Cerved Data</t>
        </is>
      </c>
      <c r="M2011" t="inlineStr">
        <is>
          <t>functional</t>
        </is>
      </c>
      <c r="N2011" t="b">
        <v>1</v>
      </c>
      <c r="O2011" t="b">
        <v>1</v>
      </c>
      <c r="P2011" t="inlineStr">
        <is>
          <t>Valid user credentials; Excel template with duplicate entries.</t>
        </is>
      </c>
      <c r="Q2011" t="inlineStr">
        <is>
          <t>System identifies and rejects or flags duplicate entries, providing a clear message.</t>
        </is>
      </c>
      <c r="R2011" t="n">
        <v>1</v>
      </c>
      <c r="S2011" t="inlineStr">
        <is>
          <t>Log in to the ZENIT system with valid user credentials.</t>
        </is>
      </c>
      <c r="T2011" t="inlineStr">
        <is>
          <t>User is successfully logged in.</t>
        </is>
      </c>
      <c r="U2011" t="inlineStr">
        <is>
          <t>Italy</t>
        </is>
      </c>
      <c r="Y2011" t="inlineStr">
        <is>
          <t>Test Case</t>
        </is>
      </c>
      <c r="AA2011" t="inlineStr">
        <is>
          <t>XPS-ZENIT-540 - Import Cerved Data</t>
        </is>
      </c>
    </row>
    <row r="2012">
      <c r="R2012" t="n">
        <v>2</v>
      </c>
      <c r="S2012" t="inlineStr">
        <is>
          <t>Navigate to the 'Massive Importer' section.</t>
        </is>
      </c>
      <c r="T2012" t="inlineStr">
        <is>
          <t>The 'Massive Importer' section is displayed.</t>
        </is>
      </c>
    </row>
    <row r="2013">
      <c r="R2013" t="n">
        <v>3</v>
      </c>
      <c r="S2013" t="inlineStr">
        <is>
          <t>Select the 'Import Cerved Data' option.</t>
        </is>
      </c>
      <c r="T2013" t="inlineStr">
        <is>
          <t>The import interface for Cerved Data is shown.</t>
        </is>
      </c>
    </row>
    <row r="2014">
      <c r="R2014" t="n">
        <v>4</v>
      </c>
      <c r="S2014" t="inlineStr">
        <is>
          <t>Upload a valid Excel template containing duplicate entries for the same VAT number or Tax Code.</t>
        </is>
      </c>
      <c r="T2014" t="inlineStr">
        <is>
          <t>The system validates the file and detects duplicate entries.</t>
        </is>
      </c>
    </row>
    <row r="2015">
      <c r="R2015" t="n">
        <v>5</v>
      </c>
      <c r="S2015" t="inlineStr">
        <is>
          <t>Submit the file for import.</t>
        </is>
      </c>
      <c r="T2015" t="inlineStr">
        <is>
          <t>The system rejects or flags duplicate entries and displays an appropriate error or warning message.</t>
        </is>
      </c>
    </row>
    <row r="2016">
      <c r="A2016" t="inlineStr">
        <is>
          <t>ImportCervedData-XPSZENIT540_OriginalCervedFileRejected_MassiveImporter_TEST_Desktop</t>
        </is>
      </c>
      <c r="B2016" t="inlineStr">
        <is>
          <t>TC-522</t>
        </is>
      </c>
      <c r="C2016" t="n">
        <v>522</v>
      </c>
      <c r="D2016" t="inlineStr">
        <is>
          <t>Desktop</t>
        </is>
      </c>
      <c r="E2016" t="inlineStr">
        <is>
          <t>Desktop</t>
        </is>
      </c>
      <c r="F2016" t="inlineStr">
        <is>
          <t>Computer</t>
        </is>
      </c>
      <c r="G2016" t="inlineStr">
        <is>
          <t>Medium</t>
        </is>
      </c>
      <c r="H2016" t="inlineStr">
        <is>
          <t>TEST</t>
        </is>
      </c>
      <c r="I2016" t="inlineStr">
        <is>
          <t>Windows 10, ZENIT Web Application</t>
        </is>
      </c>
      <c r="J2016" t="inlineStr">
        <is>
          <t>1. User has access to ZENIT system. 2. The original 'CERVED PER RED LIST.xlsx' file is available.</t>
        </is>
      </c>
      <c r="K2016" t="inlineStr">
        <is>
          <t>Manual</t>
        </is>
      </c>
      <c r="L2016" t="inlineStr">
        <is>
          <t>Import Cerved Data</t>
        </is>
      </c>
      <c r="M2016" t="inlineStr">
        <is>
          <t>functional</t>
        </is>
      </c>
      <c r="N2016" t="b">
        <v>1</v>
      </c>
      <c r="O2016" t="b">
        <v>1</v>
      </c>
      <c r="P2016" t="inlineStr">
        <is>
          <t>Valid user credentials; Original Cerved file.</t>
        </is>
      </c>
      <c r="Q2016" t="inlineStr">
        <is>
          <t>System rejects the original Cerved file and provides a clear error message about unsupported format.</t>
        </is>
      </c>
      <c r="R2016" t="n">
        <v>1</v>
      </c>
      <c r="S2016" t="inlineStr">
        <is>
          <t>Log in to the ZENIT system with valid user credentials.</t>
        </is>
      </c>
      <c r="T2016" t="inlineStr">
        <is>
          <t>User is successfully logged in.</t>
        </is>
      </c>
      <c r="U2016" t="inlineStr">
        <is>
          <t>Italy</t>
        </is>
      </c>
      <c r="Y2016" t="inlineStr">
        <is>
          <t>Test Case</t>
        </is>
      </c>
      <c r="AA2016" t="inlineStr">
        <is>
          <t>XPS-ZENIT-540 - Import Cerved Data</t>
        </is>
      </c>
    </row>
    <row r="2017">
      <c r="R2017" t="n">
        <v>2</v>
      </c>
      <c r="S2017" t="inlineStr">
        <is>
          <t>Navigate to the 'Massive Importer' section.</t>
        </is>
      </c>
      <c r="T2017" t="inlineStr">
        <is>
          <t>The 'Massive Importer' section is displayed.</t>
        </is>
      </c>
    </row>
    <row r="2018">
      <c r="R2018" t="n">
        <v>3</v>
      </c>
      <c r="S2018" t="inlineStr">
        <is>
          <t>Select the 'Import Cerved Data' option.</t>
        </is>
      </c>
      <c r="T2018" t="inlineStr">
        <is>
          <t>The import interface for Cerved Data is shown.</t>
        </is>
      </c>
    </row>
    <row r="2019">
      <c r="R2019" t="n">
        <v>4</v>
      </c>
      <c r="S2019" t="inlineStr">
        <is>
          <t>Attempt to upload the original 'CERVED PER RED LIST.xlsx' file produced by Cerved (not transcribed into the system template).</t>
        </is>
      </c>
      <c r="T2019" t="inlineStr">
        <is>
          <t>The system rejects the file and displays an error message indicating that the file format is not supported.</t>
        </is>
      </c>
    </row>
    <row r="2020">
      <c r="A2020" t="inlineStr">
        <is>
          <t>ImportCervedData-XPSZENIT540_ViewImportedData_DashboardSinglePoS_TEST_Desktop</t>
        </is>
      </c>
      <c r="B2020" t="inlineStr">
        <is>
          <t>TC-523</t>
        </is>
      </c>
      <c r="C2020" t="n">
        <v>523</v>
      </c>
      <c r="D2020" t="inlineStr">
        <is>
          <t>Desktop</t>
        </is>
      </c>
      <c r="E2020" t="inlineStr">
        <is>
          <t>Desktop</t>
        </is>
      </c>
      <c r="F2020" t="inlineStr">
        <is>
          <t>Computer</t>
        </is>
      </c>
      <c r="G2020" t="inlineStr">
        <is>
          <t>Medium</t>
        </is>
      </c>
      <c r="H2020" t="inlineStr">
        <is>
          <t>TEST</t>
        </is>
      </c>
      <c r="I2020" t="inlineStr">
        <is>
          <t>Windows 10, ZENIT Web Application</t>
        </is>
      </c>
      <c r="J2020" t="inlineStr">
        <is>
          <t>1. User has access to ZENIT system. 2. At least one successful Cerved Data import has been performed for a PoS.</t>
        </is>
      </c>
      <c r="K2020" t="inlineStr">
        <is>
          <t>Manual</t>
        </is>
      </c>
      <c r="L2020" t="inlineStr">
        <is>
          <t>Import Cerved Data</t>
        </is>
      </c>
      <c r="M2020" t="inlineStr">
        <is>
          <t>functional</t>
        </is>
      </c>
      <c r="N2020" t="b">
        <v>1</v>
      </c>
      <c r="O2020" t="b">
        <v>1</v>
      </c>
      <c r="P2020" t="inlineStr">
        <is>
          <t>Valid user credentials; PoS with imported Cerved Data.</t>
        </is>
      </c>
      <c r="Q2020" t="inlineStr">
        <is>
          <t>Imported Cerved Data is visible and accurate in the dashboard for the selected PoS.</t>
        </is>
      </c>
      <c r="R2020" t="n">
        <v>1</v>
      </c>
      <c r="S2020" t="inlineStr">
        <is>
          <t>Log in to the ZENIT system with valid user credentials.</t>
        </is>
      </c>
      <c r="T2020" t="inlineStr">
        <is>
          <t>User is successfully logged in.</t>
        </is>
      </c>
      <c r="U2020" t="inlineStr">
        <is>
          <t>Italy</t>
        </is>
      </c>
      <c r="Y2020" t="inlineStr">
        <is>
          <t>Test Case</t>
        </is>
      </c>
      <c r="AA2020" t="inlineStr">
        <is>
          <t>XPS-ZENIT-540 - Import Cerved Data</t>
        </is>
      </c>
    </row>
    <row r="2021">
      <c r="R2021" t="n">
        <v>2</v>
      </c>
      <c r="S2021" t="inlineStr">
        <is>
          <t>Navigate to the 'Dashboard - Single PoS' section.</t>
        </is>
      </c>
      <c r="T2021" t="inlineStr">
        <is>
          <t>The dashboard for individual PoS is displayed.</t>
        </is>
      </c>
    </row>
    <row r="2022">
      <c r="R2022" t="n">
        <v>3</v>
      </c>
      <c r="S2022" t="inlineStr">
        <is>
          <t>Search for a PoS that was included in a recent successful Cerved Data import.</t>
        </is>
      </c>
      <c r="T2022" t="inlineStr">
        <is>
          <t>The PoS details are displayed.</t>
        </is>
      </c>
    </row>
    <row r="2023">
      <c r="R2023" t="n">
        <v>4</v>
      </c>
      <c r="S2023" t="inlineStr">
        <is>
          <t>Verify that the imported Cerved Data is present and correctly displayed for the selected PoS.</t>
        </is>
      </c>
      <c r="T2023" t="inlineStr">
        <is>
          <t>All imported Cerved Data fields are visible and accurate for the PoS.</t>
        </is>
      </c>
    </row>
    <row r="2024">
      <c r="A2024" t="inlineStr">
        <is>
          <t>VerifyExecution_proj_001_Back-End_Procedure_TEST_Backend</t>
        </is>
      </c>
      <c r="B2024" t="inlineStr">
        <is>
          <t>TC-524</t>
        </is>
      </c>
      <c r="C2024" t="n">
        <v>524</v>
      </c>
      <c r="D2024" t="inlineStr">
        <is>
          <t>Backend</t>
        </is>
      </c>
      <c r="E2024" t="inlineStr">
        <is>
          <t>Backend</t>
        </is>
      </c>
      <c r="F2024" t="inlineStr">
        <is>
          <t>Server</t>
        </is>
      </c>
      <c r="G2024" t="inlineStr">
        <is>
          <t>High</t>
        </is>
      </c>
      <c r="H2024" t="inlineStr">
        <is>
          <t>TEST</t>
        </is>
      </c>
      <c r="I2024" t="inlineStr">
        <is>
          <t>Linux/Back-End Application</t>
        </is>
      </c>
      <c r="J2024" t="inlineStr">
        <is>
          <t>1. The back-end system is up and running.
2. Administrator credentials are available.
3. The procedure to be tested is deployed and accessible.</t>
        </is>
      </c>
      <c r="K2024" t="inlineStr">
        <is>
          <t>Manual</t>
        </is>
      </c>
      <c r="L2024" t="inlineStr">
        <is>
          <t>Back-End Procedure Execution</t>
        </is>
      </c>
      <c r="M2024" t="inlineStr">
        <is>
          <t>functional</t>
        </is>
      </c>
      <c r="N2024" t="b">
        <v>1</v>
      </c>
      <c r="O2024" t="b">
        <v>1</v>
      </c>
      <c r="P2024" t="inlineStr">
        <is>
          <t>Valid administrator credentials; Procedure identifier or endpoint.</t>
        </is>
      </c>
      <c r="Q2024" t="inlineStr">
        <is>
          <t>The back-end procedure executes successfully and returns a success status.</t>
        </is>
      </c>
      <c r="R2024" t="n">
        <v>1</v>
      </c>
      <c r="S2024" t="inlineStr">
        <is>
          <t>Access the back-end system with valid administrator credentials.</t>
        </is>
      </c>
      <c r="T2024" t="inlineStr">
        <is>
          <t>Access to the back-end system is granted.</t>
        </is>
      </c>
      <c r="U2024" t="inlineStr">
        <is>
          <t>Italy</t>
        </is>
      </c>
      <c r="Y2024" t="inlineStr">
        <is>
          <t>Test Case</t>
        </is>
      </c>
      <c r="Z2024" t="inlineStr">
        <is>
          <t>Covers normal execution path for the back-end procedure.</t>
        </is>
      </c>
      <c r="AA2024" t="inlineStr">
        <is>
          <t>Back-End Procedure</t>
        </is>
      </c>
    </row>
    <row r="2025">
      <c r="R2025" t="n">
        <v>2</v>
      </c>
      <c r="S2025" t="inlineStr">
        <is>
          <t>Navigate to the section where the back-end procedure can be executed.</t>
        </is>
      </c>
      <c r="T2025" t="inlineStr">
        <is>
          <t>The correct section for executing the back-end procedure is displayed.</t>
        </is>
      </c>
    </row>
    <row r="2026">
      <c r="R2026" t="n">
        <v>3</v>
      </c>
      <c r="S2026" t="inlineStr">
        <is>
          <t>Initiate the back-end procedure using the provided interface or API call.</t>
        </is>
      </c>
      <c r="T2026" t="inlineStr">
        <is>
          <t>The back-end procedure starts execution without errors.</t>
        </is>
      </c>
    </row>
    <row r="2027">
      <c r="R2027" t="n">
        <v>4</v>
      </c>
      <c r="S2027" t="inlineStr">
        <is>
          <t>Monitor the execution status until completion.</t>
        </is>
      </c>
      <c r="T2027" t="inlineStr">
        <is>
          <t>The procedure completes successfully and the system returns a success status.</t>
        </is>
      </c>
    </row>
    <row r="2028">
      <c r="A2028" t="inlineStr">
        <is>
          <t>InvalidInput_proj_001_Back-End_Procedure_TEST_Backend</t>
        </is>
      </c>
      <c r="B2028" t="inlineStr">
        <is>
          <t>TC-525</t>
        </is>
      </c>
      <c r="C2028" t="n">
        <v>525</v>
      </c>
      <c r="D2028" t="inlineStr">
        <is>
          <t>Backend</t>
        </is>
      </c>
      <c r="E2028" t="inlineStr">
        <is>
          <t>Backend</t>
        </is>
      </c>
      <c r="F2028" t="inlineStr">
        <is>
          <t>Server</t>
        </is>
      </c>
      <c r="G2028" t="inlineStr">
        <is>
          <t>Medium</t>
        </is>
      </c>
      <c r="H2028" t="inlineStr">
        <is>
          <t>TEST</t>
        </is>
      </c>
      <c r="I2028" t="inlineStr">
        <is>
          <t>Linux/Back-End Application</t>
        </is>
      </c>
      <c r="J2028" t="inlineStr">
        <is>
          <t>1. The back-end system is up and running.
2. Administrator credentials are available.
3. The procedure to be tested is deployed and accessible.</t>
        </is>
      </c>
      <c r="K2028" t="inlineStr">
        <is>
          <t>Manual</t>
        </is>
      </c>
      <c r="L2028" t="inlineStr">
        <is>
          <t>Back-End Procedure Input Validation</t>
        </is>
      </c>
      <c r="M2028" t="inlineStr">
        <is>
          <t>functional</t>
        </is>
      </c>
      <c r="N2028" t="b">
        <v>1</v>
      </c>
      <c r="O2028" t="b">
        <v>1</v>
      </c>
      <c r="P2028" t="inlineStr">
        <is>
          <t>Valid administrator credentials; Invalid input parameters (e.g., missing required fields, incorrect data types).</t>
        </is>
      </c>
      <c r="Q2028" t="inlineStr">
        <is>
          <t>The system prevents execution of the procedure and returns a clear error message for invalid input.</t>
        </is>
      </c>
      <c r="R2028" t="n">
        <v>1</v>
      </c>
      <c r="S2028" t="inlineStr">
        <is>
          <t>Access the back-end system with valid administrator credentials.</t>
        </is>
      </c>
      <c r="T2028" t="inlineStr">
        <is>
          <t>Access to the back-end system is granted.</t>
        </is>
      </c>
      <c r="U2028" t="inlineStr">
        <is>
          <t>Italy</t>
        </is>
      </c>
      <c r="Y2028" t="inlineStr">
        <is>
          <t>Test Case</t>
        </is>
      </c>
      <c r="Z2028" t="inlineStr">
        <is>
          <t>Covers negative scenario for input validation.</t>
        </is>
      </c>
      <c r="AA2028" t="inlineStr">
        <is>
          <t>Back-End Procedure</t>
        </is>
      </c>
    </row>
    <row r="2029">
      <c r="R2029" t="n">
        <v>2</v>
      </c>
      <c r="S2029" t="inlineStr">
        <is>
          <t>Navigate to the section for executing the back-end procedure.</t>
        </is>
      </c>
      <c r="T2029" t="inlineStr">
        <is>
          <t>The correct section for executing the back-end procedure is displayed.</t>
        </is>
      </c>
    </row>
    <row r="2030">
      <c r="R2030" t="n">
        <v>3</v>
      </c>
      <c r="S2030" t="inlineStr">
        <is>
          <t>Attempt to execute the back-end procedure with invalid or malformed input parameters.</t>
        </is>
      </c>
      <c r="T2030" t="inlineStr">
        <is>
          <t>The system rejects the input and displays an appropriate error message.</t>
        </is>
      </c>
    </row>
    <row r="2031">
      <c r="A2031" t="inlineStr">
        <is>
          <t>ConcurrentExecution_proj_001_Back-End_Procedure_TEST_Backend</t>
        </is>
      </c>
      <c r="B2031" t="inlineStr">
        <is>
          <t>TC-526</t>
        </is>
      </c>
      <c r="C2031" t="n">
        <v>526</v>
      </c>
      <c r="D2031" t="inlineStr">
        <is>
          <t>Backend</t>
        </is>
      </c>
      <c r="E2031" t="inlineStr">
        <is>
          <t>Backend</t>
        </is>
      </c>
      <c r="F2031" t="inlineStr">
        <is>
          <t>Server</t>
        </is>
      </c>
      <c r="G2031" t="inlineStr">
        <is>
          <t>Medium</t>
        </is>
      </c>
      <c r="H2031" t="inlineStr">
        <is>
          <t>TEST</t>
        </is>
      </c>
      <c r="I2031" t="inlineStr">
        <is>
          <t>Linux/Back-End Application</t>
        </is>
      </c>
      <c r="J2031" t="inlineStr">
        <is>
          <t>1. The back-end system is up and running.
2. Two sets of valid administrator credentials or two sessions are available.
3. The procedure to be tested is deployed and accessible.</t>
        </is>
      </c>
      <c r="K2031" t="inlineStr">
        <is>
          <t>Manual</t>
        </is>
      </c>
      <c r="L2031" t="inlineStr">
        <is>
          <t>Back-End Procedure Concurrency Handling</t>
        </is>
      </c>
      <c r="M2031" t="inlineStr">
        <is>
          <t>functional</t>
        </is>
      </c>
      <c r="N2031" t="b">
        <v>1</v>
      </c>
      <c r="O2031" t="b">
        <v>0</v>
      </c>
      <c r="P2031" t="inlineStr">
        <is>
          <t>Two sets of valid administrator credentials; Procedure identifier.</t>
        </is>
      </c>
      <c r="Q2031" t="inlineStr">
        <is>
          <t>The system handles concurrent execution attempts as per design (e.g., allows, queues, or rejects with a clear message).</t>
        </is>
      </c>
      <c r="R2031" t="n">
        <v>1</v>
      </c>
      <c r="S2031" t="inlineStr">
        <is>
          <t>Access the back-end system with valid administrator credentials from two separate sessions.</t>
        </is>
      </c>
      <c r="T2031" t="inlineStr">
        <is>
          <t>Both sessions are authenticated and active.</t>
        </is>
      </c>
      <c r="U2031" t="inlineStr">
        <is>
          <t>Italy</t>
        </is>
      </c>
      <c r="Y2031" t="inlineStr">
        <is>
          <t>Test Case</t>
        </is>
      </c>
      <c r="Z2031" t="inlineStr">
        <is>
          <t>Covers concurrency and multi-session behavior.</t>
        </is>
      </c>
      <c r="AA2031" t="inlineStr">
        <is>
          <t>Back-End Procedure</t>
        </is>
      </c>
    </row>
    <row r="2032">
      <c r="R2032" t="n">
        <v>2</v>
      </c>
      <c r="S2032" t="inlineStr">
        <is>
          <t>In session one, initiate the back-end procedure.</t>
        </is>
      </c>
      <c r="T2032" t="inlineStr">
        <is>
          <t>The procedure starts execution in session one.</t>
        </is>
      </c>
    </row>
    <row r="2033">
      <c r="R2033" t="n">
        <v>3</v>
      </c>
      <c r="S2033" t="inlineStr">
        <is>
          <t>While the procedure is still running in session one, attempt to initiate the same procedure in session two.</t>
        </is>
      </c>
      <c r="T2033" t="inlineStr">
        <is>
          <t>The system handles concurrent execution according to design (e.g., allows, queues, or rejects the second request with an appropriate message).</t>
        </is>
      </c>
    </row>
    <row r="2034">
      <c r="A2034" t="inlineStr">
        <is>
          <t>AuditLog_proj_001_Back-End_Procedure_TEST_Backend</t>
        </is>
      </c>
      <c r="B2034" t="inlineStr">
        <is>
          <t>TC-527</t>
        </is>
      </c>
      <c r="C2034" t="n">
        <v>527</v>
      </c>
      <c r="D2034" t="inlineStr">
        <is>
          <t>Backend</t>
        </is>
      </c>
      <c r="E2034" t="inlineStr">
        <is>
          <t>Backend</t>
        </is>
      </c>
      <c r="F2034" t="inlineStr">
        <is>
          <t>Server</t>
        </is>
      </c>
      <c r="G2034" t="inlineStr">
        <is>
          <t>Medium</t>
        </is>
      </c>
      <c r="H2034" t="inlineStr">
        <is>
          <t>TEST</t>
        </is>
      </c>
      <c r="I2034" t="inlineStr">
        <is>
          <t>Linux/Back-End Application</t>
        </is>
      </c>
      <c r="J2034" t="inlineStr">
        <is>
          <t>1. The back-end system is up and running.
2. Administrator credentials are available.
3. Audit logging is enabled.
4. The procedure to be tested is deployed and accessible.</t>
        </is>
      </c>
      <c r="K2034" t="inlineStr">
        <is>
          <t>Manual</t>
        </is>
      </c>
      <c r="L2034" t="inlineStr">
        <is>
          <t>Back-End Procedure Audit Logging</t>
        </is>
      </c>
      <c r="M2034" t="inlineStr">
        <is>
          <t>functional</t>
        </is>
      </c>
      <c r="N2034" t="b">
        <v>1</v>
      </c>
      <c r="O2034" t="b">
        <v>1</v>
      </c>
      <c r="P2034" t="inlineStr">
        <is>
          <t>Valid administrator credentials; Procedure identifier.</t>
        </is>
      </c>
      <c r="Q2034" t="inlineStr">
        <is>
          <t>The execution of the back-end procedure is correctly logged in the audit system with all relevant details.</t>
        </is>
      </c>
      <c r="R2034" t="n">
        <v>1</v>
      </c>
      <c r="S2034" t="inlineStr">
        <is>
          <t>Access the back-end system with valid administrator credentials.</t>
        </is>
      </c>
      <c r="T2034" t="inlineStr">
        <is>
          <t>Access to the back-end system is granted.</t>
        </is>
      </c>
      <c r="U2034" t="inlineStr">
        <is>
          <t>Italy</t>
        </is>
      </c>
      <c r="Y2034" t="inlineStr">
        <is>
          <t>Test Case</t>
        </is>
      </c>
      <c r="Z2034" t="inlineStr">
        <is>
          <t>Covers audit logging for procedure execution.</t>
        </is>
      </c>
      <c r="AA2034" t="inlineStr">
        <is>
          <t>Back-End Procedure</t>
        </is>
      </c>
    </row>
    <row r="2035">
      <c r="R2035" t="n">
        <v>2</v>
      </c>
      <c r="S2035" t="inlineStr">
        <is>
          <t>Execute the back-end procedure.</t>
        </is>
      </c>
      <c r="T2035" t="inlineStr">
        <is>
          <t>The procedure executes successfully.</t>
        </is>
      </c>
    </row>
    <row r="2036">
      <c r="R2036" t="n">
        <v>3</v>
      </c>
      <c r="S2036" t="inlineStr">
        <is>
          <t>Access the audit log or system log section.</t>
        </is>
      </c>
      <c r="T2036" t="inlineStr">
        <is>
          <t>Audit logs are accessible.</t>
        </is>
      </c>
    </row>
    <row r="2037">
      <c r="R2037" t="n">
        <v>4</v>
      </c>
      <c r="S2037" t="inlineStr">
        <is>
          <t>Verify that the execution of the back-end procedure is recorded in the audit log with correct details (timestamp, user, procedure name, status).</t>
        </is>
      </c>
      <c r="T2037" t="inlineStr">
        <is>
          <t>Audit log contains a complete and accurate record of the procedure execution.</t>
        </is>
      </c>
    </row>
    <row r="2038">
      <c r="A2038" t="inlineStr">
        <is>
          <t>DailyArchiving-XPSZENIT600_DailySnapshotExecution_Backend_TEST_Desktop</t>
        </is>
      </c>
      <c r="B2038" t="inlineStr">
        <is>
          <t>TC-528</t>
        </is>
      </c>
      <c r="C2038" t="n">
        <v>528</v>
      </c>
      <c r="D2038" t="inlineStr">
        <is>
          <t>Backend</t>
        </is>
      </c>
      <c r="E2038" t="inlineStr">
        <is>
          <t>Backend</t>
        </is>
      </c>
      <c r="F2038" t="inlineStr">
        <is>
          <t>Computer</t>
        </is>
      </c>
      <c r="G2038" t="inlineStr">
        <is>
          <t>High</t>
        </is>
      </c>
      <c r="H2038" t="inlineStr">
        <is>
          <t>TEST</t>
        </is>
      </c>
      <c r="I2038" t="inlineStr">
        <is>
          <t>Windows/Linux, Backend Application</t>
        </is>
      </c>
      <c r="J2038" t="inlineStr">
        <is>
          <t>1. System clock is synchronized and correct.
2. Daily snapshot schedule is configured and enabled.
3. Sufficient storage space is available.</t>
        </is>
      </c>
      <c r="K2038" t="inlineStr">
        <is>
          <t>Manual</t>
        </is>
      </c>
      <c r="L2038" t="inlineStr">
        <is>
          <t>Daily Data Archiving</t>
        </is>
      </c>
      <c r="M2038" t="inlineStr">
        <is>
          <t>functional</t>
        </is>
      </c>
      <c r="N2038" t="b">
        <v>1</v>
      </c>
      <c r="O2038" t="b">
        <v>1</v>
      </c>
      <c r="P2038" t="inlineStr">
        <is>
          <t>System with historical data; snapshot schedule enabled.</t>
        </is>
      </c>
      <c r="Q2038" t="inlineStr">
        <is>
          <t>A daily snapshot is created and labeled with the correct date and time, confirming uninterrupted daily archiving.</t>
        </is>
      </c>
      <c r="R2038" t="n">
        <v>1</v>
      </c>
      <c r="S2038" t="inlineStr">
        <is>
          <t>Ensure the system date is set to a day when the daily snapshot should run.</t>
        </is>
      </c>
      <c r="T2038" t="inlineStr">
        <is>
          <t>System is ready for daily snapshot execution.</t>
        </is>
      </c>
      <c r="U2038" t="inlineStr">
        <is>
          <t>Italy</t>
        </is>
      </c>
      <c r="Y2038" t="inlineStr">
        <is>
          <t>Test Case</t>
        </is>
      </c>
      <c r="AA2038" t="inlineStr">
        <is>
          <t>XPS-ZENIT-600 - Daily historical archiving</t>
        </is>
      </c>
    </row>
    <row r="2039">
      <c r="R2039" t="n">
        <v>2</v>
      </c>
      <c r="S2039" t="inlineStr">
        <is>
          <t>Trigger or wait for the scheduled nightly snapshot process to execute.</t>
        </is>
      </c>
      <c r="T2039" t="inlineStr">
        <is>
          <t>Snapshot process starts at the scheduled time.</t>
        </is>
      </c>
    </row>
    <row r="2040">
      <c r="R2040" t="n">
        <v>3</v>
      </c>
      <c r="S2040" t="inlineStr">
        <is>
          <t>Verify that a new data snapshot is created and stored with the correct date and time label.</t>
        </is>
      </c>
      <c r="T2040" t="inlineStr">
        <is>
          <t>A new snapshot file/folder is present, labeled with the current date and time.</t>
        </is>
      </c>
    </row>
    <row r="2041">
      <c r="A2041" t="inlineStr">
        <is>
          <t>DailyArchiving-XPSZENIT600_PrivacyCompliantPoSDeletion_Backend_TEST_Desktop</t>
        </is>
      </c>
      <c r="B2041" t="inlineStr">
        <is>
          <t>TC-529</t>
        </is>
      </c>
      <c r="C2041" t="n">
        <v>529</v>
      </c>
      <c r="D2041" t="inlineStr">
        <is>
          <t>Backend</t>
        </is>
      </c>
      <c r="E2041" t="inlineStr">
        <is>
          <t>Backend</t>
        </is>
      </c>
      <c r="F2041" t="inlineStr">
        <is>
          <t>Computer</t>
        </is>
      </c>
      <c r="G2041" t="inlineStr">
        <is>
          <t>High</t>
        </is>
      </c>
      <c r="H2041" t="inlineStr">
        <is>
          <t>TEST</t>
        </is>
      </c>
      <c r="I2041" t="inlineStr">
        <is>
          <t>Windows/Linux, Backend Application</t>
        </is>
      </c>
      <c r="J2041" t="inlineStr">
        <is>
          <t>1. System contains PoS records with various statuses, including closed, under legal management, and with loss transitions.
2. Retention period is configured (e.g., 10 years).
3. Data deletion process is enabled.</t>
        </is>
      </c>
      <c r="K2041" t="inlineStr">
        <is>
          <t>Manual</t>
        </is>
      </c>
      <c r="L2041" t="inlineStr">
        <is>
          <t>Data Retention &amp; Deletion</t>
        </is>
      </c>
      <c r="M2041" t="inlineStr">
        <is>
          <t>functional</t>
        </is>
      </c>
      <c r="N2041" t="b">
        <v>1</v>
      </c>
      <c r="O2041" t="b">
        <v>1</v>
      </c>
      <c r="P2041" t="inlineStr">
        <is>
          <t>Test database with PoS records of varying statuses and closure dates.</t>
        </is>
      </c>
      <c r="Q2041" t="inlineStr">
        <is>
          <t>PoS records closed and inactive beyond the retention period are deleted, except those under legal management or with recent loss transitions.</t>
        </is>
      </c>
      <c r="R2041" t="n">
        <v>1</v>
      </c>
      <c r="S2041" t="inlineStr">
        <is>
          <t>Identify PoS records that have been closed and inactive for more than the configured retention period (e.g., 10 years), excluding those under legal management or with recent loss transitions.</t>
        </is>
      </c>
      <c r="T2041" t="inlineStr">
        <is>
          <t>List of PoS eligible for deletion is generated.</t>
        </is>
      </c>
      <c r="U2041" t="inlineStr">
        <is>
          <t>Italy</t>
        </is>
      </c>
      <c r="Y2041" t="inlineStr">
        <is>
          <t>Test Case</t>
        </is>
      </c>
      <c r="AA2041" t="inlineStr">
        <is>
          <t>XPS-ZENIT-600 - Daily historical archiving</t>
        </is>
      </c>
    </row>
    <row r="2042">
      <c r="R2042" t="n">
        <v>2</v>
      </c>
      <c r="S2042" t="inlineStr">
        <is>
          <t>Trigger the data deletion process for eligible PoS records.</t>
        </is>
      </c>
      <c r="T2042" t="inlineStr">
        <is>
          <t>Deletion process executes for the identified PoS records.</t>
        </is>
      </c>
    </row>
    <row r="2043">
      <c r="R2043" t="n">
        <v>3</v>
      </c>
      <c r="S2043" t="inlineStr">
        <is>
          <t>Verify that only eligible PoS records are deleted and that records under legal management or with recent loss transitions are retained.</t>
        </is>
      </c>
      <c r="T2043" t="inlineStr">
        <is>
          <t>Only PoS records meeting deletion criteria are removed; exceptions are preserved.</t>
        </is>
      </c>
    </row>
    <row r="2044">
      <c r="A2044" t="inlineStr">
        <is>
          <t>DailyArchiving-XPSZENIT600_TemporaryLogicalClosureHandling_Backend_TEST_Desktop</t>
        </is>
      </c>
      <c r="B2044" t="inlineStr">
        <is>
          <t>TC-530</t>
        </is>
      </c>
      <c r="C2044" t="n">
        <v>530</v>
      </c>
      <c r="D2044" t="inlineStr">
        <is>
          <t>Backend</t>
        </is>
      </c>
      <c r="E2044" t="inlineStr">
        <is>
          <t>Backend</t>
        </is>
      </c>
      <c r="F2044" t="inlineStr">
        <is>
          <t>Computer</t>
        </is>
      </c>
      <c r="G2044" t="inlineStr">
        <is>
          <t>Medium</t>
        </is>
      </c>
      <c r="H2044" t="inlineStr">
        <is>
          <t>TEST</t>
        </is>
      </c>
      <c r="I2044" t="inlineStr">
        <is>
          <t>Windows/Linux, Backend Application</t>
        </is>
      </c>
      <c r="J2044" t="inlineStr">
        <is>
          <t>1. System contains PoS records eligible for logical closure.
2. Logical closure period is configurable.
3. User interface or reporting tools are available for PoS display verification.</t>
        </is>
      </c>
      <c r="K2044" t="inlineStr">
        <is>
          <t>Manual</t>
        </is>
      </c>
      <c r="L2044" t="inlineStr">
        <is>
          <t>Logical Closure Management</t>
        </is>
      </c>
      <c r="M2044" t="inlineStr">
        <is>
          <t>functional</t>
        </is>
      </c>
      <c r="N2044" t="b">
        <v>1</v>
      </c>
      <c r="O2044" t="b">
        <v>1</v>
      </c>
      <c r="P2044" t="inlineStr">
        <is>
          <t>PoS records with closure dates and pending issues.</t>
        </is>
      </c>
      <c r="Q2044" t="inlineStr">
        <is>
          <t>PoS records under logical closure are hidden from display and become eligible for deletion after the closure period.</t>
        </is>
      </c>
      <c r="R2044" t="n">
        <v>1</v>
      </c>
      <c r="S2044" t="inlineStr">
        <is>
          <t>Identify a PoS record eligible for temporary logical closure (e.g., recently closed but pending verification).</t>
        </is>
      </c>
      <c r="T2044" t="inlineStr">
        <is>
          <t>PoS record is selected for logical closure.</t>
        </is>
      </c>
      <c r="U2044" t="inlineStr">
        <is>
          <t>Italy</t>
        </is>
      </c>
      <c r="Y2044" t="inlineStr">
        <is>
          <t>Test Case</t>
        </is>
      </c>
      <c r="AA2044" t="inlineStr">
        <is>
          <t>XPS-ZENIT-600 - Daily historical archiving</t>
        </is>
      </c>
    </row>
    <row r="2045">
      <c r="R2045" t="n">
        <v>2</v>
      </c>
      <c r="S2045" t="inlineStr">
        <is>
          <t>Configure the system to apply a temporary logical closure for a defined period (e.g., 30 days).</t>
        </is>
      </c>
      <c r="T2045" t="inlineStr">
        <is>
          <t>Logical closure is set for the PoS record.</t>
        </is>
      </c>
    </row>
    <row r="2046">
      <c r="R2046" t="n">
        <v>3</v>
      </c>
      <c r="S2046" t="inlineStr">
        <is>
          <t>Attempt to display the logically closed PoS in the user interface or reporting tools.</t>
        </is>
      </c>
      <c r="T2046" t="inlineStr">
        <is>
          <t>PoS is not displayed to users during the logical closure period.</t>
        </is>
      </c>
    </row>
    <row r="2047">
      <c r="R2047" t="n">
        <v>4</v>
      </c>
      <c r="S2047" t="inlineStr">
        <is>
          <t>After the logical closure period expires, verify that the PoS is eligible for permanent deletion.</t>
        </is>
      </c>
      <c r="T2047" t="inlineStr">
        <is>
          <t>PoS becomes eligible for permanent deletion after the logical closure period.</t>
        </is>
      </c>
    </row>
    <row r="2048">
      <c r="A2048" t="inlineStr">
        <is>
          <t>DailyArchiving-XPSZENIT600_ContinuousHistoricalSequenceVerification_Backend_TEST_Desktop</t>
        </is>
      </c>
      <c r="B2048" t="inlineStr">
        <is>
          <t>TC-531</t>
        </is>
      </c>
      <c r="C2048" t="n">
        <v>531</v>
      </c>
      <c r="D2048" t="inlineStr">
        <is>
          <t>Backend</t>
        </is>
      </c>
      <c r="E2048" t="inlineStr">
        <is>
          <t>Backend</t>
        </is>
      </c>
      <c r="F2048" t="inlineStr">
        <is>
          <t>Computer</t>
        </is>
      </c>
      <c r="G2048" t="inlineStr">
        <is>
          <t>Medium</t>
        </is>
      </c>
      <c r="H2048" t="inlineStr">
        <is>
          <t>TEST</t>
        </is>
      </c>
      <c r="I2048" t="inlineStr">
        <is>
          <t>Windows/Linux, Backend Application</t>
        </is>
      </c>
      <c r="J2048" t="inlineStr">
        <is>
          <t>1. System has been running and archiving data daily since project start.
2. Access to the archive storage location is available.</t>
        </is>
      </c>
      <c r="K2048" t="inlineStr">
        <is>
          <t>Manual</t>
        </is>
      </c>
      <c r="L2048" t="inlineStr">
        <is>
          <t>Historical Data Integrity</t>
        </is>
      </c>
      <c r="M2048" t="inlineStr">
        <is>
          <t>functional</t>
        </is>
      </c>
      <c r="N2048" t="b">
        <v>1</v>
      </c>
      <c r="O2048" t="b">
        <v>1</v>
      </c>
      <c r="P2048" t="inlineStr">
        <is>
          <t>Archive containing daily snapshots from project start to present.</t>
        </is>
      </c>
      <c r="Q2048" t="inlineStr">
        <is>
          <t>Historical data is complete, continuous, and correctly labeled for each day.</t>
        </is>
      </c>
      <c r="R2048" t="n">
        <v>1</v>
      </c>
      <c r="S2048" t="inlineStr">
        <is>
          <t>Access the archive of daily snapshots from the project start date to the current date.</t>
        </is>
      </c>
      <c r="T2048" t="inlineStr">
        <is>
          <t>Archive contains a sequence of daily snapshots.</t>
        </is>
      </c>
      <c r="U2048" t="inlineStr">
        <is>
          <t>Italy</t>
        </is>
      </c>
      <c r="Y2048" t="inlineStr">
        <is>
          <t>Test Case</t>
        </is>
      </c>
      <c r="AA2048" t="inlineStr">
        <is>
          <t>XPS-ZENIT-600 - Daily historical archiving</t>
        </is>
      </c>
    </row>
    <row r="2049">
      <c r="R2049" t="n">
        <v>2</v>
      </c>
      <c r="S2049" t="inlineStr">
        <is>
          <t>Verify that there are no missing days in the historical sequence of stored data.</t>
        </is>
      </c>
      <c r="T2049" t="inlineStr">
        <is>
          <t>Each day from project start to current date has a corresponding snapshot.</t>
        </is>
      </c>
    </row>
    <row r="2050">
      <c r="R2050" t="n">
        <v>3</v>
      </c>
      <c r="S2050" t="inlineStr">
        <is>
          <t>Check that each snapshot is labeled with the correct date and time.</t>
        </is>
      </c>
      <c r="T2050" t="inlineStr">
        <is>
          <t>All snapshots are correctly labeled and ordered chronologically.</t>
        </is>
      </c>
    </row>
    <row r="2051">
      <c r="A2051" t="inlineStr">
        <is>
          <t>DailyArchiving-XPSZENIT600_ArchiveRetrievalAndAnalysis_Backend_TEST_Desktop</t>
        </is>
      </c>
      <c r="B2051" t="inlineStr">
        <is>
          <t>TC-532</t>
        </is>
      </c>
      <c r="C2051" t="n">
        <v>532</v>
      </c>
      <c r="D2051" t="inlineStr">
        <is>
          <t>Backend</t>
        </is>
      </c>
      <c r="E2051" t="inlineStr">
        <is>
          <t>Backend</t>
        </is>
      </c>
      <c r="F2051" t="inlineStr">
        <is>
          <t>Computer</t>
        </is>
      </c>
      <c r="G2051" t="inlineStr">
        <is>
          <t>Medium</t>
        </is>
      </c>
      <c r="H2051" t="inlineStr">
        <is>
          <t>TEST</t>
        </is>
      </c>
      <c r="I2051" t="inlineStr">
        <is>
          <t>Windows/Linux, Backend Application</t>
        </is>
      </c>
      <c r="J2051" t="inlineStr">
        <is>
          <t>1. Historical data retrieval interface/API is implemented and accessible.
2. Archive contains data for the requested date.</t>
        </is>
      </c>
      <c r="K2051" t="inlineStr">
        <is>
          <t>Manual</t>
        </is>
      </c>
      <c r="L2051" t="inlineStr">
        <is>
          <t>Historical Data Retrieval &amp; Analysis</t>
        </is>
      </c>
      <c r="M2051" t="inlineStr">
        <is>
          <t>functional</t>
        </is>
      </c>
      <c r="N2051" t="b">
        <v>1</v>
      </c>
      <c r="O2051" t="b">
        <v>1</v>
      </c>
      <c r="P2051" t="inlineStr">
        <is>
          <t>Archived data for multiple dates; access credentials for retrieval interface/API.</t>
        </is>
      </c>
      <c r="Q2051" t="inlineStr">
        <is>
          <t>System retrieves and displays/analyzes historical data for any given day as stored in the archive.</t>
        </is>
      </c>
      <c r="R2051" t="n">
        <v>1</v>
      </c>
      <c r="S2051" t="inlineStr">
        <is>
          <t>Access the system's historical data retrieval interface or API.</t>
        </is>
      </c>
      <c r="T2051" t="inlineStr">
        <is>
          <t>Historical data retrieval interface/API is accessible.</t>
        </is>
      </c>
      <c r="U2051" t="inlineStr">
        <is>
          <t>Italy</t>
        </is>
      </c>
      <c r="Y2051" t="inlineStr">
        <is>
          <t>Test Case</t>
        </is>
      </c>
      <c r="AA2051" t="inlineStr">
        <is>
          <t>XPS-ZENIT-600 - Daily historical archiving</t>
        </is>
      </c>
    </row>
    <row r="2052">
      <c r="R2052" t="n">
        <v>2</v>
      </c>
      <c r="S2052" t="inlineStr">
        <is>
          <t>Request retrieval of data for a specific date (e.g., 7 days ago).</t>
        </is>
      </c>
      <c r="T2052" t="inlineStr">
        <is>
          <t>System returns the archived data for the specified date.</t>
        </is>
      </c>
    </row>
    <row r="2053">
      <c r="R2053" t="n">
        <v>3</v>
      </c>
      <c r="S2053" t="inlineStr">
        <is>
          <t>Perform analysis or display of the retrieved daily storage data.</t>
        </is>
      </c>
      <c r="T2053" t="inlineStr">
        <is>
          <t>Data is displayed or analyzed as requested, matching the archived snapshot.</t>
        </is>
      </c>
    </row>
    <row r="2054">
      <c r="A2054" t="inlineStr">
        <is>
          <t>DailyArchiving-XPSZENIT600_ArchivingEfficiencyAndPerformance_Backend_TEST_Desktop</t>
        </is>
      </c>
      <c r="B2054" t="inlineStr">
        <is>
          <t>TC-533</t>
        </is>
      </c>
      <c r="C2054" t="n">
        <v>533</v>
      </c>
      <c r="D2054" t="inlineStr">
        <is>
          <t>Backend</t>
        </is>
      </c>
      <c r="E2054" t="inlineStr">
        <is>
          <t>Backend</t>
        </is>
      </c>
      <c r="F2054" t="inlineStr">
        <is>
          <t>Computer</t>
        </is>
      </c>
      <c r="G2054" t="inlineStr">
        <is>
          <t>Medium</t>
        </is>
      </c>
      <c r="H2054" t="inlineStr">
        <is>
          <t>TEST</t>
        </is>
      </c>
      <c r="I2054" t="inlineStr">
        <is>
          <t>Windows/Linux, Backend Application</t>
        </is>
      </c>
      <c r="J2054" t="inlineStr">
        <is>
          <t>1. System is configured for performance monitoring.
2. Large test dataset is available for archiving.
3. Performance thresholds are defined.</t>
        </is>
      </c>
      <c r="K2054" t="inlineStr">
        <is>
          <t>Manual</t>
        </is>
      </c>
      <c r="L2054" t="inlineStr">
        <is>
          <t>Archiving Performance</t>
        </is>
      </c>
      <c r="M2054" t="inlineStr">
        <is>
          <t>performance</t>
        </is>
      </c>
      <c r="N2054" t="b">
        <v>0</v>
      </c>
      <c r="O2054" t="b">
        <v>0</v>
      </c>
      <c r="P2054" t="inlineStr">
        <is>
          <t>Large volume of test data; performance monitoring tools enabled.</t>
        </is>
      </c>
      <c r="Q2054" t="inlineStr">
        <is>
          <t>Archiving process completes efficiently and within defined performance parameters, even with large data volumes.</t>
        </is>
      </c>
      <c r="R2054" t="n">
        <v>1</v>
      </c>
      <c r="S2054" t="inlineStr">
        <is>
          <t>Initiate the daily archiving process with a large dataset (simulate high data volume).</t>
        </is>
      </c>
      <c r="T2054" t="inlineStr">
        <is>
          <t>Archiving process starts with large data volume.</t>
        </is>
      </c>
      <c r="U2054" t="inlineStr">
        <is>
          <t>Italy</t>
        </is>
      </c>
      <c r="Y2054" t="inlineStr">
        <is>
          <t>Test Case</t>
        </is>
      </c>
      <c r="AA2054" t="inlineStr">
        <is>
          <t>XPS-ZENIT-600 - Daily historical archiving</t>
        </is>
      </c>
    </row>
    <row r="2055">
      <c r="R2055" t="n">
        <v>2</v>
      </c>
      <c r="S2055" t="inlineStr">
        <is>
          <t>Measure the time taken to complete the archiving process.</t>
        </is>
      </c>
      <c r="T2055" t="inlineStr">
        <is>
          <t>Archiving completes within acceptable performance thresholds.</t>
        </is>
      </c>
    </row>
    <row r="2056">
      <c r="R2056" t="n">
        <v>3</v>
      </c>
      <c r="S2056" t="inlineStr">
        <is>
          <t>Monitor system resource usage (CPU, memory, disk I/O) during the process.</t>
        </is>
      </c>
      <c r="T2056" t="inlineStr">
        <is>
          <t>Resource usage remains within acceptable limits; no system failures or slowdowns.</t>
        </is>
      </c>
    </row>
    <row r="2057">
      <c r="A2057" t="inlineStr">
        <is>
          <t>DailyArchiving-XPSZENIT600_ScalabilityOfHistoricalDataRetrieval_Backend_TEST_Desktop</t>
        </is>
      </c>
      <c r="B2057" t="inlineStr">
        <is>
          <t>TC-534</t>
        </is>
      </c>
      <c r="C2057" t="n">
        <v>534</v>
      </c>
      <c r="D2057" t="inlineStr">
        <is>
          <t>Backend</t>
        </is>
      </c>
      <c r="E2057" t="inlineStr">
        <is>
          <t>Backend</t>
        </is>
      </c>
      <c r="F2057" t="inlineStr">
        <is>
          <t>Computer</t>
        </is>
      </c>
      <c r="G2057" t="inlineStr">
        <is>
          <t>Medium</t>
        </is>
      </c>
      <c r="H2057" t="inlineStr">
        <is>
          <t>TEST</t>
        </is>
      </c>
      <c r="I2057" t="inlineStr">
        <is>
          <t>Windows/Linux, Backend Application</t>
        </is>
      </c>
      <c r="J2057" t="inlineStr">
        <is>
          <t>1. Archive is populated with a large number of daily snapshots.
2. System is configured for scalability and performance monitoring.
3. Retrieval interface/API is available.</t>
        </is>
      </c>
      <c r="K2057" t="inlineStr">
        <is>
          <t>Manual</t>
        </is>
      </c>
      <c r="L2057" t="inlineStr">
        <is>
          <t>Scalability &amp; Data Retrieval</t>
        </is>
      </c>
      <c r="M2057" t="inlineStr">
        <is>
          <t>performance</t>
        </is>
      </c>
      <c r="N2057" t="b">
        <v>0</v>
      </c>
      <c r="O2057" t="b">
        <v>0</v>
      </c>
      <c r="P2057" t="inlineStr">
        <is>
          <t>Archive with several years of daily snapshots; performance monitoring tools enabled.</t>
        </is>
      </c>
      <c r="Q2057" t="inlineStr">
        <is>
          <t>System efficiently retrieves historical data regardless of archive size, demonstrating scalability.</t>
        </is>
      </c>
      <c r="R2057" t="n">
        <v>1</v>
      </c>
      <c r="S2057" t="inlineStr">
        <is>
          <t>Populate the archive with a large number of daily snapshots (simulate several years of data).</t>
        </is>
      </c>
      <c r="T2057" t="inlineStr">
        <is>
          <t>Archive contains a high volume of daily snapshots.</t>
        </is>
      </c>
      <c r="U2057" t="inlineStr">
        <is>
          <t>Italy</t>
        </is>
      </c>
      <c r="Y2057" t="inlineStr">
        <is>
          <t>Test Case</t>
        </is>
      </c>
      <c r="AA2057" t="inlineStr">
        <is>
          <t>XPS-ZENIT-600 - Daily historical archiving</t>
        </is>
      </c>
    </row>
    <row r="2058">
      <c r="R2058" t="n">
        <v>2</v>
      </c>
      <c r="S2058" t="inlineStr">
        <is>
          <t>Request retrieval of data for multiple random dates across the archive's timespan.</t>
        </is>
      </c>
      <c r="T2058" t="inlineStr">
        <is>
          <t>System retrieves data for each requested date without delay.</t>
        </is>
      </c>
    </row>
    <row r="2059">
      <c r="R2059" t="n">
        <v>3</v>
      </c>
      <c r="S2059" t="inlineStr">
        <is>
          <t>Monitor system response time and resource usage during retrieval operations.</t>
        </is>
      </c>
      <c r="T2059" t="inlineStr">
        <is>
          <t>Retrieval operations complete within acceptable response times and resource usage remains stable.</t>
        </is>
      </c>
    </row>
    <row r="2060">
      <c r="A2060" t="inlineStr">
        <is>
          <t>DailyArchiving-XPSZENIT600_ArchiveDataCompletenessAgainstSpecification_Backend_TEST_Desktop</t>
        </is>
      </c>
      <c r="B2060" t="inlineStr">
        <is>
          <t>TC-535</t>
        </is>
      </c>
      <c r="C2060" t="n">
        <v>535</v>
      </c>
      <c r="D2060" t="inlineStr">
        <is>
          <t>Backend</t>
        </is>
      </c>
      <c r="E2060" t="inlineStr">
        <is>
          <t>Backend</t>
        </is>
      </c>
      <c r="F2060" t="inlineStr">
        <is>
          <t>Computer</t>
        </is>
      </c>
      <c r="G2060" t="inlineStr">
        <is>
          <t>Medium</t>
        </is>
      </c>
      <c r="H2060" t="inlineStr">
        <is>
          <t>TEST</t>
        </is>
      </c>
      <c r="I2060" t="inlineStr">
        <is>
          <t>Windows/Linux, Backend Application</t>
        </is>
      </c>
      <c r="J2060" t="inlineStr">
        <is>
          <t>1. Access to 'ZENIT - Elenco Dati V04.1.xlsx'.
2. Archive contains data for the days and data points to be checked.
3. Knowledge of archiving frequencies for each data point.</t>
        </is>
      </c>
      <c r="K2060" t="inlineStr">
        <is>
          <t>Manual</t>
        </is>
      </c>
      <c r="L2060" t="inlineStr">
        <is>
          <t>Data Completeness &amp; Specification Compliance</t>
        </is>
      </c>
      <c r="M2060" t="inlineStr">
        <is>
          <t>functional</t>
        </is>
      </c>
      <c r="N2060" t="b">
        <v>1</v>
      </c>
      <c r="O2060" t="b">
        <v>1</v>
      </c>
      <c r="P2060" t="inlineStr">
        <is>
          <t>Specification file; archived data for multiple days; mapping of data points to archiving frequency.</t>
        </is>
      </c>
      <c r="Q2060" t="inlineStr">
        <is>
          <t>Archived data fully complies with the external specification in terms of content and frequency.</t>
        </is>
      </c>
      <c r="R2060" t="n">
        <v>1</v>
      </c>
      <c r="S2060" t="inlineStr">
        <is>
          <t>Obtain the external file 'ZENIT - Elenco Dati V04.1.xlsx' specifying required data points and archiving frequency.</t>
        </is>
      </c>
      <c r="T2060" t="inlineStr">
        <is>
          <t>Specification file is available and reviewed.</t>
        </is>
      </c>
      <c r="U2060" t="inlineStr">
        <is>
          <t>Italy</t>
        </is>
      </c>
      <c r="Y2060" t="inlineStr">
        <is>
          <t>Test Case</t>
        </is>
      </c>
      <c r="AA2060" t="inlineStr">
        <is>
          <t>XPS-ZENIT-600 - Daily historical archiving</t>
        </is>
      </c>
    </row>
    <row r="2061">
      <c r="R2061" t="n">
        <v>2</v>
      </c>
      <c r="S2061" t="inlineStr">
        <is>
          <t>Compare archived data for a selected day against the specification to verify all required data points are present and archived at the correct frequency (daily, weekly, monthly).</t>
        </is>
      </c>
      <c r="T2061" t="inlineStr">
        <is>
          <t>Archived data matches the specification in content and frequency.</t>
        </is>
      </c>
    </row>
    <row r="2062">
      <c r="R2062" t="n">
        <v>3</v>
      </c>
      <c r="S2062" t="inlineStr">
        <is>
          <t>Repeat the check for multiple days and data points as defined in the specification.</t>
        </is>
      </c>
      <c r="T2062" t="inlineStr">
        <is>
          <t>All required data points are consistently archived as per the specification.</t>
        </is>
      </c>
    </row>
    <row r="2063">
      <c r="A2063" t="inlineStr">
        <is>
          <t>IntegrationCheck-proj_001_MDM_PoSMasterData_WebService_TEST_Desktop</t>
        </is>
      </c>
      <c r="B2063" t="inlineStr">
        <is>
          <t>TC-536</t>
        </is>
      </c>
      <c r="C2063" t="n">
        <v>536</v>
      </c>
      <c r="D2063" t="inlineStr">
        <is>
          <t>Desktop</t>
        </is>
      </c>
      <c r="E2063" t="inlineStr">
        <is>
          <t>Web</t>
        </is>
      </c>
      <c r="F2063" t="inlineStr">
        <is>
          <t>Computer</t>
        </is>
      </c>
      <c r="G2063" t="inlineStr">
        <is>
          <t>High</t>
        </is>
      </c>
      <c r="H2063" t="inlineStr">
        <is>
          <t>TEST</t>
        </is>
      </c>
      <c r="I2063" t="inlineStr">
        <is>
          <t>Windows 10, MDM Web Service</t>
        </is>
      </c>
      <c r="J2063" t="inlineStr">
        <is>
          <t>1. MDM system is up and running.
2. Web Service endpoint for PoS Master Data is configured and accessible.
3. Receiving application is operational and configured to consume PoS Master Data.</t>
        </is>
      </c>
      <c r="K2063" t="inlineStr">
        <is>
          <t>Manual</t>
        </is>
      </c>
      <c r="L2063" t="inlineStr">
        <is>
          <t>Integration - PoS Master Data</t>
        </is>
      </c>
      <c r="M2063" t="inlineStr">
        <is>
          <t>functional</t>
        </is>
      </c>
      <c r="N2063" t="b">
        <v>1</v>
      </c>
      <c r="O2063" t="b">
        <v>1</v>
      </c>
      <c r="P2063" t="inlineStr">
        <is>
          <t>Sample PoS Master Data update payload.</t>
        </is>
      </c>
      <c r="Q2063" t="inlineStr">
        <is>
          <t>PoS Master Data is successfully transmitted from MDM to the receiving application via Web Service in near real time.</t>
        </is>
      </c>
      <c r="R2063" t="n">
        <v>1</v>
      </c>
      <c r="S2063" t="inlineStr">
        <is>
          <t>Ensure the MDM system is operational and accessible via the designated Web Service endpoint.</t>
        </is>
      </c>
      <c r="T2063" t="inlineStr">
        <is>
          <t>MDM Web Service endpoint is reachable and responsive.</t>
        </is>
      </c>
      <c r="U2063" t="inlineStr">
        <is>
          <t>Italy</t>
        </is>
      </c>
      <c r="Y2063" t="inlineStr">
        <is>
          <t>Test Case</t>
        </is>
      </c>
      <c r="Z2063" t="inlineStr">
        <is>
          <t>Covers only the near real time data flow from MDM to the receiving application.</t>
        </is>
      </c>
      <c r="AA2063" t="inlineStr">
        <is>
          <t>DESCRIPTION OF INTEGRATIONS WITH SERVICES AND APPLICATIONS</t>
        </is>
      </c>
    </row>
    <row r="2064">
      <c r="R2064" t="n">
        <v>2</v>
      </c>
      <c r="S2064" t="inlineStr">
        <is>
          <t>Trigger a PoS Master Data update event in the MDM system.</t>
        </is>
      </c>
      <c r="T2064" t="inlineStr">
        <is>
          <t>PoS Master Data update event is generated in MDM.</t>
        </is>
      </c>
    </row>
    <row r="2065">
      <c r="R2065" t="n">
        <v>3</v>
      </c>
      <c r="S2065" t="inlineStr">
        <is>
          <t>Monitor the receiving application for the PoS Master Data update in near real time.</t>
        </is>
      </c>
      <c r="T2065" t="inlineStr">
        <is>
          <t>Receiving application receives and processes the updated PoS Master Data within the expected near real time window.</t>
        </is>
      </c>
    </row>
    <row r="2066">
      <c r="A2066" t="inlineStr">
        <is>
          <t>IntegrationCheck-proj_001_CERVED_DailyReport_WebService_TEST_Desktop</t>
        </is>
      </c>
      <c r="B2066" t="inlineStr">
        <is>
          <t>TC-537</t>
        </is>
      </c>
      <c r="C2066" t="n">
        <v>537</v>
      </c>
      <c r="D2066" t="inlineStr">
        <is>
          <t>Desktop</t>
        </is>
      </c>
      <c r="E2066" t="inlineStr">
        <is>
          <t>Web</t>
        </is>
      </c>
      <c r="F2066" t="inlineStr">
        <is>
          <t>Computer</t>
        </is>
      </c>
      <c r="G2066" t="inlineStr">
        <is>
          <t>Medium</t>
        </is>
      </c>
      <c r="H2066" t="inlineStr">
        <is>
          <t>TEST</t>
        </is>
      </c>
      <c r="I2066" t="inlineStr">
        <is>
          <t>Windows 10, CERVED Web Service</t>
        </is>
      </c>
      <c r="J2066" t="inlineStr">
        <is>
          <t>1. CERVED system is operational.
2. Web Service endpoint for Cerved Data and Report is configured.
3. Receiving application is set up to request and receive Cerved Data and Report.</t>
        </is>
      </c>
      <c r="K2066" t="inlineStr">
        <is>
          <t>Manual</t>
        </is>
      </c>
      <c r="L2066" t="inlineStr">
        <is>
          <t>Integration - Cerved Data and Report</t>
        </is>
      </c>
      <c r="M2066" t="inlineStr">
        <is>
          <t>functional</t>
        </is>
      </c>
      <c r="N2066" t="b">
        <v>1</v>
      </c>
      <c r="O2066" t="b">
        <v>1</v>
      </c>
      <c r="P2066" t="inlineStr">
        <is>
          <t>Sample Cerved Data and Report request parameters.</t>
        </is>
      </c>
      <c r="Q2066" t="inlineStr">
        <is>
          <t>Cerved Data and Report are successfully retrieved by the receiving application via Web Service on a daily or on-demand basis.</t>
        </is>
      </c>
      <c r="R2066" t="n">
        <v>1</v>
      </c>
      <c r="S2066" t="inlineStr">
        <is>
          <t>Ensure the CERVED system and its Web Service endpoint are operational.</t>
        </is>
      </c>
      <c r="T2066" t="inlineStr">
        <is>
          <t>CERVED Web Service endpoint is reachable.</t>
        </is>
      </c>
      <c r="U2066" t="inlineStr">
        <is>
          <t>Italy</t>
        </is>
      </c>
      <c r="Y2066" t="inlineStr">
        <is>
          <t>Test Case</t>
        </is>
      </c>
      <c r="Z2066" t="inlineStr">
        <is>
          <t>Covers daily and on-demand data retrieval from CERVED.</t>
        </is>
      </c>
      <c r="AA2066" t="inlineStr">
        <is>
          <t>DESCRIPTION OF INTEGRATIONS WITH SERVICES AND APPLICATIONS</t>
        </is>
      </c>
    </row>
    <row r="2067">
      <c r="R2067" t="n">
        <v>2</v>
      </c>
      <c r="S2067" t="inlineStr">
        <is>
          <t>Schedule or trigger a daily/on-demand request for Cerved Data and Report.</t>
        </is>
      </c>
      <c r="T2067" t="inlineStr">
        <is>
          <t>CERVED system receives the request for data/report.</t>
        </is>
      </c>
    </row>
    <row r="2068">
      <c r="R2068" t="n">
        <v>3</v>
      </c>
      <c r="S2068" t="inlineStr">
        <is>
          <t>Verify that the receiving application obtains the Cerved Data and Report as per the request.</t>
        </is>
      </c>
      <c r="T2068" t="inlineStr">
        <is>
          <t>Receiving application receives the correct Cerved Data and Report.</t>
        </is>
      </c>
    </row>
    <row r="2069">
      <c r="A2069" t="inlineStr">
        <is>
          <t>IntegrationCheck-proj_001_GEO_CreditLinesSituation_Database_TEST_Desktop</t>
        </is>
      </c>
      <c r="B2069" t="inlineStr">
        <is>
          <t>TC-538</t>
        </is>
      </c>
      <c r="C2069" t="n">
        <v>538</v>
      </c>
      <c r="D2069" t="inlineStr">
        <is>
          <t>Desktop</t>
        </is>
      </c>
      <c r="E2069" t="inlineStr">
        <is>
          <t>Web</t>
        </is>
      </c>
      <c r="F2069" t="inlineStr">
        <is>
          <t>Computer</t>
        </is>
      </c>
      <c r="G2069" t="inlineStr">
        <is>
          <t>Medium</t>
        </is>
      </c>
      <c r="H2069" t="inlineStr">
        <is>
          <t>TEST</t>
        </is>
      </c>
      <c r="I2069" t="inlineStr">
        <is>
          <t>Windows 10, GEO Database</t>
        </is>
      </c>
      <c r="J2069" t="inlineStr">
        <is>
          <t>1. GEO database is up and running.
2. Database credentials and access rights are configured.
3. Consuming application is configured to read from GEO database.</t>
        </is>
      </c>
      <c r="K2069" t="inlineStr">
        <is>
          <t>Manual</t>
        </is>
      </c>
      <c r="L2069" t="inlineStr">
        <is>
          <t>Integration - Credit Lines Situation (GEO)</t>
        </is>
      </c>
      <c r="M2069" t="inlineStr">
        <is>
          <t>functional</t>
        </is>
      </c>
      <c r="N2069" t="b">
        <v>1</v>
      </c>
      <c r="O2069" t="b">
        <v>1</v>
      </c>
      <c r="P2069" t="inlineStr">
        <is>
          <t>Sample Credit Lines Situation record.</t>
        </is>
      </c>
      <c r="Q2069" t="inlineStr">
        <is>
          <t>Credit Lines Situation data is updated in GEO and promptly available to the consuming application.</t>
        </is>
      </c>
      <c r="R2069" t="n">
        <v>1</v>
      </c>
      <c r="S2069" t="inlineStr">
        <is>
          <t>Ensure the GEO database is operational and accessible.</t>
        </is>
      </c>
      <c r="T2069" t="inlineStr">
        <is>
          <t>GEO database is reachable and responsive.</t>
        </is>
      </c>
      <c r="U2069" t="inlineStr">
        <is>
          <t>Italy</t>
        </is>
      </c>
      <c r="Y2069" t="inlineStr">
        <is>
          <t>Test Case</t>
        </is>
      </c>
      <c r="Z2069" t="inlineStr">
        <is>
          <t>Covers near real time data update and retrieval from GEO database.</t>
        </is>
      </c>
      <c r="AA2069" t="inlineStr">
        <is>
          <t>DESCRIPTION OF INTEGRATIONS WITH SERVICES AND APPLICATIONS</t>
        </is>
      </c>
    </row>
    <row r="2070">
      <c r="R2070" t="n">
        <v>2</v>
      </c>
      <c r="S2070" t="inlineStr">
        <is>
          <t>Insert or update a Credit Lines Situation record in the GEO database.</t>
        </is>
      </c>
      <c r="T2070" t="inlineStr">
        <is>
          <t>Credit Lines Situation record is updated in the GEO database.</t>
        </is>
      </c>
    </row>
    <row r="2071">
      <c r="R2071" t="n">
        <v>3</v>
      </c>
      <c r="S2071" t="inlineStr">
        <is>
          <t>Verify that the consuming application retrieves the updated Credit Lines Situation in near real time.</t>
        </is>
      </c>
      <c r="T2071" t="inlineStr">
        <is>
          <t>Consuming application receives the updated Credit Lines Situation data promptly.</t>
        </is>
      </c>
    </row>
    <row r="2072">
      <c r="A2072" t="inlineStr">
        <is>
          <t>IntegrationCheck-proj_001_SAP_UnpaidsData_WebService_TEST_Desktop</t>
        </is>
      </c>
      <c r="B2072" t="inlineStr">
        <is>
          <t>TC-539</t>
        </is>
      </c>
      <c r="C2072" t="n">
        <v>539</v>
      </c>
      <c r="D2072" t="inlineStr">
        <is>
          <t>Desktop</t>
        </is>
      </c>
      <c r="E2072" t="inlineStr">
        <is>
          <t>Web</t>
        </is>
      </c>
      <c r="F2072" t="inlineStr">
        <is>
          <t>Computer</t>
        </is>
      </c>
      <c r="G2072" t="inlineStr">
        <is>
          <t>High</t>
        </is>
      </c>
      <c r="H2072" t="inlineStr">
        <is>
          <t>TEST</t>
        </is>
      </c>
      <c r="I2072" t="inlineStr">
        <is>
          <t>Windows 10, SAP Web Service</t>
        </is>
      </c>
      <c r="J2072" t="inlineStr">
        <is>
          <t>1. SAP system is operational.
2. Web Service endpoint for 'Unpaids' Data is configured and accessible.
3. Receiving application is set up to consume 'Unpaids' Data.</t>
        </is>
      </c>
      <c r="K2072" t="inlineStr">
        <is>
          <t>Manual</t>
        </is>
      </c>
      <c r="L2072" t="inlineStr">
        <is>
          <t>Integration - SAP 'Unpaids' Data</t>
        </is>
      </c>
      <c r="M2072" t="inlineStr">
        <is>
          <t>functional</t>
        </is>
      </c>
      <c r="N2072" t="b">
        <v>1</v>
      </c>
      <c r="O2072" t="b">
        <v>1</v>
      </c>
      <c r="P2072" t="inlineStr">
        <is>
          <t>Sample 'Unpaids' Data update payload.</t>
        </is>
      </c>
      <c r="Q2072" t="inlineStr">
        <is>
          <t>'Unpaids' Data is successfully transmitted from SAP to the receiving application via Web Service in near real time.</t>
        </is>
      </c>
      <c r="R2072" t="n">
        <v>1</v>
      </c>
      <c r="S2072" t="inlineStr">
        <is>
          <t>Ensure the SAP system and its Web Service endpoint for 'Unpaids' Data are operational.</t>
        </is>
      </c>
      <c r="T2072" t="inlineStr">
        <is>
          <t>SAP Web Service endpoint for 'Unpaids' Data is reachable.</t>
        </is>
      </c>
      <c r="U2072" t="inlineStr">
        <is>
          <t>Italy</t>
        </is>
      </c>
      <c r="Y2072" t="inlineStr">
        <is>
          <t>Test Case</t>
        </is>
      </c>
      <c r="Z2072" t="inlineStr">
        <is>
          <t>Covers near real time data flow for 'Unpaids' Data from SAP.</t>
        </is>
      </c>
      <c r="AA2072" t="inlineStr">
        <is>
          <t>DESCRIPTION OF INTEGRATIONS WITH SERVICES AND APPLICATIONS</t>
        </is>
      </c>
    </row>
    <row r="2073">
      <c r="R2073" t="n">
        <v>2</v>
      </c>
      <c r="S2073" t="inlineStr">
        <is>
          <t>Trigger an 'Unpaids' Data update in the SAP system.</t>
        </is>
      </c>
      <c r="T2073" t="inlineStr">
        <is>
          <t>'Unpaids' Data update event is generated in SAP.</t>
        </is>
      </c>
    </row>
    <row r="2074">
      <c r="R2074" t="n">
        <v>3</v>
      </c>
      <c r="S2074" t="inlineStr">
        <is>
          <t>Verify that the receiving application receives the 'Unpaids' Data in near real time.</t>
        </is>
      </c>
      <c r="T2074" t="inlineStr">
        <is>
          <t>Receiving application receives and processes the 'Unpaids' Data update promptly.</t>
        </is>
      </c>
    </row>
    <row r="2075">
      <c r="A2075" t="inlineStr">
        <is>
          <t>IntegrationCheck-proj_001_VALORIZZATORE_BorderoData_WebService_TEST_Desktop</t>
        </is>
      </c>
      <c r="B2075" t="inlineStr">
        <is>
          <t>TC-540</t>
        </is>
      </c>
      <c r="C2075" t="n">
        <v>540</v>
      </c>
      <c r="D2075" t="inlineStr">
        <is>
          <t>Desktop</t>
        </is>
      </c>
      <c r="E2075" t="inlineStr">
        <is>
          <t>Web</t>
        </is>
      </c>
      <c r="F2075" t="inlineStr">
        <is>
          <t>Computer</t>
        </is>
      </c>
      <c r="G2075" t="inlineStr">
        <is>
          <t>Medium</t>
        </is>
      </c>
      <c r="H2075" t="inlineStr">
        <is>
          <t>TEST</t>
        </is>
      </c>
      <c r="I2075" t="inlineStr">
        <is>
          <t>Windows 10, VALORIZZATORE Web Service</t>
        </is>
      </c>
      <c r="J2075" t="inlineStr">
        <is>
          <t>1. VALORIZZATORE system is operational.
2. Web Service endpoint for Borderò Data is configured and accessible.
3. Receiving application is set up to consume Borderò Data.</t>
        </is>
      </c>
      <c r="K2075" t="inlineStr">
        <is>
          <t>Manual</t>
        </is>
      </c>
      <c r="L2075" t="inlineStr">
        <is>
          <t>Integration - Borderò Data (VALORIZZATORE)</t>
        </is>
      </c>
      <c r="M2075" t="inlineStr">
        <is>
          <t>functional</t>
        </is>
      </c>
      <c r="N2075" t="b">
        <v>1</v>
      </c>
      <c r="O2075" t="b">
        <v>1</v>
      </c>
      <c r="P2075" t="inlineStr">
        <is>
          <t>Sample Borderò Data update payload.</t>
        </is>
      </c>
      <c r="Q2075" t="inlineStr">
        <is>
          <t>Borderò Data is successfully transmitted from VALORIZZATORE to the receiving application via Web Service on a weekly or bi-weekly basis.</t>
        </is>
      </c>
      <c r="R2075" t="n">
        <v>1</v>
      </c>
      <c r="S2075" t="inlineStr">
        <is>
          <t>Ensure the VALORIZZATORE system and its Web Service endpoint for Borderò Data are operational.</t>
        </is>
      </c>
      <c r="T2075" t="inlineStr">
        <is>
          <t>VALORIZZATORE Web Service endpoint is reachable.</t>
        </is>
      </c>
      <c r="U2075" t="inlineStr">
        <is>
          <t>Italy</t>
        </is>
      </c>
      <c r="Y2075" t="inlineStr">
        <is>
          <t>Test Case</t>
        </is>
      </c>
      <c r="Z2075" t="inlineStr">
        <is>
          <t>Covers scheduled data flow for Borderò Data from VALORIZZATORE.</t>
        </is>
      </c>
      <c r="AA2075" t="inlineStr">
        <is>
          <t>DESCRIPTION OF INTEGRATIONS WITH SERVICES AND APPLICATIONS</t>
        </is>
      </c>
    </row>
    <row r="2076">
      <c r="R2076" t="n">
        <v>2</v>
      </c>
      <c r="S2076" t="inlineStr">
        <is>
          <t>Trigger a weekly or bi-weekly Borderò Data update in the VALORIZZATORE system.</t>
        </is>
      </c>
      <c r="T2076" t="inlineStr">
        <is>
          <t>Borderò Data update event is generated in VALORIZZATORE.</t>
        </is>
      </c>
    </row>
    <row r="2077">
      <c r="R2077" t="n">
        <v>3</v>
      </c>
      <c r="S2077" t="inlineStr">
        <is>
          <t>Verify that the receiving application receives the Borderò Data as per the scheduled frequency.</t>
        </is>
      </c>
      <c r="T2077" t="inlineStr">
        <is>
          <t>Receiving application receives and processes the Borderò Data update as scheduled.</t>
        </is>
      </c>
    </row>
    <row r="2078">
      <c r="A2078" t="inlineStr">
        <is>
          <t>ReferenceDocuments-proj1_accessibility_reference_documents_TEST_Desktop</t>
        </is>
      </c>
      <c r="B2078" t="inlineStr">
        <is>
          <t>TC-541</t>
        </is>
      </c>
      <c r="C2078" t="n">
        <v>541</v>
      </c>
      <c r="D2078" t="inlineStr">
        <is>
          <t>Desktop</t>
        </is>
      </c>
      <c r="E2078" t="inlineStr">
        <is>
          <t>Web</t>
        </is>
      </c>
      <c r="F2078" t="inlineStr">
        <is>
          <t>Computer</t>
        </is>
      </c>
      <c r="G2078" t="inlineStr">
        <is>
          <t>Medium</t>
        </is>
      </c>
      <c r="H2078" t="inlineStr">
        <is>
          <t>TEST</t>
        </is>
      </c>
      <c r="I2078" t="inlineStr">
        <is>
          <t>Windows 10, Web Browser (Chrome/Edge/Firefox)</t>
        </is>
      </c>
      <c r="J2078" t="inlineStr">
        <is>
          <t>1. User has a valid network connection.
2. User has access permissions to the ServiceNow portal.
3. User is using a supported web browser on a desktop computer.</t>
        </is>
      </c>
      <c r="K2078" t="inlineStr">
        <is>
          <t>Manual</t>
        </is>
      </c>
      <c r="L2078" t="inlineStr">
        <is>
          <t>Reference Documents Access</t>
        </is>
      </c>
      <c r="M2078" t="inlineStr">
        <is>
          <t>functional</t>
        </is>
      </c>
      <c r="N2078" t="b">
        <v>1</v>
      </c>
      <c r="O2078" t="b">
        <v>0</v>
      </c>
      <c r="P2078" t="inlineStr">
        <is>
          <t>ZENIT project documentation URL, valid user credentials if required.</t>
        </is>
      </c>
      <c r="Q2078" t="inlineStr">
        <is>
          <t>User can access and view all documentation related to ZENIT - Phase 1 via the provided URL without errors.</t>
        </is>
      </c>
      <c r="R2078" t="n">
        <v>1</v>
      </c>
      <c r="S2078" t="inlineStr">
        <is>
          <t>Open a supported web browser on a desktop computer.</t>
        </is>
      </c>
      <c r="T2078" t="inlineStr">
        <is>
          <t>Web browser is launched successfully.</t>
        </is>
      </c>
      <c r="U2078" t="inlineStr">
        <is>
          <t>Italy</t>
        </is>
      </c>
      <c r="Y2078" t="inlineStr">
        <is>
          <t>Test Case</t>
        </is>
      </c>
      <c r="Z2078" t="inlineStr">
        <is>
          <t>Covers only desktop web access to documentation; does not include mobile or app access.</t>
        </is>
      </c>
      <c r="AA2078" t="inlineStr">
        <is>
          <t>REFERENCE DOCUMENTS</t>
        </is>
      </c>
    </row>
    <row r="2079">
      <c r="R2079" t="n">
        <v>2</v>
      </c>
      <c r="S2079" t="inlineStr">
        <is>
          <t>Navigate to the provided ZENIT project documentation URL: https://sisalprod.service-now.com/now/nav/ui/classic/params/target/pm_project.do%3Fsys_id%3Dee7e798a3b6b1e10221283d964e45a95%26sysparm_view%3Dtext_search</t>
        </is>
      </c>
      <c r="T2079" t="inlineStr">
        <is>
          <t>The ZENIT project documentation page loads without errors.</t>
        </is>
      </c>
    </row>
    <row r="2080">
      <c r="R2080" t="n">
        <v>3</v>
      </c>
      <c r="S2080" t="inlineStr">
        <is>
          <t>Verify that all referenced documentation for ZENIT - Phase 1 is accessible and can be viewed or downloaded as appropriate.</t>
        </is>
      </c>
      <c r="T2080" t="inlineStr">
        <is>
          <t>All documentation is accessible and can be viewed or downloaded without access or permission errors.</t>
        </is>
      </c>
    </row>
    <row r="2081">
      <c r="A2081" t="inlineStr">
        <is>
          <t>ReferenceDocuments-proj1_accessibility_reference_documents_TEST_Mobile</t>
        </is>
      </c>
      <c r="B2081" t="inlineStr">
        <is>
          <t>TC-542</t>
        </is>
      </c>
      <c r="C2081" t="n">
        <v>542</v>
      </c>
      <c r="D2081" t="inlineStr">
        <is>
          <t>Mobile</t>
        </is>
      </c>
      <c r="E2081" t="inlineStr">
        <is>
          <t>Web</t>
        </is>
      </c>
      <c r="F2081" t="inlineStr">
        <is>
          <t>Smartphone</t>
        </is>
      </c>
      <c r="G2081" t="inlineStr">
        <is>
          <t>Medium</t>
        </is>
      </c>
      <c r="H2081" t="inlineStr">
        <is>
          <t>TEST</t>
        </is>
      </c>
      <c r="I2081" t="inlineStr">
        <is>
          <t>Android/iOS, Mobile Web Browser (Chrome/Safari)</t>
        </is>
      </c>
      <c r="J2081" t="inlineStr">
        <is>
          <t>1. User has a valid network connection.
2. User has access permissions to the ServiceNow portal.
3. User is using a supported web browser on a mobile device.</t>
        </is>
      </c>
      <c r="K2081" t="inlineStr">
        <is>
          <t>Manual</t>
        </is>
      </c>
      <c r="L2081" t="inlineStr">
        <is>
          <t>Reference Documents Access</t>
        </is>
      </c>
      <c r="M2081" t="inlineStr">
        <is>
          <t>functional</t>
        </is>
      </c>
      <c r="N2081" t="b">
        <v>1</v>
      </c>
      <c r="O2081" t="b">
        <v>0</v>
      </c>
      <c r="P2081" t="inlineStr">
        <is>
          <t>ZENIT project documentation URL, valid user credentials if required.</t>
        </is>
      </c>
      <c r="Q2081" t="inlineStr">
        <is>
          <t>User can access and view all documentation related to ZENIT - Phase 1 via the provided URL on a mobile device without errors.</t>
        </is>
      </c>
      <c r="R2081" t="n">
        <v>1</v>
      </c>
      <c r="S2081" t="inlineStr">
        <is>
          <t>Open a supported web browser on a mobile device (Android or iOS).</t>
        </is>
      </c>
      <c r="T2081" t="inlineStr">
        <is>
          <t>Web browser is launched successfully.</t>
        </is>
      </c>
      <c r="U2081" t="inlineStr">
        <is>
          <t>Italy</t>
        </is>
      </c>
      <c r="Y2081" t="inlineStr">
        <is>
          <t>Test Case</t>
        </is>
      </c>
      <c r="Z2081" t="inlineStr">
        <is>
          <t>Covers only mobile web access to documentation; does not include desktop or app access.</t>
        </is>
      </c>
      <c r="AA2081" t="inlineStr">
        <is>
          <t>REFERENCE DOCUMENTS</t>
        </is>
      </c>
    </row>
    <row r="2082">
      <c r="R2082" t="n">
        <v>2</v>
      </c>
      <c r="S2082" t="inlineStr">
        <is>
          <t>Navigate to the provided ZENIT project documentation URL: https://sisalprod.service-now.com/now/nav/ui/classic/params/target/pm_project.do%3Fsys_id%3Dee7e798a3b6b1e10221283d964e45a95%26sysparm_view%3Dtext_search</t>
        </is>
      </c>
      <c r="T2082" t="inlineStr">
        <is>
          <t>The ZENIT project documentation page loads without errors.</t>
        </is>
      </c>
    </row>
    <row r="2083">
      <c r="R2083" t="n">
        <v>3</v>
      </c>
      <c r="S2083" t="inlineStr">
        <is>
          <t>Verify that all referenced documentation for ZENIT - Phase 1 is accessible and can be viewed or downloaded as appropriate on the mobile device.</t>
        </is>
      </c>
      <c r="T2083" t="inlineStr">
        <is>
          <t>All documentation is accessible and can be viewed or downloaded without access or permission errors on the mobile device.</t>
        </is>
      </c>
    </row>
    <row r="2084">
      <c r="A2084" t="inlineStr">
        <is>
          <t>ReferenceDocuments-proj1_access_control_reference_documents_TEST_Desktop</t>
        </is>
      </c>
      <c r="B2084" t="inlineStr">
        <is>
          <t>TC-543</t>
        </is>
      </c>
      <c r="C2084" t="n">
        <v>543</v>
      </c>
      <c r="D2084" t="inlineStr">
        <is>
          <t>Desktop</t>
        </is>
      </c>
      <c r="E2084" t="inlineStr">
        <is>
          <t>Web</t>
        </is>
      </c>
      <c r="F2084" t="inlineStr">
        <is>
          <t>Computer</t>
        </is>
      </c>
      <c r="G2084" t="inlineStr">
        <is>
          <t>High</t>
        </is>
      </c>
      <c r="H2084" t="inlineStr">
        <is>
          <t>TEST</t>
        </is>
      </c>
      <c r="I2084" t="inlineStr">
        <is>
          <t>Windows 10, Web Browser (Chrome/Edge/Firefox)</t>
        </is>
      </c>
      <c r="J2084" t="inlineStr">
        <is>
          <t>1. User has a valid network connection.
2. User does not have an active session on the ServiceNow portal.
3. User has valid credentials for the ServiceNow portal.</t>
        </is>
      </c>
      <c r="K2084" t="inlineStr">
        <is>
          <t>Manual</t>
        </is>
      </c>
      <c r="L2084" t="inlineStr">
        <is>
          <t>Reference Documents Access Control</t>
        </is>
      </c>
      <c r="M2084" t="inlineStr">
        <is>
          <t>functional</t>
        </is>
      </c>
      <c r="N2084" t="b">
        <v>1</v>
      </c>
      <c r="O2084" t="b">
        <v>0</v>
      </c>
      <c r="P2084" t="inlineStr">
        <is>
          <t>ZENIT project documentation URL, valid and invalid user credentials.</t>
        </is>
      </c>
      <c r="Q2084" t="inlineStr">
        <is>
          <t>Access to documentation is restricted to authenticated users only; unauthenticated users are denied access.</t>
        </is>
      </c>
      <c r="R2084" t="n">
        <v>1</v>
      </c>
      <c r="S2084" t="inlineStr">
        <is>
          <t>Open a supported web browser on a desktop computer.</t>
        </is>
      </c>
      <c r="T2084" t="inlineStr">
        <is>
          <t>Web browser is launched successfully.</t>
        </is>
      </c>
      <c r="U2084" t="inlineStr">
        <is>
          <t>Italy</t>
        </is>
      </c>
      <c r="Y2084" t="inlineStr">
        <is>
          <t>Test Case</t>
        </is>
      </c>
      <c r="Z2084" t="inlineStr">
        <is>
          <t>Covers access control for desktop web access only.</t>
        </is>
      </c>
      <c r="AA2084" t="inlineStr">
        <is>
          <t>REFERENCE DOCUMENTS</t>
        </is>
      </c>
    </row>
    <row r="2085">
      <c r="R2085" t="n">
        <v>2</v>
      </c>
      <c r="S2085" t="inlineStr">
        <is>
          <t>Navigate to the ZENIT project documentation URL without logging in.</t>
        </is>
      </c>
      <c r="T2085" t="inlineStr">
        <is>
          <t>The system prompts for authentication or displays an access denied message.</t>
        </is>
      </c>
    </row>
    <row r="2086">
      <c r="R2086" t="n">
        <v>3</v>
      </c>
      <c r="S2086" t="inlineStr">
        <is>
          <t>Attempt to access documentation after logging in with valid credentials.</t>
        </is>
      </c>
      <c r="T2086" t="inlineStr">
        <is>
          <t>The documentation becomes accessible after successful authentication.</t>
        </is>
      </c>
    </row>
    <row r="2087">
      <c r="A2087" t="inlineStr">
        <is>
          <t>ReferenceDocuments-proj1_invalid_url_reference_documents_TEST_Desktop</t>
        </is>
      </c>
      <c r="B2087" t="inlineStr">
        <is>
          <t>TC-544</t>
        </is>
      </c>
      <c r="C2087" t="n">
        <v>544</v>
      </c>
      <c r="D2087" t="inlineStr">
        <is>
          <t>Desktop</t>
        </is>
      </c>
      <c r="E2087" t="inlineStr">
        <is>
          <t>Web</t>
        </is>
      </c>
      <c r="F2087" t="inlineStr">
        <is>
          <t>Computer</t>
        </is>
      </c>
      <c r="G2087" t="inlineStr">
        <is>
          <t>Low</t>
        </is>
      </c>
      <c r="H2087" t="inlineStr">
        <is>
          <t>TEST</t>
        </is>
      </c>
      <c r="I2087" t="inlineStr">
        <is>
          <t>Windows 10, Web Browser (Chrome/Edge/Firefox)</t>
        </is>
      </c>
      <c r="J2087" t="inlineStr">
        <is>
          <t>1. User has a valid network connection.
2. User is using a supported web browser on a desktop computer.</t>
        </is>
      </c>
      <c r="K2087" t="inlineStr">
        <is>
          <t>Manual</t>
        </is>
      </c>
      <c r="L2087" t="inlineStr">
        <is>
          <t>Reference Documents Error Handling</t>
        </is>
      </c>
      <c r="M2087" t="inlineStr">
        <is>
          <t>functional</t>
        </is>
      </c>
      <c r="N2087" t="b">
        <v>1</v>
      </c>
      <c r="O2087" t="b">
        <v>0</v>
      </c>
      <c r="P2087" t="inlineStr">
        <is>
          <t>Malformed or incorrect ZENIT project documentation URL.</t>
        </is>
      </c>
      <c r="Q2087" t="inlineStr">
        <is>
          <t>System displays an appropriate error message when an invalid documentation URL is accessed.</t>
        </is>
      </c>
      <c r="R2087" t="n">
        <v>1</v>
      </c>
      <c r="S2087" t="inlineStr">
        <is>
          <t>Open a supported web browser on a desktop computer.</t>
        </is>
      </c>
      <c r="T2087" t="inlineStr">
        <is>
          <t>Web browser is launched successfully.</t>
        </is>
      </c>
      <c r="U2087" t="inlineStr">
        <is>
          <t>Italy</t>
        </is>
      </c>
      <c r="Y2087" t="inlineStr">
        <is>
          <t>Test Case</t>
        </is>
      </c>
      <c r="Z2087" t="inlineStr">
        <is>
          <t>Covers error handling for invalid URLs only.</t>
        </is>
      </c>
      <c r="AA2087" t="inlineStr">
        <is>
          <t>REFERENCE DOCUMENTS</t>
        </is>
      </c>
    </row>
    <row r="2088">
      <c r="R2088" t="n">
        <v>2</v>
      </c>
      <c r="S2088" t="inlineStr">
        <is>
          <t>Navigate to an invalid or malformed ZENIT project documentation URL.</t>
        </is>
      </c>
      <c r="T2088" t="inlineStr">
        <is>
          <t>The system displays an error message indicating the page cannot be found or the URL is invalid.</t>
        </is>
      </c>
    </row>
    <row r="2089">
      <c r="A2089" t="inlineStr">
        <is>
          <t>Appendix-proj_001_Requirement_Reference_Files_Availability/Desktop_TEST_Desktop</t>
        </is>
      </c>
      <c r="B2089" t="inlineStr">
        <is>
          <t>TC-545</t>
        </is>
      </c>
      <c r="C2089" t="n">
        <v>545</v>
      </c>
      <c r="D2089" t="inlineStr">
        <is>
          <t>Desktop</t>
        </is>
      </c>
      <c r="E2089" t="inlineStr">
        <is>
          <t>Web</t>
        </is>
      </c>
      <c r="F2089" t="inlineStr">
        <is>
          <t>Computer</t>
        </is>
      </c>
      <c r="G2089" t="inlineStr">
        <is>
          <t>Medium</t>
        </is>
      </c>
      <c r="H2089" t="inlineStr">
        <is>
          <t>UAT</t>
        </is>
      </c>
      <c r="I2089" t="inlineStr">
        <is>
          <t>Windows/Web</t>
        </is>
      </c>
      <c r="J2089" t="inlineStr">
        <is>
          <t>1. User has access to the documentation platform.
2. User is authenticated with appropriate permissions to view the appendix section.</t>
        </is>
      </c>
      <c r="K2089" t="inlineStr">
        <is>
          <t>Manual</t>
        </is>
      </c>
      <c r="L2089" t="inlineStr">
        <is>
          <t>Reference Files Availability</t>
        </is>
      </c>
      <c r="M2089" t="inlineStr">
        <is>
          <t>functional</t>
        </is>
      </c>
      <c r="N2089" t="b">
        <v>1</v>
      </c>
      <c r="O2089" t="b">
        <v>1</v>
      </c>
      <c r="P2089" t="inlineStr">
        <is>
          <t>N/A</t>
        </is>
      </c>
      <c r="Q2089" t="inlineStr">
        <is>
          <t>All reference file links are present and accessible in the appendix section.</t>
        </is>
      </c>
      <c r="R2089" t="n">
        <v>1</v>
      </c>
      <c r="S2089" t="inlineStr">
        <is>
          <t>Navigate to the appendix section of the documentation.</t>
        </is>
      </c>
      <c r="T2089" t="inlineStr">
        <is>
          <t>Appendix section is displayed.</t>
        </is>
      </c>
      <c r="U2089" t="inlineStr">
        <is>
          <t>Italy</t>
        </is>
      </c>
      <c r="Y2089" t="inlineStr">
        <is>
          <t>Test Case</t>
        </is>
      </c>
      <c r="Z2089" t="inlineStr">
        <is>
          <t>Covers only the presence and labeling of reference file links.</t>
        </is>
      </c>
      <c r="AA2089" t="inlineStr">
        <is>
          <t>APPENDIX</t>
        </is>
      </c>
    </row>
    <row r="2090">
      <c r="R2090" t="n">
        <v>2</v>
      </c>
      <c r="S2090" t="inlineStr">
        <is>
          <t>Verify that all five reference file links are present: (1) List of data to be predicted, (2) Dashboard mockups, (3) User profiles and features, (4) Excel files mapping, (5) Data collection mapping.</t>
        </is>
      </c>
      <c r="T2090" t="inlineStr">
        <is>
          <t>All five reference file links are visible and correctly labeled.</t>
        </is>
      </c>
    </row>
    <row r="2091">
      <c r="A2091" t="inlineStr">
        <is>
          <t>Appendix-proj_001_Requirement_Reference_Files_Accessibility/Desktop_TEST_Desktop</t>
        </is>
      </c>
      <c r="B2091" t="inlineStr">
        <is>
          <t>TC-546</t>
        </is>
      </c>
      <c r="C2091" t="n">
        <v>546</v>
      </c>
      <c r="D2091" t="inlineStr">
        <is>
          <t>Desktop</t>
        </is>
      </c>
      <c r="E2091" t="inlineStr">
        <is>
          <t>Web</t>
        </is>
      </c>
      <c r="F2091" t="inlineStr">
        <is>
          <t>Computer</t>
        </is>
      </c>
      <c r="G2091" t="inlineStr">
        <is>
          <t>High</t>
        </is>
      </c>
      <c r="H2091" t="inlineStr">
        <is>
          <t>UAT</t>
        </is>
      </c>
      <c r="I2091" t="inlineStr">
        <is>
          <t>Windows/Web</t>
        </is>
      </c>
      <c r="J2091" t="inlineStr">
        <is>
          <t>1. User has access to the documentation platform.
2. User is authenticated with appropriate permissions to access the appendix section and reference files.</t>
        </is>
      </c>
      <c r="K2091" t="inlineStr">
        <is>
          <t>Manual</t>
        </is>
      </c>
      <c r="L2091" t="inlineStr">
        <is>
          <t>Reference Files Accessibility</t>
        </is>
      </c>
      <c r="M2091" t="inlineStr">
        <is>
          <t>functional</t>
        </is>
      </c>
      <c r="N2091" t="b">
        <v>1</v>
      </c>
      <c r="O2091" t="b">
        <v>1</v>
      </c>
      <c r="P2091" t="inlineStr">
        <is>
          <t>N/A</t>
        </is>
      </c>
      <c r="Q2091" t="inlineStr">
        <is>
          <t>Each reference file link in the appendix is accessible and opens/downloads the correct file without errors.</t>
        </is>
      </c>
      <c r="R2091" t="n">
        <v>1</v>
      </c>
      <c r="S2091" t="inlineStr">
        <is>
          <t>Navigate to the appendix section of the documentation.</t>
        </is>
      </c>
      <c r="T2091" t="inlineStr">
        <is>
          <t>Appendix section is displayed.</t>
        </is>
      </c>
      <c r="U2091" t="inlineStr">
        <is>
          <t>Italy</t>
        </is>
      </c>
      <c r="Y2091" t="inlineStr">
        <is>
          <t>Test Case</t>
        </is>
      </c>
      <c r="Z2091" t="inlineStr">
        <is>
          <t>Covers only the accessibility of the reference files via provided links.</t>
        </is>
      </c>
      <c r="AA2091" t="inlineStr">
        <is>
          <t>APPENDIX</t>
        </is>
      </c>
    </row>
    <row r="2092">
      <c r="R2092" t="n">
        <v>2</v>
      </c>
      <c r="S2092" t="inlineStr">
        <is>
          <t>Click on each reference file link one by one.</t>
        </is>
      </c>
      <c r="T2092" t="inlineStr">
        <is>
          <t>Each link opens the corresponding file in a new browser tab or downloads the file as appropriate.</t>
        </is>
      </c>
    </row>
    <row r="2093">
      <c r="A2093" t="inlineStr">
        <is>
          <t>Appendix-proj_001_Requirement_Reference_Files_Correctness/Desktop_TEST_Desktop</t>
        </is>
      </c>
      <c r="B2093" t="inlineStr">
        <is>
          <t>TC-547</t>
        </is>
      </c>
      <c r="C2093" t="n">
        <v>547</v>
      </c>
      <c r="D2093" t="inlineStr">
        <is>
          <t>Desktop</t>
        </is>
      </c>
      <c r="E2093" t="inlineStr">
        <is>
          <t>Web</t>
        </is>
      </c>
      <c r="F2093" t="inlineStr">
        <is>
          <t>Computer</t>
        </is>
      </c>
      <c r="G2093" t="inlineStr">
        <is>
          <t>High</t>
        </is>
      </c>
      <c r="H2093" t="inlineStr">
        <is>
          <t>UAT</t>
        </is>
      </c>
      <c r="I2093" t="inlineStr">
        <is>
          <t>Windows/Web</t>
        </is>
      </c>
      <c r="J2093" t="inlineStr">
        <is>
          <t>1. User has access to the documentation platform and reference files.
2. User is authenticated with appropriate permissions.
3. Reference files are available and not corrupted.</t>
        </is>
      </c>
      <c r="K2093" t="inlineStr">
        <is>
          <t>Manual</t>
        </is>
      </c>
      <c r="L2093" t="inlineStr">
        <is>
          <t>Reference Files Content Verification</t>
        </is>
      </c>
      <c r="M2093" t="inlineStr">
        <is>
          <t>functional</t>
        </is>
      </c>
      <c r="N2093" t="b">
        <v>1</v>
      </c>
      <c r="O2093" t="b">
        <v>0</v>
      </c>
      <c r="P2093" t="inlineStr">
        <is>
          <t>Reference files as linked in the appendix.</t>
        </is>
      </c>
      <c r="Q2093" t="inlineStr">
        <is>
          <t>Each reference file contains the correct, uncorrupted content as described in the appendix.</t>
        </is>
      </c>
      <c r="R2093" t="n">
        <v>1</v>
      </c>
      <c r="S2093" t="inlineStr">
        <is>
          <t>Access each reference file via the appendix links.</t>
        </is>
      </c>
      <c r="T2093" t="inlineStr">
        <is>
          <t>Each file is opened or downloaded successfully.</t>
        </is>
      </c>
      <c r="U2093" t="inlineStr">
        <is>
          <t>Italy</t>
        </is>
      </c>
      <c r="Y2093" t="inlineStr">
        <is>
          <t>Test Case</t>
        </is>
      </c>
      <c r="Z2093" t="inlineStr">
        <is>
          <t>Covers only the correctness and integrity of the reference file contents.</t>
        </is>
      </c>
      <c r="AA2093" t="inlineStr">
        <is>
          <t>APPENDIX</t>
        </is>
      </c>
    </row>
    <row r="2094">
      <c r="R2094" t="n">
        <v>2</v>
      </c>
      <c r="S2094" t="inlineStr">
        <is>
          <t>Verify that the content of each file matches its description (e.g., the 'List of data to be predicted' file contains the expected data list, the 'Dashboard mockups' file contains dashboard mockups, etc.).</t>
        </is>
      </c>
      <c r="T2094" t="inlineStr">
        <is>
          <t>The content of each file matches its description and is not corrupted.</t>
        </is>
      </c>
    </row>
    <row r="2095">
      <c r="A2095" t="inlineStr">
        <is>
          <t>Appendix-proj_001_Requirement_Reference_Files_Permission_Negative/Desktop_TEST_Desktop</t>
        </is>
      </c>
      <c r="B2095" t="inlineStr">
        <is>
          <t>TC-548</t>
        </is>
      </c>
      <c r="C2095" t="n">
        <v>548</v>
      </c>
      <c r="D2095" t="inlineStr">
        <is>
          <t>Desktop</t>
        </is>
      </c>
      <c r="E2095" t="inlineStr">
        <is>
          <t>Web</t>
        </is>
      </c>
      <c r="F2095" t="inlineStr">
        <is>
          <t>Computer</t>
        </is>
      </c>
      <c r="G2095" t="inlineStr">
        <is>
          <t>Medium</t>
        </is>
      </c>
      <c r="H2095" t="inlineStr">
        <is>
          <t>UAT</t>
        </is>
      </c>
      <c r="I2095" t="inlineStr">
        <is>
          <t>Windows/Web</t>
        </is>
      </c>
      <c r="J2095" t="inlineStr">
        <is>
          <t>1. User account exists with restricted permissions (no access to reference files).
2. Reference files are present in the appendix.</t>
        </is>
      </c>
      <c r="K2095" t="inlineStr">
        <is>
          <t>Manual</t>
        </is>
      </c>
      <c r="L2095" t="inlineStr">
        <is>
          <t>Reference Files Permission Handling</t>
        </is>
      </c>
      <c r="M2095" t="inlineStr">
        <is>
          <t>functional</t>
        </is>
      </c>
      <c r="N2095" t="b">
        <v>1</v>
      </c>
      <c r="O2095" t="b">
        <v>1</v>
      </c>
      <c r="P2095" t="inlineStr">
        <is>
          <t>User credentials with restricted permissions.</t>
        </is>
      </c>
      <c r="Q2095" t="inlineStr">
        <is>
          <t>Users without appropriate permissions cannot access the reference files and receive a clear error message.</t>
        </is>
      </c>
      <c r="R2095" t="n">
        <v>1</v>
      </c>
      <c r="S2095" t="inlineStr">
        <is>
          <t>Log in as a user without permission to access the reference files.</t>
        </is>
      </c>
      <c r="T2095" t="inlineStr">
        <is>
          <t>User is authenticated with limited permissions.</t>
        </is>
      </c>
      <c r="U2095" t="inlineStr">
        <is>
          <t>Italy</t>
        </is>
      </c>
      <c r="Y2095" t="inlineStr">
        <is>
          <t>Test Case</t>
        </is>
      </c>
      <c r="Z2095" t="inlineStr">
        <is>
          <t>Covers negative scenario for permission handling on reference files.</t>
        </is>
      </c>
      <c r="AA2095" t="inlineStr">
        <is>
          <t>APPENDIX</t>
        </is>
      </c>
    </row>
    <row r="2096">
      <c r="R2096" t="n">
        <v>2</v>
      </c>
      <c r="S2096" t="inlineStr">
        <is>
          <t>Navigate to the appendix section and attempt to access each reference file link.</t>
        </is>
      </c>
      <c r="T2096" t="inlineStr">
        <is>
          <t>Access to each reference file is denied, and an appropriate error message is displayed.</t>
        </is>
      </c>
    </row>
    <row r="2097">
      <c r="A2097" t="inlineStr">
        <is>
          <t>Appendix-proj_001_Requirement_Reference_Files_Broken_Link_Negative/Desktop_TEST_Desktop</t>
        </is>
      </c>
      <c r="B2097" t="inlineStr">
        <is>
          <t>TC-549</t>
        </is>
      </c>
      <c r="C2097" t="n">
        <v>549</v>
      </c>
      <c r="D2097" t="inlineStr">
        <is>
          <t>Desktop</t>
        </is>
      </c>
      <c r="E2097" t="inlineStr">
        <is>
          <t>Web</t>
        </is>
      </c>
      <c r="F2097" t="inlineStr">
        <is>
          <t>Computer</t>
        </is>
      </c>
      <c r="G2097" t="inlineStr">
        <is>
          <t>Medium</t>
        </is>
      </c>
      <c r="H2097" t="inlineStr">
        <is>
          <t>UAT</t>
        </is>
      </c>
      <c r="I2097" t="inlineStr">
        <is>
          <t>Windows/Web</t>
        </is>
      </c>
      <c r="J2097" t="inlineStr">
        <is>
          <t>1. At least one reference file link in the appendix is broken (simulate by removing or renaming the file).
2. User is authenticated with access to the appendix section.</t>
        </is>
      </c>
      <c r="K2097" t="inlineStr">
        <is>
          <t>Manual</t>
        </is>
      </c>
      <c r="L2097" t="inlineStr">
        <is>
          <t>Reference Files Error Handling</t>
        </is>
      </c>
      <c r="M2097" t="inlineStr">
        <is>
          <t>functional</t>
        </is>
      </c>
      <c r="N2097" t="b">
        <v>1</v>
      </c>
      <c r="O2097" t="b">
        <v>1</v>
      </c>
      <c r="P2097" t="inlineStr">
        <is>
          <t>N/A</t>
        </is>
      </c>
      <c r="Q2097" t="inlineStr">
        <is>
          <t>When a reference file link is broken, the user receives a clear error message indicating the file is unavailable.</t>
        </is>
      </c>
      <c r="R2097" t="n">
        <v>1</v>
      </c>
      <c r="S2097" t="inlineStr">
        <is>
          <t>Navigate to the appendix section of the documentation.</t>
        </is>
      </c>
      <c r="T2097" t="inlineStr">
        <is>
          <t>Appendix section is displayed.</t>
        </is>
      </c>
      <c r="U2097" t="inlineStr">
        <is>
          <t>Italy</t>
        </is>
      </c>
      <c r="Y2097" t="inlineStr">
        <is>
          <t>Test Case</t>
        </is>
      </c>
      <c r="Z2097" t="inlineStr">
        <is>
          <t>Covers error handling for broken or missing reference file links.</t>
        </is>
      </c>
      <c r="AA2097" t="inlineStr">
        <is>
          <t>APPENDIX</t>
        </is>
      </c>
    </row>
    <row r="2098">
      <c r="R2098" t="n">
        <v>2</v>
      </c>
      <c r="S2098" t="inlineStr">
        <is>
          <t>Identify a reference file link that is intentionally broken or points to a non-existent file (simulate by removing or renaming the target file).</t>
        </is>
      </c>
      <c r="T2098" t="inlineStr">
        <is>
          <t>Broken link is present in the appendix.</t>
        </is>
      </c>
    </row>
    <row r="2099">
      <c r="R2099" t="n">
        <v>3</v>
      </c>
      <c r="S2099" t="inlineStr">
        <is>
          <t>Click on the broken reference file link.</t>
        </is>
      </c>
      <c r="T2099" t="inlineStr">
        <is>
          <t>An error message is displayed indicating the file is not found or unavailable.</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2025-10-29T14:03:48Z</dcterms:created>
  <dcterms:modified xmlns:dcterms="http://purl.org/dc/terms/" xmlns:xsi="http://www.w3.org/2001/XMLSchema-instance" xsi:type="dcterms:W3CDTF">2025-10-29T14:03:49Z</dcterms:modified>
</cp:coreProperties>
</file>