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K2087"/>
  <sheetViews>
    <sheetView tabSelected="1" workbookViewId="0">
      <selection activeCell="A1" sqref="A1"/>
    </sheetView>
  </sheetViews>
  <sheetFormatPr baseColWidth="8" defaultRowHeight="15"/>
  <cols>
    <col width="50" customWidth="1" min="1" max="1"/>
    <col width="8" customWidth="1" min="2" max="2"/>
    <col width="5" customWidth="1" min="3" max="3"/>
    <col width="16" customWidth="1" min="4" max="4"/>
    <col width="13" customWidth="1" min="5" max="5"/>
    <col width="12" customWidth="1" min="6" max="6"/>
    <col width="10" customWidth="1" min="7" max="7"/>
    <col width="12" customWidth="1" min="8" max="8"/>
    <col width="50" customWidth="1" min="9" max="9"/>
    <col width="50" customWidth="1" min="10" max="10"/>
    <col width="16" customWidth="1" min="11" max="11"/>
    <col width="50" customWidth="1" min="12" max="12"/>
    <col width="13" customWidth="1" min="13" max="13"/>
    <col width="20" customWidth="1" min="14" max="14"/>
    <col width="12" customWidth="1" min="15" max="15"/>
    <col width="50" customWidth="1" min="16" max="16"/>
    <col width="50" customWidth="1" min="17" max="17"/>
    <col width="6" customWidth="1" min="18" max="18"/>
    <col width="50" customWidth="1" min="19" max="19"/>
    <col width="50" customWidth="1" min="20" max="20"/>
    <col width="16" customWidth="1" min="21" max="21"/>
    <col width="9" customWidth="1" min="22" max="22"/>
    <col width="8" customWidth="1" min="23" max="23"/>
    <col width="13" customWidth="1" min="24" max="24"/>
    <col width="11" customWidth="1" min="25" max="25"/>
    <col width="50" customWidth="1" min="26" max="26"/>
    <col width="50" customWidth="1" min="27" max="27"/>
    <col width="10" customWidth="1" min="28" max="28"/>
    <col width="10" customWidth="1" min="29" max="29"/>
    <col width="16" customWidth="1" min="30" max="30"/>
    <col width="16" customWidth="1" min="31" max="31"/>
    <col width="12" customWidth="1" min="32" max="32"/>
    <col width="11" customWidth="1" min="33" max="33"/>
    <col width="6" customWidth="1" min="34" max="34"/>
    <col width="16" customWidth="1" min="35" max="35"/>
    <col width="21" customWidth="1" min="36" max="36"/>
    <col width="29" customWidth="1" min="37" max="37"/>
  </cols>
  <sheetData>
    <row r="1">
      <c r="A1" s="1" t="inlineStr">
        <is>
          <t>Title</t>
        </is>
      </c>
      <c r="B1" s="1" t="inlineStr">
        <is>
          <t>ID</t>
        </is>
      </c>
      <c r="C1" s="1" t="inlineStr">
        <is>
          <t>#</t>
        </is>
      </c>
      <c r="D1" s="1" t="inlineStr">
        <is>
          <t>Test Group</t>
        </is>
      </c>
      <c r="E1" s="1" t="inlineStr">
        <is>
          <t>Channel</t>
        </is>
      </c>
      <c r="F1" s="1" t="inlineStr">
        <is>
          <t>Device</t>
        </is>
      </c>
      <c r="G1" s="1" t="inlineStr">
        <is>
          <t>Priority</t>
        </is>
      </c>
      <c r="H1" s="1" t="inlineStr">
        <is>
          <t>Test Stage</t>
        </is>
      </c>
      <c r="I1" s="1" t="inlineStr">
        <is>
          <t>Reference System</t>
        </is>
      </c>
      <c r="J1" s="1" t="inlineStr">
        <is>
          <t>Preconditions</t>
        </is>
      </c>
      <c r="K1" s="1" t="inlineStr">
        <is>
          <t>Execution Mode</t>
        </is>
      </c>
      <c r="L1" s="1" t="inlineStr">
        <is>
          <t>Functionality</t>
        </is>
      </c>
      <c r="M1" s="1" t="inlineStr">
        <is>
          <t>Test Type</t>
        </is>
      </c>
      <c r="N1" s="1" t="inlineStr">
        <is>
          <t>No Regression Test</t>
        </is>
      </c>
      <c r="O1" s="1" t="inlineStr">
        <is>
          <t>Automation</t>
        </is>
      </c>
      <c r="P1" s="1" t="inlineStr">
        <is>
          <t>Dataset</t>
        </is>
      </c>
      <c r="Q1" s="1" t="inlineStr">
        <is>
          <t>Expected Result</t>
        </is>
      </c>
      <c r="R1" s="1" t="inlineStr">
        <is>
          <t>Step</t>
        </is>
      </c>
      <c r="S1" s="1" t="inlineStr">
        <is>
          <t>Step Description</t>
        </is>
      </c>
      <c r="T1" s="1" t="inlineStr">
        <is>
          <t>Step Expected Result</t>
        </is>
      </c>
      <c r="U1" s="1" t="inlineStr">
        <is>
          <t>Country</t>
        </is>
      </c>
      <c r="V1" s="1" t="inlineStr">
        <is>
          <t>Project</t>
        </is>
      </c>
      <c r="W1" s="1" t="inlineStr">
        <is>
          <t>Author</t>
        </is>
      </c>
      <c r="X1" s="1" t="inlineStr">
        <is>
          <t>Assignee(s)</t>
        </is>
      </c>
      <c r="Y1" s="1" t="inlineStr">
        <is>
          <t>Type</t>
        </is>
      </c>
      <c r="Z1" s="1" t="inlineStr">
        <is>
          <t>Partial Coverage Description</t>
        </is>
      </c>
      <c r="AA1" s="1" t="inlineStr">
        <is>
          <t>_polarion</t>
        </is>
      </c>
      <c r="AB1" s="1" t="inlineStr">
        <is>
          <t>Analysis</t>
        </is>
      </c>
      <c r="AC1" s="1" t="inlineStr">
        <is>
          <t>Coverage</t>
        </is>
      </c>
      <c r="AD1" s="1" t="inlineStr">
        <is>
          <t>Dev Complexity</t>
        </is>
      </c>
      <c r="AE1" s="1" t="inlineStr">
        <is>
          <t>Execution Time</t>
        </is>
      </c>
      <c r="AF1" s="1" t="inlineStr">
        <is>
          <t>Volatility</t>
        </is>
      </c>
      <c r="AG1" s="1" t="inlineStr">
        <is>
          <t>Developed</t>
        </is>
      </c>
      <c r="AH1" s="1" t="inlineStr">
        <is>
          <t>Note</t>
        </is>
      </c>
      <c r="AI1" s="1" t="inlineStr">
        <is>
          <t>Team Ownership</t>
        </is>
      </c>
      <c r="AJ1" s="1" t="inlineStr">
        <is>
          <t>Team Ownership Note</t>
        </is>
      </c>
      <c r="AK1" s="1" t="inlineStr">
        <is>
          <t>Requires Script Maintenance</t>
        </is>
      </c>
    </row>
    <row r="2">
      <c r="A2" t="inlineStr">
        <is>
          <t>FirstLine_proj_001_DisplayOfFirstLineRequirement_DESKTOP_TEST_Desktop</t>
        </is>
      </c>
      <c r="B2" t="inlineStr">
        <is>
          <t>TC-001</t>
        </is>
      </c>
      <c r="C2" t="n">
        <v>1</v>
      </c>
      <c r="D2" t="inlineStr">
        <is>
          <t>Desktop</t>
        </is>
      </c>
      <c r="E2" t="inlineStr">
        <is>
          <t>Desktop</t>
        </is>
      </c>
      <c r="F2" t="inlineStr">
        <is>
          <t>Computer</t>
        </is>
      </c>
      <c r="G2" t="inlineStr">
        <is>
          <t>Medium</t>
        </is>
      </c>
      <c r="H2" t="inlineStr">
        <is>
          <t>TEST</t>
        </is>
      </c>
      <c r="I2" t="inlineStr">
        <is>
          <t>Windows 10, Desktop Application</t>
        </is>
      </c>
      <c r="J2" t="inlineStr">
        <is>
          <t>1. The desktop application is installed on the computer.
2. The user has access rights to launch the application.
3. The system is connected to the required network (if applicable).</t>
        </is>
      </c>
      <c r="K2" t="inlineStr">
        <is>
          <t>Manual</t>
        </is>
      </c>
      <c r="L2" t="inlineStr">
        <is>
          <t>Display of First Line</t>
        </is>
      </c>
      <c r="M2" t="inlineStr">
        <is>
          <t>functional</t>
        </is>
      </c>
      <c r="N2" t="b">
        <v>1</v>
      </c>
      <c r="O2" t="b">
        <v>1</v>
      </c>
      <c r="P2" t="inlineStr">
        <is>
          <t>N/A</t>
        </is>
      </c>
      <c r="Q2" t="inlineStr">
        <is>
          <t>The 'first line' is displayed at the top of the designated area upon application launch.</t>
        </is>
      </c>
      <c r="R2" t="n">
        <v>1</v>
      </c>
      <c r="S2" t="inlineStr">
        <is>
          <t>Launch the application on a desktop environment.</t>
        </is>
      </c>
      <c r="T2" t="inlineStr">
        <is>
          <t>The application starts successfully without errors.</t>
        </is>
      </c>
      <c r="U2" t="inlineStr">
        <is>
          <t>Italy</t>
        </is>
      </c>
      <c r="Y2" t="inlineStr">
        <is>
          <t>Test Case</t>
        </is>
      </c>
      <c r="Z2" t="inlineStr">
        <is>
          <t>Covers only the display of the first line on desktop interface.</t>
        </is>
      </c>
      <c r="AA2">
        <f>= first line ==</f>
        <v/>
      </c>
    </row>
    <row r="3">
      <c r="R3" t="n">
        <v>2</v>
      </c>
      <c r="S3" t="inlineStr">
        <is>
          <t>Navigate to the main screen or the relevant section where the 'first line' should be displayed.</t>
        </is>
      </c>
      <c r="T3" t="inlineStr">
        <is>
          <t>The main screen or relevant section loads correctly.</t>
        </is>
      </c>
    </row>
    <row r="4">
      <c r="R4" t="n">
        <v>3</v>
      </c>
      <c r="S4" t="inlineStr">
        <is>
          <t>Verify that the 'first line' is present and visible at the top of the designated area.</t>
        </is>
      </c>
      <c r="T4" t="inlineStr">
        <is>
          <t>The 'first line' is clearly visible at the top of the designated area.</t>
        </is>
      </c>
    </row>
    <row r="5">
      <c r="A5" t="inlineStr">
        <is>
          <t>FirstLine_proj_001_AbsenceOfFirstLineError_DESKTOP_TEST_Desktop</t>
        </is>
      </c>
      <c r="B5" t="inlineStr">
        <is>
          <t>TC-002</t>
        </is>
      </c>
      <c r="C5" t="n">
        <v>2</v>
      </c>
      <c r="D5" t="inlineStr">
        <is>
          <t>Desktop</t>
        </is>
      </c>
      <c r="E5" t="inlineStr">
        <is>
          <t>Desktop</t>
        </is>
      </c>
      <c r="F5" t="inlineStr">
        <is>
          <t>Computer</t>
        </is>
      </c>
      <c r="G5" t="inlineStr">
        <is>
          <t>Medium</t>
        </is>
      </c>
      <c r="H5" t="inlineStr">
        <is>
          <t>TEST</t>
        </is>
      </c>
      <c r="I5" t="inlineStr">
        <is>
          <t>Windows 10, Desktop Application</t>
        </is>
      </c>
      <c r="J5" t="inlineStr">
        <is>
          <t>1. The desktop application is installed on the computer.
2. The user has access rights to launch the application.
3. The system is connected to the required network (if applicable).</t>
        </is>
      </c>
      <c r="K5" t="inlineStr">
        <is>
          <t>Manual</t>
        </is>
      </c>
      <c r="L5" t="inlineStr">
        <is>
          <t>Display of First Line</t>
        </is>
      </c>
      <c r="M5" t="inlineStr">
        <is>
          <t>functional</t>
        </is>
      </c>
      <c r="N5" t="b">
        <v>1</v>
      </c>
      <c r="O5" t="b">
        <v>1</v>
      </c>
      <c r="P5" t="inlineStr">
        <is>
          <t>N/A</t>
        </is>
      </c>
      <c r="Q5" t="inlineStr">
        <is>
          <t>If the 'first line' is not available, the application displays an appropriate error message or placeholder.</t>
        </is>
      </c>
      <c r="R5" t="n">
        <v>1</v>
      </c>
      <c r="S5" t="inlineStr">
        <is>
          <t>Launch the application on a desktop environment.</t>
        </is>
      </c>
      <c r="T5" t="inlineStr">
        <is>
          <t>The application starts successfully without errors.</t>
        </is>
      </c>
      <c r="U5" t="inlineStr">
        <is>
          <t>Italy</t>
        </is>
      </c>
      <c r="Y5" t="inlineStr">
        <is>
          <t>Test Case</t>
        </is>
      </c>
      <c r="Z5" t="inlineStr">
        <is>
          <t>Covers error handling for missing 'first line' on desktop interface.</t>
        </is>
      </c>
      <c r="AA5">
        <f>= first line ==</f>
        <v/>
      </c>
    </row>
    <row r="6">
      <c r="R6" t="n">
        <v>2</v>
      </c>
      <c r="S6" t="inlineStr">
        <is>
          <t>Navigate to the main screen or the relevant section where the 'first line' should be displayed.</t>
        </is>
      </c>
      <c r="T6" t="inlineStr">
        <is>
          <t>The main screen or relevant section loads correctly.</t>
        </is>
      </c>
    </row>
    <row r="7">
      <c r="R7" t="n">
        <v>3</v>
      </c>
      <c r="S7" t="inlineStr">
        <is>
          <t>Check for the presence of the 'first line' at the top of the designated area.</t>
        </is>
      </c>
      <c r="T7" t="inlineStr">
        <is>
          <t>If the 'first line' is missing, an appropriate error message or placeholder is displayed.</t>
        </is>
      </c>
    </row>
    <row r="8">
      <c r="A8" t="inlineStr">
        <is>
          <t>FirstLine_proj_001_DisplayOfFirstLineRequirement_MOBILE_TEST_Android</t>
        </is>
      </c>
      <c r="B8" t="inlineStr">
        <is>
          <t>TC-003</t>
        </is>
      </c>
      <c r="C8" t="n">
        <v>3</v>
      </c>
      <c r="D8" t="inlineStr">
        <is>
          <t>Mobile Android</t>
        </is>
      </c>
      <c r="E8" t="inlineStr">
        <is>
          <t>Mobile</t>
        </is>
      </c>
      <c r="F8" t="inlineStr">
        <is>
          <t>Smartphone</t>
        </is>
      </c>
      <c r="G8" t="inlineStr">
        <is>
          <t>Medium</t>
        </is>
      </c>
      <c r="H8" t="inlineStr">
        <is>
          <t>TEST</t>
        </is>
      </c>
      <c r="I8" t="inlineStr">
        <is>
          <t>Android 12, Mobile Application</t>
        </is>
      </c>
      <c r="J8" t="inlineStr">
        <is>
          <t>1. The mobile application is installed on the Android device.
2. The user is logged in (if required).
3. The device is connected to the internet (if applicable).</t>
        </is>
      </c>
      <c r="K8" t="inlineStr">
        <is>
          <t>Manual</t>
        </is>
      </c>
      <c r="L8" t="inlineStr">
        <is>
          <t>Display of First Line</t>
        </is>
      </c>
      <c r="M8" t="inlineStr">
        <is>
          <t>functional</t>
        </is>
      </c>
      <c r="N8" t="b">
        <v>1</v>
      </c>
      <c r="O8" t="b">
        <v>1</v>
      </c>
      <c r="P8" t="inlineStr">
        <is>
          <t>N/A</t>
        </is>
      </c>
      <c r="Q8" t="inlineStr">
        <is>
          <t>The 'first line' is displayed at the top of the designated area upon application launch on Android device.</t>
        </is>
      </c>
      <c r="R8" t="n">
        <v>1</v>
      </c>
      <c r="S8" t="inlineStr">
        <is>
          <t>Open the application on an Android mobile device.</t>
        </is>
      </c>
      <c r="T8" t="inlineStr">
        <is>
          <t>The application launches successfully.</t>
        </is>
      </c>
      <c r="U8" t="inlineStr">
        <is>
          <t>Italy</t>
        </is>
      </c>
      <c r="Y8" t="inlineStr">
        <is>
          <t>Test Case</t>
        </is>
      </c>
      <c r="Z8" t="inlineStr">
        <is>
          <t>Covers only the display of the first line on Android mobile interface.</t>
        </is>
      </c>
      <c r="AA8">
        <f>= first line ==</f>
        <v/>
      </c>
    </row>
    <row r="9">
      <c r="R9" t="n">
        <v>2</v>
      </c>
      <c r="S9" t="inlineStr">
        <is>
          <t>Navigate to the main screen or relevant section where the 'first line' should be displayed.</t>
        </is>
      </c>
      <c r="T9" t="inlineStr">
        <is>
          <t>The main screen or relevant section loads correctly.</t>
        </is>
      </c>
    </row>
    <row r="10">
      <c r="R10" t="n">
        <v>3</v>
      </c>
      <c r="S10" t="inlineStr">
        <is>
          <t>Verify that the 'first line' is present and visible at the top of the designated area.</t>
        </is>
      </c>
      <c r="T10" t="inlineStr">
        <is>
          <t>The 'first line' is clearly visible at the top of the designated area.</t>
        </is>
      </c>
    </row>
    <row r="11">
      <c r="A11" t="inlineStr">
        <is>
          <t>FirstLine_proj_001_DisplayOfFirstLineRequirement_MOBILE_TEST_iOS</t>
        </is>
      </c>
      <c r="B11" t="inlineStr">
        <is>
          <t>TC-004</t>
        </is>
      </c>
      <c r="C11" t="n">
        <v>4</v>
      </c>
      <c r="D11" t="inlineStr">
        <is>
          <t>Mobile IOS</t>
        </is>
      </c>
      <c r="E11" t="inlineStr">
        <is>
          <t>Mobile</t>
        </is>
      </c>
      <c r="F11" t="inlineStr">
        <is>
          <t>Smartphone</t>
        </is>
      </c>
      <c r="G11" t="inlineStr">
        <is>
          <t>Medium</t>
        </is>
      </c>
      <c r="H11" t="inlineStr">
        <is>
          <t>TEST</t>
        </is>
      </c>
      <c r="I11" t="inlineStr">
        <is>
          <t>iOS 16, Mobile Application</t>
        </is>
      </c>
      <c r="J11" t="inlineStr">
        <is>
          <t>1. The mobile application is installed on the iOS device.
2. The user is logged in (if required).
3. The device is connected to the internet (if applicable).</t>
        </is>
      </c>
      <c r="K11" t="inlineStr">
        <is>
          <t>Manual</t>
        </is>
      </c>
      <c r="L11" t="inlineStr">
        <is>
          <t>Display of First Line</t>
        </is>
      </c>
      <c r="M11" t="inlineStr">
        <is>
          <t>functional</t>
        </is>
      </c>
      <c r="N11" t="b">
        <v>1</v>
      </c>
      <c r="O11" t="b">
        <v>1</v>
      </c>
      <c r="P11" t="inlineStr">
        <is>
          <t>N/A</t>
        </is>
      </c>
      <c r="Q11" t="inlineStr">
        <is>
          <t>The 'first line' is displayed at the top of the designated area upon application launch on iOS device.</t>
        </is>
      </c>
      <c r="R11" t="n">
        <v>1</v>
      </c>
      <c r="S11" t="inlineStr">
        <is>
          <t>Open the application on an iOS mobile device.</t>
        </is>
      </c>
      <c r="T11" t="inlineStr">
        <is>
          <t>The application launches successfully.</t>
        </is>
      </c>
      <c r="U11" t="inlineStr">
        <is>
          <t>Italy</t>
        </is>
      </c>
      <c r="Y11" t="inlineStr">
        <is>
          <t>Test Case</t>
        </is>
      </c>
      <c r="Z11" t="inlineStr">
        <is>
          <t>Covers only the display of the first line on iOS mobile interface.</t>
        </is>
      </c>
      <c r="AA11">
        <f>= first line ==</f>
        <v/>
      </c>
    </row>
    <row r="12">
      <c r="R12" t="n">
        <v>2</v>
      </c>
      <c r="S12" t="inlineStr">
        <is>
          <t>Navigate to the main screen or relevant section where the 'first line' should be displayed.</t>
        </is>
      </c>
      <c r="T12" t="inlineStr">
        <is>
          <t>The main screen or relevant section loads correctly.</t>
        </is>
      </c>
    </row>
    <row r="13">
      <c r="R13" t="n">
        <v>3</v>
      </c>
      <c r="S13" t="inlineStr">
        <is>
          <t>Verify that the 'first line' is present and visible at the top of the designated area.</t>
        </is>
      </c>
      <c r="T13" t="inlineStr">
        <is>
          <t>The 'first line' is clearly visible at the top of the designated area.</t>
        </is>
      </c>
    </row>
    <row r="14">
      <c r="A14" t="inlineStr">
        <is>
          <t>InitialLoad-ZENIT_RF001_DataMigration_TEST_Desktop</t>
        </is>
      </c>
      <c r="B14" t="inlineStr">
        <is>
          <t>TC-005</t>
        </is>
      </c>
      <c r="C14" t="n">
        <v>5</v>
      </c>
      <c r="D14" t="inlineStr">
        <is>
          <t>Desktop</t>
        </is>
      </c>
      <c r="E14" t="inlineStr">
        <is>
          <t>Web</t>
        </is>
      </c>
      <c r="F14" t="inlineStr">
        <is>
          <t>Computer</t>
        </is>
      </c>
      <c r="G14" t="inlineStr">
        <is>
          <t>High</t>
        </is>
      </c>
      <c r="H14" t="inlineStr">
        <is>
          <t>UAT</t>
        </is>
      </c>
      <c r="I14" t="inlineStr">
        <is>
          <t>Windows 10, ZENIT Web Application</t>
        </is>
      </c>
      <c r="J14" t="inlineStr">
        <is>
          <t>1. Legacy data source is populated and accessible. 2. ZENIT system is installed and configured. 3. User has admin privileges to perform migration.</t>
        </is>
      </c>
      <c r="K14" t="inlineStr">
        <is>
          <t>Manual</t>
        </is>
      </c>
      <c r="L14" t="inlineStr">
        <is>
          <t>Initial Load and Data Migration</t>
        </is>
      </c>
      <c r="M14" t="inlineStr">
        <is>
          <t>functional</t>
        </is>
      </c>
      <c r="N14" t="b">
        <v>1</v>
      </c>
      <c r="O14" t="b">
        <v>1</v>
      </c>
      <c r="P14" t="inlineStr">
        <is>
          <t>Sample legacy data set for migration.</t>
        </is>
      </c>
      <c r="Q14" t="inlineStr">
        <is>
          <t>All legacy data is migrated to ZENIT without loss or corruption, and data integrity is maintained.</t>
        </is>
      </c>
      <c r="R14" t="n">
        <v>1</v>
      </c>
      <c r="S14" t="inlineStr">
        <is>
          <t>Ensure the legacy data source is available and accessible.</t>
        </is>
      </c>
      <c r="T14" t="inlineStr">
        <is>
          <t>Legacy data source is reachable and data is accessible.</t>
        </is>
      </c>
      <c r="U14" t="inlineStr">
        <is>
          <t>Italy</t>
        </is>
      </c>
      <c r="Y14" t="inlineStr">
        <is>
          <t>Test Case</t>
        </is>
      </c>
    </row>
    <row r="15">
      <c r="R15" t="n">
        <v>2</v>
      </c>
      <c r="S15" t="inlineStr">
        <is>
          <t>Initiate the initial load and data migration process from the legacy system to ZENIT.</t>
        </is>
      </c>
      <c r="T15" t="inlineStr">
        <is>
          <t>Data migration process starts without errors.</t>
        </is>
      </c>
    </row>
    <row r="16">
      <c r="R16" t="n">
        <v>3</v>
      </c>
      <c r="S16" t="inlineStr">
        <is>
          <t>Monitor the migration process for completion.</t>
        </is>
      </c>
      <c r="T16" t="inlineStr">
        <is>
          <t>Migration process completes successfully.</t>
        </is>
      </c>
    </row>
    <row r="17">
      <c r="R17" t="n">
        <v>4</v>
      </c>
      <c r="S17" t="inlineStr">
        <is>
          <t>Verify that all expected data records are present in the ZENIT system post-migration.</t>
        </is>
      </c>
      <c r="T17" t="inlineStr">
        <is>
          <t>All data records are accurately migrated and available in ZENIT.</t>
        </is>
      </c>
    </row>
    <row r="18">
      <c r="R18" t="n">
        <v>5</v>
      </c>
      <c r="S18" t="inlineStr">
        <is>
          <t>Check for data integrity by comparing sample records between source and target systems.</t>
        </is>
      </c>
      <c r="T18" t="inlineStr">
        <is>
          <t>Sample records match exactly between source and target.</t>
        </is>
      </c>
    </row>
    <row r="19">
      <c r="A19" t="inlineStr">
        <is>
          <t>SessionTimeout-ZENIT_RF002_DisconnectedInactivity_TEST_Desktop</t>
        </is>
      </c>
      <c r="B19" t="inlineStr">
        <is>
          <t>TC-006</t>
        </is>
      </c>
      <c r="C19" t="n">
        <v>6</v>
      </c>
      <c r="D19" t="inlineStr">
        <is>
          <t>Desktop</t>
        </is>
      </c>
      <c r="E19" t="inlineStr">
        <is>
          <t>Web</t>
        </is>
      </c>
      <c r="F19" t="inlineStr">
        <is>
          <t>Computer</t>
        </is>
      </c>
      <c r="G19" t="inlineStr">
        <is>
          <t>Medium</t>
        </is>
      </c>
      <c r="H19" t="inlineStr">
        <is>
          <t>UAT</t>
        </is>
      </c>
      <c r="I19" t="inlineStr">
        <is>
          <t>Windows 10, ZENIT Web Application</t>
        </is>
      </c>
      <c r="J19" t="inlineStr">
        <is>
          <t>1. ZENIT application is running. 2. User credentials are available. 3. Inactivity timeout is configured (e.g., 15 minutes).</t>
        </is>
      </c>
      <c r="K19" t="inlineStr">
        <is>
          <t>Manual</t>
        </is>
      </c>
      <c r="L19" t="inlineStr">
        <is>
          <t>Session Management</t>
        </is>
      </c>
      <c r="M19" t="inlineStr">
        <is>
          <t>functional</t>
        </is>
      </c>
      <c r="N19" t="b">
        <v>1</v>
      </c>
      <c r="O19" t="b">
        <v>1</v>
      </c>
      <c r="P19" t="inlineStr">
        <is>
          <t>Valid user credentials.</t>
        </is>
      </c>
      <c r="Q19" t="inlineStr">
        <is>
          <t>User session is terminated after inactivity and user is prompted to log in again.</t>
        </is>
      </c>
      <c r="R19" t="n">
        <v>1</v>
      </c>
      <c r="S19" t="inlineStr">
        <is>
          <t>Log in to the ZENIT application as a valid user.</t>
        </is>
      </c>
      <c r="T19" t="inlineStr">
        <is>
          <t>User is successfully logged in and dashboard is displayed.</t>
        </is>
      </c>
      <c r="U19" t="inlineStr">
        <is>
          <t>Italy</t>
        </is>
      </c>
      <c r="Y19" t="inlineStr">
        <is>
          <t>Test Case</t>
        </is>
      </c>
    </row>
    <row r="20">
      <c r="R20" t="n">
        <v>2</v>
      </c>
      <c r="S20" t="inlineStr">
        <is>
          <t>Remain inactive for the configured inactivity timeout period (e.g., 15 minutes).</t>
        </is>
      </c>
      <c r="T20" t="inlineStr">
        <is>
          <t>No user activity is detected during this period.</t>
        </is>
      </c>
    </row>
    <row r="21">
      <c r="R21" t="n">
        <v>3</v>
      </c>
      <c r="S21" t="inlineStr">
        <is>
          <t>Observe the application behavior after the timeout period elapses.</t>
        </is>
      </c>
      <c r="T21" t="inlineStr">
        <is>
          <t>User is automatically logged out and redirected to the login page with an inactivity message.</t>
        </is>
      </c>
    </row>
    <row r="22">
      <c r="A22" t="inlineStr">
        <is>
          <t>LoginTracking-ZENIT_RF003_LoginSOX_TEST_Desktop</t>
        </is>
      </c>
      <c r="B22" t="inlineStr">
        <is>
          <t>TC-007</t>
        </is>
      </c>
      <c r="C22" t="n">
        <v>7</v>
      </c>
      <c r="D22" t="inlineStr">
        <is>
          <t>Desktop</t>
        </is>
      </c>
      <c r="E22" t="inlineStr">
        <is>
          <t>Web</t>
        </is>
      </c>
      <c r="F22" t="inlineStr">
        <is>
          <t>Computer</t>
        </is>
      </c>
      <c r="G22" t="inlineStr">
        <is>
          <t>High</t>
        </is>
      </c>
      <c r="H22" t="inlineStr">
        <is>
          <t>UAT</t>
        </is>
      </c>
      <c r="I22" t="inlineStr">
        <is>
          <t>Windows 10, ZENIT Web Application</t>
        </is>
      </c>
      <c r="J22" t="inlineStr">
        <is>
          <t>1. ZENIT application is running. 2. Audit/log tracking system is enabled. 3. User credentials are available.</t>
        </is>
      </c>
      <c r="K22" t="inlineStr">
        <is>
          <t>Manual</t>
        </is>
      </c>
      <c r="L22" t="inlineStr">
        <is>
          <t>Login Tracking (SOX)</t>
        </is>
      </c>
      <c r="M22" t="inlineStr">
        <is>
          <t>functional</t>
        </is>
      </c>
      <c r="N22" t="b">
        <v>1</v>
      </c>
      <c r="O22" t="b">
        <v>1</v>
      </c>
      <c r="P22" t="inlineStr">
        <is>
          <t>Valid user credentials.</t>
        </is>
      </c>
      <c r="Q22" t="inlineStr">
        <is>
          <t>Each login event is properly tracked and recorded for SOX compliance.</t>
        </is>
      </c>
      <c r="R22" t="n">
        <v>1</v>
      </c>
      <c r="S22" t="inlineStr">
        <is>
          <t>Log in to the ZENIT application with a valid user account.</t>
        </is>
      </c>
      <c r="T22" t="inlineStr">
        <is>
          <t>User is authenticated and login event is triggered.</t>
        </is>
      </c>
      <c r="U22" t="inlineStr">
        <is>
          <t>Italy</t>
        </is>
      </c>
      <c r="Y22" t="inlineStr">
        <is>
          <t>Test Case</t>
        </is>
      </c>
    </row>
    <row r="23">
      <c r="R23" t="n">
        <v>2</v>
      </c>
      <c r="S23" t="inlineStr">
        <is>
          <t>Access the audit/log tracking system or database.</t>
        </is>
      </c>
      <c r="T23" t="inlineStr">
        <is>
          <t>Audit/log system is accessible.</t>
        </is>
      </c>
    </row>
    <row r="24">
      <c r="R24" t="n">
        <v>3</v>
      </c>
      <c r="S24" t="inlineStr">
        <is>
          <t>Search for the login event corresponding to the user and timestamp.</t>
        </is>
      </c>
      <c r="T24" t="inlineStr">
        <is>
          <t>Login event is recorded with correct user ID, timestamp, and relevant metadata.</t>
        </is>
      </c>
    </row>
    <row r="25">
      <c r="A25" t="inlineStr">
        <is>
          <t>LogTracking-ZENIT_RF004_OperationAudit_TEST_Desktop</t>
        </is>
      </c>
      <c r="B25" t="inlineStr">
        <is>
          <t>TC-008</t>
        </is>
      </c>
      <c r="C25" t="n">
        <v>8</v>
      </c>
      <c r="D25" t="inlineStr">
        <is>
          <t>Desktop</t>
        </is>
      </c>
      <c r="E25" t="inlineStr">
        <is>
          <t>Web</t>
        </is>
      </c>
      <c r="F25" t="inlineStr">
        <is>
          <t>Computer</t>
        </is>
      </c>
      <c r="G25" t="inlineStr">
        <is>
          <t>Medium</t>
        </is>
      </c>
      <c r="H25" t="inlineStr">
        <is>
          <t>UAT</t>
        </is>
      </c>
      <c r="I25" t="inlineStr">
        <is>
          <t>Windows 10, ZENIT Web Application</t>
        </is>
      </c>
      <c r="J25" t="inlineStr">
        <is>
          <t>1. ZENIT application is running. 2. Log tracking/audit system is enabled. 3. User credentials are available.</t>
        </is>
      </c>
      <c r="K25" t="inlineStr">
        <is>
          <t>Manual</t>
        </is>
      </c>
      <c r="L25" t="inlineStr">
        <is>
          <t>Log Tracking</t>
        </is>
      </c>
      <c r="M25" t="inlineStr">
        <is>
          <t>functional</t>
        </is>
      </c>
      <c r="N25" t="b">
        <v>1</v>
      </c>
      <c r="O25" t="b">
        <v>1</v>
      </c>
      <c r="P25" t="inlineStr">
        <is>
          <t>Valid user credentials; sample data for operations.</t>
        </is>
      </c>
      <c r="Q25" t="inlineStr">
        <is>
          <t>All user operations are logged for audit and traceability purposes.</t>
        </is>
      </c>
      <c r="R25" t="n">
        <v>1</v>
      </c>
      <c r="S25" t="inlineStr">
        <is>
          <t>Perform a set of operations in the ZENIT application (e.g., data update, deletion).</t>
        </is>
      </c>
      <c r="T25" t="inlineStr">
        <is>
          <t>Operations are executed successfully.</t>
        </is>
      </c>
      <c r="U25" t="inlineStr">
        <is>
          <t>Italy</t>
        </is>
      </c>
      <c r="Y25" t="inlineStr">
        <is>
          <t>Test Case</t>
        </is>
      </c>
    </row>
    <row r="26">
      <c r="R26" t="n">
        <v>2</v>
      </c>
      <c r="S26" t="inlineStr">
        <is>
          <t>Access the log tracking/audit system.</t>
        </is>
      </c>
      <c r="T26" t="inlineStr">
        <is>
          <t>Log tracking system is accessible.</t>
        </is>
      </c>
    </row>
    <row r="27">
      <c r="R27" t="n">
        <v>3</v>
      </c>
      <c r="S27" t="inlineStr">
        <is>
          <t>Verify that each operation is logged with correct details (user, operation type, timestamp, affected data).</t>
        </is>
      </c>
      <c r="T27" t="inlineStr">
        <is>
          <t>All operations are accurately logged with complete details.</t>
        </is>
      </c>
    </row>
    <row r="28">
      <c r="A28" t="inlineStr">
        <is>
          <t>Concurrency-ZENIT_RF005_ManageConcurrency_TEST_Desktop</t>
        </is>
      </c>
      <c r="B28" t="inlineStr">
        <is>
          <t>TC-009</t>
        </is>
      </c>
      <c r="C28" t="n">
        <v>9</v>
      </c>
      <c r="D28" t="inlineStr">
        <is>
          <t>Desktop</t>
        </is>
      </c>
      <c r="E28" t="inlineStr">
        <is>
          <t>Web</t>
        </is>
      </c>
      <c r="F28" t="inlineStr">
        <is>
          <t>Computer</t>
        </is>
      </c>
      <c r="G28" t="inlineStr">
        <is>
          <t>High</t>
        </is>
      </c>
      <c r="H28" t="inlineStr">
        <is>
          <t>UAT</t>
        </is>
      </c>
      <c r="I28" t="inlineStr">
        <is>
          <t>Windows 10, ZENIT Web Application</t>
        </is>
      </c>
      <c r="J28" t="inlineStr">
        <is>
          <t>1. ZENIT application is running. 2. Two valid user accounts are available. 3. Target data record exists.</t>
        </is>
      </c>
      <c r="K28" t="inlineStr">
        <is>
          <t>Manual</t>
        </is>
      </c>
      <c r="L28" t="inlineStr">
        <is>
          <t>Manage Concurrency</t>
        </is>
      </c>
      <c r="M28" t="inlineStr">
        <is>
          <t>functional</t>
        </is>
      </c>
      <c r="N28" t="b">
        <v>1</v>
      </c>
      <c r="O28" t="b">
        <v>1</v>
      </c>
      <c r="P28" t="inlineStr">
        <is>
          <t>Two valid user credentials; target data record.</t>
        </is>
      </c>
      <c r="Q28" t="inlineStr">
        <is>
          <t>System manages concurrent data access and prevents data loss or corruption.</t>
        </is>
      </c>
      <c r="R28" t="n">
        <v>1</v>
      </c>
      <c r="S28" t="inlineStr">
        <is>
          <t>Log in to the ZENIT application with two different user accounts on separate devices or browsers.</t>
        </is>
      </c>
      <c r="T28" t="inlineStr">
        <is>
          <t>Both users are logged in successfully.</t>
        </is>
      </c>
      <c r="U28" t="inlineStr">
        <is>
          <t>Italy</t>
        </is>
      </c>
      <c r="Y28" t="inlineStr">
        <is>
          <t>Test Case</t>
        </is>
      </c>
    </row>
    <row r="29">
      <c r="R29" t="n">
        <v>2</v>
      </c>
      <c r="S29" t="inlineStr">
        <is>
          <t>Attempt to edit the same data record simultaneously from both sessions.</t>
        </is>
      </c>
      <c r="T29" t="inlineStr">
        <is>
          <t>System detects concurrent modification attempts.</t>
        </is>
      </c>
    </row>
    <row r="30">
      <c r="R30" t="n">
        <v>3</v>
      </c>
      <c r="S30" t="inlineStr">
        <is>
          <t>Observe the application response for both users.</t>
        </is>
      </c>
      <c r="T30" t="inlineStr">
        <is>
          <t>System prevents data corruption by allowing only one user to save changes, or prompts for conflict resolution.</t>
        </is>
      </c>
    </row>
    <row r="31">
      <c r="A31" t="inlineStr">
        <is>
          <t>Settings-ZENIT_RF006_UserPreferences_TEST_Desktop</t>
        </is>
      </c>
      <c r="B31" t="inlineStr">
        <is>
          <t>TC-010</t>
        </is>
      </c>
      <c r="C31" t="n">
        <v>10</v>
      </c>
      <c r="D31" t="inlineStr">
        <is>
          <t>Desktop</t>
        </is>
      </c>
      <c r="E31" t="inlineStr">
        <is>
          <t>Web</t>
        </is>
      </c>
      <c r="F31" t="inlineStr">
        <is>
          <t>Computer</t>
        </is>
      </c>
      <c r="G31" t="inlineStr">
        <is>
          <t>Medium</t>
        </is>
      </c>
      <c r="H31" t="inlineStr">
        <is>
          <t>UAT</t>
        </is>
      </c>
      <c r="I31" t="inlineStr">
        <is>
          <t>Windows 10, ZENIT Web Application</t>
        </is>
      </c>
      <c r="J31" t="inlineStr">
        <is>
          <t>1. ZENIT application is running. 2. User credentials are available.</t>
        </is>
      </c>
      <c r="K31" t="inlineStr">
        <is>
          <t>Manual</t>
        </is>
      </c>
      <c r="L31" t="inlineStr">
        <is>
          <t>Settings Management</t>
        </is>
      </c>
      <c r="M31" t="inlineStr">
        <is>
          <t>functional</t>
        </is>
      </c>
      <c r="N31" t="b">
        <v>1</v>
      </c>
      <c r="O31" t="b">
        <v>1</v>
      </c>
      <c r="P31" t="inlineStr">
        <is>
          <t>Valid user credentials.</t>
        </is>
      </c>
      <c r="Q31" t="inlineStr">
        <is>
          <t>User preferences can be updated and persist across sessions.</t>
        </is>
      </c>
      <c r="R31" t="n">
        <v>1</v>
      </c>
      <c r="S31" t="inlineStr">
        <is>
          <t>Log in to the ZENIT application as a valid user.</t>
        </is>
      </c>
      <c r="T31" t="inlineStr">
        <is>
          <t>User is authenticated and dashboard is displayed.</t>
        </is>
      </c>
      <c r="U31" t="inlineStr">
        <is>
          <t>Italy</t>
        </is>
      </c>
      <c r="Y31" t="inlineStr">
        <is>
          <t>Test Case</t>
        </is>
      </c>
    </row>
    <row r="32">
      <c r="R32" t="n">
        <v>2</v>
      </c>
      <c r="S32" t="inlineStr">
        <is>
          <t>Navigate to the settings/preferences section.</t>
        </is>
      </c>
      <c r="T32" t="inlineStr">
        <is>
          <t>Settings page is displayed.</t>
        </is>
      </c>
    </row>
    <row r="33">
      <c r="R33" t="n">
        <v>3</v>
      </c>
      <c r="S33" t="inlineStr">
        <is>
          <t>Modify a user preference (e.g., language, notification settings) and save changes.</t>
        </is>
      </c>
      <c r="T33" t="inlineStr">
        <is>
          <t>Preference is updated and saved successfully.</t>
        </is>
      </c>
    </row>
    <row r="34">
      <c r="R34" t="n">
        <v>4</v>
      </c>
      <c r="S34" t="inlineStr">
        <is>
          <t>Log out and log back in to verify persistence of the updated setting.</t>
        </is>
      </c>
      <c r="T34" t="inlineStr">
        <is>
          <t>Updated preference is retained after re-login.</t>
        </is>
      </c>
    </row>
    <row r="35">
      <c r="A35" t="inlineStr">
        <is>
          <t>Verify-proj_001_introduction_document_translation_functionality/Desktop_TEST_Desktop</t>
        </is>
      </c>
      <c r="B35" t="inlineStr">
        <is>
          <t>TC-011</t>
        </is>
      </c>
      <c r="C35" t="n">
        <v>11</v>
      </c>
      <c r="D35" t="inlineStr">
        <is>
          <t>Desktop</t>
        </is>
      </c>
      <c r="E35" t="inlineStr">
        <is>
          <t>Desktop</t>
        </is>
      </c>
      <c r="F35" t="inlineStr">
        <is>
          <t>Computer</t>
        </is>
      </c>
      <c r="G35" t="inlineStr">
        <is>
          <t>Medium</t>
        </is>
      </c>
      <c r="H35" t="inlineStr">
        <is>
          <t>TEST</t>
        </is>
      </c>
      <c r="I35" t="inlineStr">
        <is>
          <t>Windows Desktop</t>
        </is>
      </c>
      <c r="J35" t="inlineStr">
        <is>
          <t>1. User requirements document is finalized and available.
2. Translation tool or process is accessible.
3. Tester has access to both documents.</t>
        </is>
      </c>
      <c r="K35" t="inlineStr">
        <is>
          <t>Manual</t>
        </is>
      </c>
      <c r="L35" t="inlineStr">
        <is>
          <t>Document Translation</t>
        </is>
      </c>
      <c r="M35" t="inlineStr">
        <is>
          <t>functional</t>
        </is>
      </c>
      <c r="N35" t="b">
        <v>1</v>
      </c>
      <c r="O35" t="b">
        <v>0</v>
      </c>
      <c r="P35" t="inlineStr">
        <is>
          <t>Sample user requirements document; access to translation tool/process.</t>
        </is>
      </c>
      <c r="Q35" t="inlineStr">
        <is>
          <t>Functional specifications document accurately reflects all user requirements as per the input document.</t>
        </is>
      </c>
      <c r="R35" t="n">
        <v>1</v>
      </c>
      <c r="S35" t="inlineStr">
        <is>
          <t>Obtain the user requirements document as input.</t>
        </is>
      </c>
      <c r="T35" t="inlineStr">
        <is>
          <t>User requirements document is available for processing.</t>
        </is>
      </c>
      <c r="U35" t="inlineStr">
        <is>
          <t>Italy</t>
        </is>
      </c>
      <c r="Y35" t="inlineStr">
        <is>
          <t>Test Case</t>
        </is>
      </c>
      <c r="Z35" t="inlineStr">
        <is>
          <t>Covers the translation process from user requirements to functional specifications.</t>
        </is>
      </c>
      <c r="AA35" t="inlineStr">
        <is>
          <t>INTRODUCTION</t>
        </is>
      </c>
    </row>
    <row r="36">
      <c r="R36" t="n">
        <v>2</v>
      </c>
      <c r="S36" t="inlineStr">
        <is>
          <t>Initiate the translation process to convert user requirements into functional specifications.</t>
        </is>
      </c>
      <c r="T36" t="inlineStr">
        <is>
          <t>Translation process starts without errors.</t>
        </is>
      </c>
    </row>
    <row r="37">
      <c r="R37" t="n">
        <v>3</v>
      </c>
      <c r="S37" t="inlineStr">
        <is>
          <t>Review the generated functional specifications document.</t>
        </is>
      </c>
      <c r="T37" t="inlineStr">
        <is>
          <t>Functional specifications document is generated.</t>
        </is>
      </c>
    </row>
    <row r="38">
      <c r="R38" t="n">
        <v>4</v>
      </c>
      <c r="S38" t="inlineStr">
        <is>
          <t>Compare the content of the functional specifications with the original user requirements to ensure all requirements are covered and accurately translated.</t>
        </is>
      </c>
      <c r="T38" t="inlineStr">
        <is>
          <t>All user requirements are present and correctly reflected in the functional specifications.</t>
        </is>
      </c>
    </row>
    <row r="39">
      <c r="A39" t="inlineStr">
        <is>
          <t>Verify-proj_001_introduction_document_translation_error_handling/Desktop_TEST_Desktop</t>
        </is>
      </c>
      <c r="B39" t="inlineStr">
        <is>
          <t>TC-012</t>
        </is>
      </c>
      <c r="C39" t="n">
        <v>12</v>
      </c>
      <c r="D39" t="inlineStr">
        <is>
          <t>Desktop</t>
        </is>
      </c>
      <c r="E39" t="inlineStr">
        <is>
          <t>Desktop</t>
        </is>
      </c>
      <c r="F39" t="inlineStr">
        <is>
          <t>Computer</t>
        </is>
      </c>
      <c r="G39" t="inlineStr">
        <is>
          <t>Medium</t>
        </is>
      </c>
      <c r="H39" t="inlineStr">
        <is>
          <t>TEST</t>
        </is>
      </c>
      <c r="I39" t="inlineStr">
        <is>
          <t>Windows Desktop</t>
        </is>
      </c>
      <c r="J39" t="inlineStr">
        <is>
          <t>1. Translation tool or process is accessible.
2. No valid user requirements document is provided or the document is incomplete.</t>
        </is>
      </c>
      <c r="K39" t="inlineStr">
        <is>
          <t>Manual</t>
        </is>
      </c>
      <c r="L39" t="inlineStr">
        <is>
          <t>Document Translation</t>
        </is>
      </c>
      <c r="M39" t="inlineStr">
        <is>
          <t>functional</t>
        </is>
      </c>
      <c r="N39" t="b">
        <v>1</v>
      </c>
      <c r="O39" t="b">
        <v>0</v>
      </c>
      <c r="P39" t="inlineStr">
        <is>
          <t>No or incomplete user requirements document.</t>
        </is>
      </c>
      <c r="Q39" t="inlineStr">
        <is>
          <t>System prevents translation and provides a clear error message when input is missing or incomplete.</t>
        </is>
      </c>
      <c r="R39" t="n">
        <v>1</v>
      </c>
      <c r="S39" t="inlineStr">
        <is>
          <t>Attempt to initiate the translation process with an incomplete or missing user requirements document.</t>
        </is>
      </c>
      <c r="T39" t="inlineStr">
        <is>
          <t>System detects the missing or incomplete document and displays an appropriate error message.</t>
        </is>
      </c>
      <c r="U39" t="inlineStr">
        <is>
          <t>Italy</t>
        </is>
      </c>
      <c r="Y39" t="inlineStr">
        <is>
          <t>Test Case</t>
        </is>
      </c>
      <c r="Z39" t="inlineStr">
        <is>
          <t>Covers error handling for missing or incomplete input documents.</t>
        </is>
      </c>
      <c r="AA39" t="inlineStr">
        <is>
          <t>INTRODUCTION</t>
        </is>
      </c>
    </row>
    <row r="40">
      <c r="R40" t="n">
        <v>2</v>
      </c>
      <c r="S40" t="inlineStr">
        <is>
          <t>Observe the system's response to the error condition.</t>
        </is>
      </c>
      <c r="T40" t="inlineStr">
        <is>
          <t>Translation process does not proceed, and user is informed of the issue.</t>
        </is>
      </c>
    </row>
    <row r="41">
      <c r="A41" t="inlineStr">
        <is>
          <t>Verify-proj_001_introduction_document_translation_completeness/Desktop_TEST_Desktop</t>
        </is>
      </c>
      <c r="B41" t="inlineStr">
        <is>
          <t>TC-013</t>
        </is>
      </c>
      <c r="C41" t="n">
        <v>13</v>
      </c>
      <c r="D41" t="inlineStr">
        <is>
          <t>Desktop</t>
        </is>
      </c>
      <c r="E41" t="inlineStr">
        <is>
          <t>Desktop</t>
        </is>
      </c>
      <c r="F41" t="inlineStr">
        <is>
          <t>Computer</t>
        </is>
      </c>
      <c r="G41" t="inlineStr">
        <is>
          <t>Medium</t>
        </is>
      </c>
      <c r="H41" t="inlineStr">
        <is>
          <t>TEST</t>
        </is>
      </c>
      <c r="I41" t="inlineStr">
        <is>
          <t>Windows Desktop</t>
        </is>
      </c>
      <c r="J41" t="inlineStr">
        <is>
          <t>1. User requirements document with edge cases is available.
2. Translation tool or process is accessible.</t>
        </is>
      </c>
      <c r="K41" t="inlineStr">
        <is>
          <t>Manual</t>
        </is>
      </c>
      <c r="L41" t="inlineStr">
        <is>
          <t>Document Translation</t>
        </is>
      </c>
      <c r="M41" t="inlineStr">
        <is>
          <t>functional</t>
        </is>
      </c>
      <c r="N41" t="b">
        <v>1</v>
      </c>
      <c r="O41" t="b">
        <v>0</v>
      </c>
      <c r="P41" t="inlineStr">
        <is>
          <t>User requirements document with ambiguous, conflicting, or incomplete requirements.</t>
        </is>
      </c>
      <c r="Q41" t="inlineStr">
        <is>
          <t>Functional specifications document highlights or addresses all edge cases from the user requirements document.</t>
        </is>
      </c>
      <c r="R41" t="n">
        <v>1</v>
      </c>
      <c r="S41" t="inlineStr">
        <is>
          <t>Provide a user requirements document containing edge cases (e.g., ambiguous, conflicting, or incomplete requirements).</t>
        </is>
      </c>
      <c r="T41" t="inlineStr">
        <is>
          <t>User requirements document with edge cases is available for processing.</t>
        </is>
      </c>
      <c r="U41" t="inlineStr">
        <is>
          <t>Italy</t>
        </is>
      </c>
      <c r="Y41" t="inlineStr">
        <is>
          <t>Test Case</t>
        </is>
      </c>
      <c r="Z41" t="inlineStr">
        <is>
          <t>Covers completeness and handling of edge cases in the translation process.</t>
        </is>
      </c>
      <c r="AA41" t="inlineStr">
        <is>
          <t>INTRODUCTION</t>
        </is>
      </c>
    </row>
    <row r="42">
      <c r="R42" t="n">
        <v>2</v>
      </c>
      <c r="S42" t="inlineStr">
        <is>
          <t>Initiate the translation process to generate functional specifications.</t>
        </is>
      </c>
      <c r="T42" t="inlineStr">
        <is>
          <t>Translation process completes without system errors.</t>
        </is>
      </c>
    </row>
    <row r="43">
      <c r="R43" t="n">
        <v>3</v>
      </c>
      <c r="S43" t="inlineStr">
        <is>
          <t>Review the generated functional specifications for handling of edge cases.</t>
        </is>
      </c>
      <c r="T43" t="inlineStr">
        <is>
          <t>Functional specifications document addresses ambiguities, conflicts, or incomplete requirements appropriately (e.g., with notes, clarifications, or flags for further review).</t>
        </is>
      </c>
    </row>
    <row r="44">
      <c r="A44" t="inlineStr">
        <is>
          <t>Glossary-proj_001_abbreviation_display/desktop_TEST_Desktop</t>
        </is>
      </c>
      <c r="B44" t="inlineStr">
        <is>
          <t>TC-014</t>
        </is>
      </c>
      <c r="C44" t="n">
        <v>14</v>
      </c>
      <c r="D44" t="inlineStr">
        <is>
          <t>Desktop</t>
        </is>
      </c>
      <c r="E44" t="inlineStr">
        <is>
          <t>Web</t>
        </is>
      </c>
      <c r="F44" t="inlineStr">
        <is>
          <t>Computer</t>
        </is>
      </c>
      <c r="G44" t="inlineStr">
        <is>
          <t>Medium</t>
        </is>
      </c>
      <c r="H44" t="inlineStr">
        <is>
          <t>UAT</t>
        </is>
      </c>
      <c r="I44" t="inlineStr">
        <is>
          <t>Windows 10, Web Application</t>
        </is>
      </c>
      <c r="J44" t="inlineStr">
        <is>
          <t>1. User has access to the application.
2. User is logged in with sufficient permissions to view the glossary section.</t>
        </is>
      </c>
      <c r="K44" t="inlineStr">
        <is>
          <t>Manual</t>
        </is>
      </c>
      <c r="L44" t="inlineStr">
        <is>
          <t>Glossary Display</t>
        </is>
      </c>
      <c r="M44" t="inlineStr">
        <is>
          <t>functional</t>
        </is>
      </c>
      <c r="N44" t="b">
        <v>1</v>
      </c>
      <c r="O44" t="b">
        <v>1</v>
      </c>
      <c r="P44" t="inlineStr">
        <is>
          <t>N/A</t>
        </is>
      </c>
      <c r="Q44" t="inlineStr">
        <is>
          <t>All terms and their descriptions are displayed accurately and completely in the glossary section.</t>
        </is>
      </c>
      <c r="R44" t="n">
        <v>1</v>
      </c>
      <c r="S44" t="inlineStr">
        <is>
          <t>Navigate to the 'Description and Abbreviation' section of the application.</t>
        </is>
      </c>
      <c r="T44" t="inlineStr">
        <is>
          <t>The section loads without errors.</t>
        </is>
      </c>
      <c r="U44" t="inlineStr">
        <is>
          <t>Italy</t>
        </is>
      </c>
      <c r="Y44" t="inlineStr">
        <is>
          <t>Test Case</t>
        </is>
      </c>
      <c r="AA44" t="inlineStr">
        <is>
          <t>DESCRIPTION AND ABBREVIATION</t>
        </is>
      </c>
    </row>
    <row r="45">
      <c r="R45" t="n">
        <v>2</v>
      </c>
      <c r="S45" t="inlineStr">
        <is>
          <t>Verify that all listed terms (e.g., ADI, ADM, AM, AWP, etc.) are displayed in a tabular format with their corresponding descriptions.</t>
        </is>
      </c>
      <c r="T45" t="inlineStr">
        <is>
          <t>Each term is present with its correct description as per the requirements.</t>
        </is>
      </c>
    </row>
    <row r="46">
      <c r="R46" t="n">
        <v>3</v>
      </c>
      <c r="S46" t="inlineStr">
        <is>
          <t>Check that the table is scrollable if the content exceeds the visible area.</t>
        </is>
      </c>
      <c r="T46" t="inlineStr">
        <is>
          <t>The table allows scrolling and no content is hidden or truncated.</t>
        </is>
      </c>
    </row>
    <row r="47">
      <c r="A47" t="inlineStr">
        <is>
          <t>Glossary-proj_001_abbreviation_search/desktop_TEST_Desktop</t>
        </is>
      </c>
      <c r="B47" t="inlineStr">
        <is>
          <t>TC-015</t>
        </is>
      </c>
      <c r="C47" t="n">
        <v>15</v>
      </c>
      <c r="D47" t="inlineStr">
        <is>
          <t>Desktop</t>
        </is>
      </c>
      <c r="E47" t="inlineStr">
        <is>
          <t>Web</t>
        </is>
      </c>
      <c r="F47" t="inlineStr">
        <is>
          <t>Computer</t>
        </is>
      </c>
      <c r="G47" t="inlineStr">
        <is>
          <t>Medium</t>
        </is>
      </c>
      <c r="H47" t="inlineStr">
        <is>
          <t>UAT</t>
        </is>
      </c>
      <c r="I47" t="inlineStr">
        <is>
          <t>Windows 10, Web Application</t>
        </is>
      </c>
      <c r="J47" t="inlineStr">
        <is>
          <t>1. User has access to the application.
2. User is logged in with sufficient permissions.
3. Glossary section is accessible.</t>
        </is>
      </c>
      <c r="K47" t="inlineStr">
        <is>
          <t>Manual</t>
        </is>
      </c>
      <c r="L47" t="inlineStr">
        <is>
          <t>Glossary Search</t>
        </is>
      </c>
      <c r="M47" t="inlineStr">
        <is>
          <t>functional</t>
        </is>
      </c>
      <c r="N47" t="b">
        <v>1</v>
      </c>
      <c r="O47" t="b">
        <v>1</v>
      </c>
      <c r="P47" t="inlineStr">
        <is>
          <t>Search term: 'AWP'</t>
        </is>
      </c>
      <c r="Q47" t="inlineStr">
        <is>
          <t>The glossary table can be filtered by term abbreviation and resets correctly when the filter is cleared.</t>
        </is>
      </c>
      <c r="R47" t="n">
        <v>1</v>
      </c>
      <c r="S47" t="inlineStr">
        <is>
          <t>Navigate to the 'Description and Abbreviation' section of the application.</t>
        </is>
      </c>
      <c r="T47" t="inlineStr">
        <is>
          <t>The section loads successfully.</t>
        </is>
      </c>
      <c r="U47" t="inlineStr">
        <is>
          <t>Italy</t>
        </is>
      </c>
      <c r="Y47" t="inlineStr">
        <is>
          <t>Test Case</t>
        </is>
      </c>
      <c r="AA47" t="inlineStr">
        <is>
          <t>DESCRIPTION AND ABBREVIATION</t>
        </is>
      </c>
    </row>
    <row r="48">
      <c r="R48" t="n">
        <v>2</v>
      </c>
      <c r="S48" t="inlineStr">
        <is>
          <t>Locate the search or filter input field above the glossary table.</t>
        </is>
      </c>
      <c r="T48" t="inlineStr">
        <is>
          <t>A search/filter input is available.</t>
        </is>
      </c>
    </row>
    <row r="49">
      <c r="R49" t="n">
        <v>3</v>
      </c>
      <c r="S49" t="inlineStr">
        <is>
          <t>Enter a valid term abbreviation (e.g., 'AWP') into the search field.</t>
        </is>
      </c>
      <c r="T49" t="inlineStr">
        <is>
          <t>The table filters to show only the row(s) matching 'AWP'.</t>
        </is>
      </c>
    </row>
    <row r="50">
      <c r="R50" t="n">
        <v>4</v>
      </c>
      <c r="S50" t="inlineStr">
        <is>
          <t>Clear the search field.</t>
        </is>
      </c>
      <c r="T50" t="inlineStr">
        <is>
          <t>The table returns to displaying all terms and descriptions.</t>
        </is>
      </c>
    </row>
    <row r="51">
      <c r="A51" t="inlineStr">
        <is>
          <t>Glossary-proj_001_abbreviation_invalid_search/desktop_TEST_Desktop</t>
        </is>
      </c>
      <c r="B51" t="inlineStr">
        <is>
          <t>TC-016</t>
        </is>
      </c>
      <c r="C51" t="n">
        <v>16</v>
      </c>
      <c r="D51" t="inlineStr">
        <is>
          <t>Desktop</t>
        </is>
      </c>
      <c r="E51" t="inlineStr">
        <is>
          <t>Web</t>
        </is>
      </c>
      <c r="F51" t="inlineStr">
        <is>
          <t>Computer</t>
        </is>
      </c>
      <c r="G51" t="inlineStr">
        <is>
          <t>Low</t>
        </is>
      </c>
      <c r="H51" t="inlineStr">
        <is>
          <t>UAT</t>
        </is>
      </c>
      <c r="I51" t="inlineStr">
        <is>
          <t>Windows 10, Web Application</t>
        </is>
      </c>
      <c r="J51" t="inlineStr">
        <is>
          <t>1. User has access to the application.
2. User is logged in with sufficient permissions.
3. Glossary section is accessible.</t>
        </is>
      </c>
      <c r="K51" t="inlineStr">
        <is>
          <t>Manual</t>
        </is>
      </c>
      <c r="L51" t="inlineStr">
        <is>
          <t>Glossary Search</t>
        </is>
      </c>
      <c r="M51" t="inlineStr">
        <is>
          <t>functional</t>
        </is>
      </c>
      <c r="N51" t="b">
        <v>1</v>
      </c>
      <c r="O51" t="b">
        <v>1</v>
      </c>
      <c r="P51" t="inlineStr">
        <is>
          <t>Search term: 'XYZ'</t>
        </is>
      </c>
      <c r="Q51" t="inlineStr">
        <is>
          <t>The glossary table handles invalid or non-existent search terms gracefully, displaying an appropriate message or empty state.</t>
        </is>
      </c>
      <c r="R51" t="n">
        <v>1</v>
      </c>
      <c r="S51" t="inlineStr">
        <is>
          <t>Navigate to the 'Description and Abbreviation' section of the application.</t>
        </is>
      </c>
      <c r="T51" t="inlineStr">
        <is>
          <t>The section loads successfully.</t>
        </is>
      </c>
      <c r="U51" t="inlineStr">
        <is>
          <t>Italy</t>
        </is>
      </c>
      <c r="Y51" t="inlineStr">
        <is>
          <t>Test Case</t>
        </is>
      </c>
      <c r="AA51" t="inlineStr">
        <is>
          <t>DESCRIPTION AND ABBREVIATION</t>
        </is>
      </c>
    </row>
    <row r="52">
      <c r="R52" t="n">
        <v>2</v>
      </c>
      <c r="S52" t="inlineStr">
        <is>
          <t>Enter an invalid or non-existent abbreviation (e.g., 'XYZ') into the search field.</t>
        </is>
      </c>
      <c r="T52" t="inlineStr">
        <is>
          <t>The table displays a message indicating no results found or shows an empty state.</t>
        </is>
      </c>
    </row>
    <row r="53">
      <c r="A53" t="inlineStr">
        <is>
          <t>Glossary-proj_001_abbreviation_term_details/desktop_TEST_Desktop</t>
        </is>
      </c>
      <c r="B53" t="inlineStr">
        <is>
          <t>TC-017</t>
        </is>
      </c>
      <c r="C53" t="n">
        <v>17</v>
      </c>
      <c r="D53" t="inlineStr">
        <is>
          <t>Desktop</t>
        </is>
      </c>
      <c r="E53" t="inlineStr">
        <is>
          <t>Web</t>
        </is>
      </c>
      <c r="F53" t="inlineStr">
        <is>
          <t>Computer</t>
        </is>
      </c>
      <c r="G53" t="inlineStr">
        <is>
          <t>Low</t>
        </is>
      </c>
      <c r="H53" t="inlineStr">
        <is>
          <t>UAT</t>
        </is>
      </c>
      <c r="I53" t="inlineStr">
        <is>
          <t>Windows 10, Web Application</t>
        </is>
      </c>
      <c r="J53" t="inlineStr">
        <is>
          <t>1. User has access to the application.
2. User is logged in with sufficient permissions.
3. Glossary section is accessible.
4. Terms in the table are implemented as clickable links or buttons.</t>
        </is>
      </c>
      <c r="K53" t="inlineStr">
        <is>
          <t>Manual</t>
        </is>
      </c>
      <c r="L53" t="inlineStr">
        <is>
          <t>Glossary Term Details</t>
        </is>
      </c>
      <c r="M53" t="inlineStr">
        <is>
          <t>functional</t>
        </is>
      </c>
      <c r="N53" t="b">
        <v>0</v>
      </c>
      <c r="O53" t="b">
        <v>0</v>
      </c>
      <c r="P53" t="inlineStr">
        <is>
          <t>Term: 'VLT'</t>
        </is>
      </c>
      <c r="Q53" t="inlineStr">
        <is>
          <t>Clicking a term displays its full description and any additional details, if such functionality is implemented.</t>
        </is>
      </c>
      <c r="R53" t="n">
        <v>1</v>
      </c>
      <c r="S53" t="inlineStr">
        <is>
          <t>Navigate to the 'Description and Abbreviation' section of the application.</t>
        </is>
      </c>
      <c r="T53" t="inlineStr">
        <is>
          <t>The section loads successfully.</t>
        </is>
      </c>
      <c r="U53" t="inlineStr">
        <is>
          <t>Italy</t>
        </is>
      </c>
      <c r="Y53" t="inlineStr">
        <is>
          <t>Test Case</t>
        </is>
      </c>
      <c r="Z53" t="inlineStr">
        <is>
          <t>Covers only clickable term details, if implemented.</t>
        </is>
      </c>
      <c r="AA53" t="inlineStr">
        <is>
          <t>DESCRIPTION AND ABBREVIATION</t>
        </is>
      </c>
    </row>
    <row r="54">
      <c r="R54" t="n">
        <v>2</v>
      </c>
      <c r="S54" t="inlineStr">
        <is>
          <t>Click on a term abbreviation (e.g., 'VLT') in the glossary table, if clickable.</t>
        </is>
      </c>
      <c r="T54" t="inlineStr">
        <is>
          <t>A detailed view or popup appears showing the full description and any additional information for 'VLT'.</t>
        </is>
      </c>
    </row>
    <row r="55">
      <c r="A55" t="inlineStr">
        <is>
          <t>GeneralDescription_proj_001_general_description_APPLICATION_TEST_Desktop</t>
        </is>
      </c>
      <c r="B55" t="inlineStr">
        <is>
          <t>TC-018</t>
        </is>
      </c>
      <c r="C55" t="n">
        <v>18</v>
      </c>
      <c r="D55" t="inlineStr">
        <is>
          <t>Desktop</t>
        </is>
      </c>
      <c r="E55" t="inlineStr">
        <is>
          <t>Web</t>
        </is>
      </c>
      <c r="F55" t="inlineStr">
        <is>
          <t>Computer</t>
        </is>
      </c>
      <c r="G55" t="inlineStr">
        <is>
          <t>Medium</t>
        </is>
      </c>
      <c r="H55" t="inlineStr">
        <is>
          <t>TEST</t>
        </is>
      </c>
      <c r="I55" t="inlineStr">
        <is>
          <t>Windows 10, Web Application</t>
        </is>
      </c>
      <c r="J55" t="inlineStr">
        <is>
          <t>1. Tester has access to a desktop computer with a supported browser.
2. The application is deployed and accessible.
3. User has valid credentials if authentication is required.</t>
        </is>
      </c>
      <c r="K55" t="inlineStr">
        <is>
          <t>Manual</t>
        </is>
      </c>
      <c r="L55" t="inlineStr">
        <is>
          <t>General Description Display</t>
        </is>
      </c>
      <c r="M55" t="inlineStr">
        <is>
          <t>functional</t>
        </is>
      </c>
      <c r="N55" t="b">
        <v>1</v>
      </c>
      <c r="O55" t="b">
        <v>1</v>
      </c>
      <c r="P55" t="inlineStr">
        <is>
          <t>N/A</t>
        </is>
      </c>
      <c r="Q55" t="inlineStr">
        <is>
          <t>The 'General Description' section is accessible and displays the expected content without errors.</t>
        </is>
      </c>
      <c r="R55" t="n">
        <v>1</v>
      </c>
      <c r="S55" t="inlineStr">
        <is>
          <t>Access the application on a desktop device.</t>
        </is>
      </c>
      <c r="T55" t="inlineStr">
        <is>
          <t>The application loads successfully without errors.</t>
        </is>
      </c>
      <c r="U55" t="inlineStr">
        <is>
          <t>Italy</t>
        </is>
      </c>
      <c r="Y55" t="inlineStr">
        <is>
          <t>Test Case</t>
        </is>
      </c>
      <c r="Z55" t="inlineStr">
        <is>
          <t>Covers only the accessibility and visibility of the 'General Description' section.</t>
        </is>
      </c>
      <c r="AA55" t="inlineStr">
        <is>
          <t>GENERAL DESCRIPTION</t>
        </is>
      </c>
    </row>
    <row r="56">
      <c r="R56" t="n">
        <v>2</v>
      </c>
      <c r="S56" t="inlineStr">
        <is>
          <t>Navigate to the section labeled 'General Description'.</t>
        </is>
      </c>
      <c r="T56" t="inlineStr">
        <is>
          <t>The 'General Description' section is displayed clearly and is accessible.</t>
        </is>
      </c>
    </row>
    <row r="57">
      <c r="A57" t="inlineStr">
        <is>
          <t>GeneralDescription_proj_001_general_description_APPLICATION_TEST_Mobile</t>
        </is>
      </c>
      <c r="B57" t="inlineStr">
        <is>
          <t>TC-019</t>
        </is>
      </c>
      <c r="C57" t="n">
        <v>19</v>
      </c>
      <c r="D57" t="inlineStr">
        <is>
          <t>Mobile</t>
        </is>
      </c>
      <c r="E57" t="inlineStr">
        <is>
          <t>App</t>
        </is>
      </c>
      <c r="F57" t="inlineStr">
        <is>
          <t>Smartphone</t>
        </is>
      </c>
      <c r="G57" t="inlineStr">
        <is>
          <t>Medium</t>
        </is>
      </c>
      <c r="H57" t="inlineStr">
        <is>
          <t>TEST</t>
        </is>
      </c>
      <c r="I57" t="inlineStr">
        <is>
          <t>Android 12, iOS 16, Mobile Application</t>
        </is>
      </c>
      <c r="J57" t="inlineStr">
        <is>
          <t>1. Tester has a compatible mobile device (Android or iOS).
2. The application is installed and accessible.
3. User is logged in if authentication is required.</t>
        </is>
      </c>
      <c r="K57" t="inlineStr">
        <is>
          <t>Manual</t>
        </is>
      </c>
      <c r="L57" t="inlineStr">
        <is>
          <t>General Description Display</t>
        </is>
      </c>
      <c r="M57" t="inlineStr">
        <is>
          <t>functional</t>
        </is>
      </c>
      <c r="N57" t="b">
        <v>1</v>
      </c>
      <c r="O57" t="b">
        <v>1</v>
      </c>
      <c r="P57" t="inlineStr">
        <is>
          <t>N/A</t>
        </is>
      </c>
      <c r="Q57" t="inlineStr">
        <is>
          <t>The 'General Description' section is accessible and displays the expected content correctly on mobile devices.</t>
        </is>
      </c>
      <c r="R57" t="n">
        <v>1</v>
      </c>
      <c r="S57" t="inlineStr">
        <is>
          <t>Open the application on a mobile device (Android or iOS).</t>
        </is>
      </c>
      <c r="T57" t="inlineStr">
        <is>
          <t>The application launches successfully without errors.</t>
        </is>
      </c>
      <c r="U57" t="inlineStr">
        <is>
          <t>Italy</t>
        </is>
      </c>
      <c r="Y57" t="inlineStr">
        <is>
          <t>Test Case</t>
        </is>
      </c>
      <c r="Z57" t="inlineStr">
        <is>
          <t>Covers accessibility and display on mobile platforms.</t>
        </is>
      </c>
      <c r="AA57" t="inlineStr">
        <is>
          <t>GENERAL DESCRIPTION</t>
        </is>
      </c>
    </row>
    <row r="58">
      <c r="R58" t="n">
        <v>2</v>
      </c>
      <c r="S58" t="inlineStr">
        <is>
          <t>Navigate to the 'General Description' section from the main menu or relevant navigation path.</t>
        </is>
      </c>
      <c r="T58" t="inlineStr">
        <is>
          <t>The 'General Description' section is displayed and readable on the mobile device.</t>
        </is>
      </c>
    </row>
    <row r="59">
      <c r="A59" t="inlineStr">
        <is>
          <t>GeneralDescription_proj_001_general_description_content_validation_APPLICATION_TEST_Desktop</t>
        </is>
      </c>
      <c r="B59" t="inlineStr">
        <is>
          <t>TC-020</t>
        </is>
      </c>
      <c r="C59" t="n">
        <v>20</v>
      </c>
      <c r="D59" t="inlineStr">
        <is>
          <t>Desktop</t>
        </is>
      </c>
      <c r="E59" t="inlineStr">
        <is>
          <t>Web</t>
        </is>
      </c>
      <c r="F59" t="inlineStr">
        <is>
          <t>Computer</t>
        </is>
      </c>
      <c r="G59" t="inlineStr">
        <is>
          <t>Medium</t>
        </is>
      </c>
      <c r="H59" t="inlineStr">
        <is>
          <t>TEST</t>
        </is>
      </c>
      <c r="I59" t="inlineStr">
        <is>
          <t>Windows 10, Web Application</t>
        </is>
      </c>
      <c r="J59" t="inlineStr">
        <is>
          <t>1. Tester has access to the application and the expected content documentation.
2. The application is running and accessible.</t>
        </is>
      </c>
      <c r="K59" t="inlineStr">
        <is>
          <t>Manual</t>
        </is>
      </c>
      <c r="L59" t="inlineStr">
        <is>
          <t>Content Validation</t>
        </is>
      </c>
      <c r="M59" t="inlineStr">
        <is>
          <t>content</t>
        </is>
      </c>
      <c r="N59" t="b">
        <v>1</v>
      </c>
      <c r="O59" t="b">
        <v>0</v>
      </c>
      <c r="P59" t="inlineStr">
        <is>
          <t>Expected 'General Description' content as per documentation.</t>
        </is>
      </c>
      <c r="Q59" t="inlineStr">
        <is>
          <t>The 'General Description' section displays content that is accurate and matches the documentation.</t>
        </is>
      </c>
      <c r="R59" t="n">
        <v>1</v>
      </c>
      <c r="S59" t="inlineStr">
        <is>
          <t>Access the application on a desktop device and navigate to the 'General Description' section.</t>
        </is>
      </c>
      <c r="T59" t="inlineStr">
        <is>
          <t>The 'General Description' section is displayed.</t>
        </is>
      </c>
      <c r="U59" t="inlineStr">
        <is>
          <t>Italy</t>
        </is>
      </c>
      <c r="Y59" t="inlineStr">
        <is>
          <t>Test Case</t>
        </is>
      </c>
      <c r="Z59" t="inlineStr">
        <is>
          <t>Validates only the content accuracy of the 'General Description' section.</t>
        </is>
      </c>
      <c r="AA59" t="inlineStr">
        <is>
          <t>GENERAL DESCRIPTION</t>
        </is>
      </c>
    </row>
    <row r="60">
      <c r="R60" t="n">
        <v>2</v>
      </c>
      <c r="S60" t="inlineStr">
        <is>
          <t>Verify that the content of the 'General Description' matches the expected documentation or requirements.</t>
        </is>
      </c>
      <c r="T60" t="inlineStr">
        <is>
          <t>The content is accurate, complete, and free of typographical errors.</t>
        </is>
      </c>
    </row>
    <row r="61">
      <c r="A61" t="inlineStr">
        <is>
          <t>GeneralDescription_proj_001_general_description_error_handling_APPLICATION_TEST_Desktop</t>
        </is>
      </c>
      <c r="B61" t="inlineStr">
        <is>
          <t>TC-021</t>
        </is>
      </c>
      <c r="C61" t="n">
        <v>21</v>
      </c>
      <c r="D61" t="inlineStr">
        <is>
          <t>Desktop</t>
        </is>
      </c>
      <c r="E61" t="inlineStr">
        <is>
          <t>Web</t>
        </is>
      </c>
      <c r="F61" t="inlineStr">
        <is>
          <t>Computer</t>
        </is>
      </c>
      <c r="G61" t="inlineStr">
        <is>
          <t>Low</t>
        </is>
      </c>
      <c r="H61" t="inlineStr">
        <is>
          <t>TEST</t>
        </is>
      </c>
      <c r="I61" t="inlineStr">
        <is>
          <t>Windows 10, Web Application</t>
        </is>
      </c>
      <c r="J61" t="inlineStr">
        <is>
          <t>1. Tester can control network connectivity on the test device.
2. The application is accessible and running.</t>
        </is>
      </c>
      <c r="K61" t="inlineStr">
        <is>
          <t>Manual</t>
        </is>
      </c>
      <c r="L61" t="inlineStr">
        <is>
          <t>Error Handling</t>
        </is>
      </c>
      <c r="M61" t="inlineStr">
        <is>
          <t>functional</t>
        </is>
      </c>
      <c r="N61" t="b">
        <v>0</v>
      </c>
      <c r="O61" t="b">
        <v>0</v>
      </c>
      <c r="P61" t="inlineStr">
        <is>
          <t>N/A</t>
        </is>
      </c>
      <c r="Q61" t="inlineStr">
        <is>
          <t>The application handles network errors gracefully and recovers when connectivity is restored.</t>
        </is>
      </c>
      <c r="R61" t="n">
        <v>1</v>
      </c>
      <c r="S61" t="inlineStr">
        <is>
          <t>Simulate a network disconnection before accessing the 'General Description' section.</t>
        </is>
      </c>
      <c r="T61" t="inlineStr">
        <is>
          <t>The application displays an appropriate error message or fallback content.</t>
        </is>
      </c>
      <c r="U61" t="inlineStr">
        <is>
          <t>Italy</t>
        </is>
      </c>
      <c r="Y61" t="inlineStr">
        <is>
          <t>Test Case</t>
        </is>
      </c>
      <c r="Z61" t="inlineStr">
        <is>
          <t>Covers error handling for network issues in the 'General Description' section.</t>
        </is>
      </c>
      <c r="AA61" t="inlineStr">
        <is>
          <t>GENERAL DESCRIPTION</t>
        </is>
      </c>
    </row>
    <row r="62">
      <c r="R62" t="n">
        <v>2</v>
      </c>
      <c r="S62" t="inlineStr">
        <is>
          <t>Restore the network connection and refresh the section.</t>
        </is>
      </c>
      <c r="T62" t="inlineStr">
        <is>
          <t>The 'General Description' section loads successfully after the network is restored.</t>
        </is>
      </c>
    </row>
    <row r="63">
      <c r="A63" t="inlineStr">
        <is>
          <t>CreditStatusVisibility-proj1_req1_CustomerCreditStatus_Backoffice_TEST_Desktop</t>
        </is>
      </c>
      <c r="B63" t="inlineStr">
        <is>
          <t>TC-022</t>
        </is>
      </c>
      <c r="C63" t="n">
        <v>22</v>
      </c>
      <c r="D63" t="inlineStr">
        <is>
          <t>Desktop</t>
        </is>
      </c>
      <c r="E63" t="inlineStr">
        <is>
          <t>Backoffice</t>
        </is>
      </c>
      <c r="F63" t="inlineStr">
        <is>
          <t>Computer</t>
        </is>
      </c>
      <c r="G63" t="inlineStr">
        <is>
          <t>High</t>
        </is>
      </c>
      <c r="H63" t="inlineStr">
        <is>
          <t>TEST</t>
        </is>
      </c>
      <c r="I63" t="inlineStr">
        <is>
          <t>Windows 10, ZENIT Backoffice</t>
        </is>
      </c>
      <c r="J63" t="inlineStr">
        <is>
          <t>1. ZENIT application is deployed and accessible.
2. Test user account with Finance team permissions is available.
3. At least one point of sale with credit data exists in the system.</t>
        </is>
      </c>
      <c r="K63" t="inlineStr">
        <is>
          <t>Manual</t>
        </is>
      </c>
      <c r="L63" t="inlineStr">
        <is>
          <t>Credit Status Visibility</t>
        </is>
      </c>
      <c r="M63" t="inlineStr">
        <is>
          <t>functional</t>
        </is>
      </c>
      <c r="N63" t="b">
        <v>1</v>
      </c>
      <c r="O63" t="b">
        <v>1</v>
      </c>
      <c r="P63" t="inlineStr">
        <is>
          <t>Finance team user credentials; at least one point of sale with credit data.</t>
        </is>
      </c>
      <c r="Q63" t="inlineStr">
        <is>
          <t>The user can view comprehensive credit status for any point of sale, with drill-down into all business areas.</t>
        </is>
      </c>
      <c r="R63" t="n">
        <v>1</v>
      </c>
      <c r="S63" t="inlineStr">
        <is>
          <t>Log in to the ZENIT back office application as a Finance team user.</t>
        </is>
      </c>
      <c r="T63" t="inlineStr">
        <is>
          <t>User is successfully authenticated and redirected to the dashboard.</t>
        </is>
      </c>
      <c r="U63" t="inlineStr">
        <is>
          <t>Italy</t>
        </is>
      </c>
      <c r="Y63" t="inlineStr">
        <is>
          <t>Test Case</t>
        </is>
      </c>
      <c r="AA63" t="inlineStr">
        <is>
          <t>Purpose and Scope</t>
        </is>
      </c>
    </row>
    <row r="64">
      <c r="R64" t="n">
        <v>2</v>
      </c>
      <c r="S64" t="inlineStr">
        <is>
          <t>Navigate to the 'Customer Credit Status' section.</t>
        </is>
      </c>
      <c r="T64" t="inlineStr">
        <is>
          <t>The section loads, displaying a list of all retail customers (points of sale).</t>
        </is>
      </c>
    </row>
    <row r="65">
      <c r="R65" t="n">
        <v>3</v>
      </c>
      <c r="S65" t="inlineStr">
        <is>
          <t>Select a specific point of sale from the list.</t>
        </is>
      </c>
      <c r="T65" t="inlineStr">
        <is>
          <t>Detailed credit status for the selected point of sale is displayed, including credit limit, current exposure, and available credit.</t>
        </is>
      </c>
    </row>
    <row r="66">
      <c r="R66" t="n">
        <v>4</v>
      </c>
      <c r="S66" t="inlineStr">
        <is>
          <t>Drill down into business areas for the selected point of sale.</t>
        </is>
      </c>
      <c r="T66" t="inlineStr">
        <is>
          <t>The application displays credit status broken down by business area (e.g., product lines, channels).</t>
        </is>
      </c>
    </row>
    <row r="67">
      <c r="A67" t="inlineStr">
        <is>
          <t>RiskSummary-proj1_req2_CompanyRiskSummary_Backoffice_TEST_Desktop</t>
        </is>
      </c>
      <c r="B67" t="inlineStr">
        <is>
          <t>TC-023</t>
        </is>
      </c>
      <c r="C67" t="n">
        <v>23</v>
      </c>
      <c r="D67" t="inlineStr">
        <is>
          <t>Desktop</t>
        </is>
      </c>
      <c r="E67" t="inlineStr">
        <is>
          <t>Backoffice</t>
        </is>
      </c>
      <c r="F67" t="inlineStr">
        <is>
          <t>Computer</t>
        </is>
      </c>
      <c r="G67" t="inlineStr">
        <is>
          <t>Medium</t>
        </is>
      </c>
      <c r="H67" t="inlineStr">
        <is>
          <t>TEST</t>
        </is>
      </c>
      <c r="I67" t="inlineStr">
        <is>
          <t>Windows 10, ZENIT Backoffice</t>
        </is>
      </c>
      <c r="J67" t="inlineStr">
        <is>
          <t>1. ZENIT application is deployed and accessible.
2. Test user account with Finance team permissions is available.
3. Risk data is present in the system.</t>
        </is>
      </c>
      <c r="K67" t="inlineStr">
        <is>
          <t>Manual</t>
        </is>
      </c>
      <c r="L67" t="inlineStr">
        <is>
          <t>Risk Summary</t>
        </is>
      </c>
      <c r="M67" t="inlineStr">
        <is>
          <t>functional</t>
        </is>
      </c>
      <c r="N67" t="b">
        <v>1</v>
      </c>
      <c r="O67" t="b">
        <v>1</v>
      </c>
      <c r="P67" t="inlineStr">
        <is>
          <t>Finance team user credentials; risk data for company.</t>
        </is>
      </c>
      <c r="Q67" t="inlineStr">
        <is>
          <t>The user can view an accurate and up-to-date summary of the company's risk level.</t>
        </is>
      </c>
      <c r="R67" t="n">
        <v>1</v>
      </c>
      <c r="S67" t="inlineStr">
        <is>
          <t>Log in to the ZENIT back office as a Finance team user.</t>
        </is>
      </c>
      <c r="T67" t="inlineStr">
        <is>
          <t>User is authenticated and dashboard is displayed.</t>
        </is>
      </c>
      <c r="U67" t="inlineStr">
        <is>
          <t>Italy</t>
        </is>
      </c>
      <c r="Y67" t="inlineStr">
        <is>
          <t>Test Case</t>
        </is>
      </c>
      <c r="AA67" t="inlineStr">
        <is>
          <t>Purpose and Scope</t>
        </is>
      </c>
    </row>
    <row r="68">
      <c r="R68" t="n">
        <v>2</v>
      </c>
      <c r="S68" t="inlineStr">
        <is>
          <t>Navigate to the 'Company Risk Summary' dashboard or section.</t>
        </is>
      </c>
      <c r="T68" t="inlineStr">
        <is>
          <t>A summary view of the company's overall risk level is displayed.</t>
        </is>
      </c>
    </row>
    <row r="69">
      <c r="R69" t="n">
        <v>3</v>
      </c>
      <c r="S69" t="inlineStr">
        <is>
          <t>Review the risk indicators and summary metrics.</t>
        </is>
      </c>
      <c r="T69" t="inlineStr">
        <is>
          <t>Risk indicators (e.g., total exposure, risk by channel, risk by product) are visible and up-to-date.</t>
        </is>
      </c>
    </row>
    <row r="70">
      <c r="A70" t="inlineStr">
        <is>
          <t>CreditLineDrilldown-proj1_req3_CreditLineBreakdown_Backoffice_TEST_Desktop</t>
        </is>
      </c>
      <c r="B70" t="inlineStr">
        <is>
          <t>TC-024</t>
        </is>
      </c>
      <c r="C70" t="n">
        <v>24</v>
      </c>
      <c r="D70" t="inlineStr">
        <is>
          <t>Desktop</t>
        </is>
      </c>
      <c r="E70" t="inlineStr">
        <is>
          <t>Backoffice</t>
        </is>
      </c>
      <c r="F70" t="inlineStr">
        <is>
          <t>Computer</t>
        </is>
      </c>
      <c r="G70" t="inlineStr">
        <is>
          <t>High</t>
        </is>
      </c>
      <c r="H70" t="inlineStr">
        <is>
          <t>TEST</t>
        </is>
      </c>
      <c r="I70" t="inlineStr">
        <is>
          <t>Windows 10, ZENIT Backoffice</t>
        </is>
      </c>
      <c r="J70" t="inlineStr">
        <is>
          <t>1. ZENIT application is deployed and accessible.
2. Test user account with Finance team permissions is available.
3. At least one point of sale with multiple product credit lines exists.</t>
        </is>
      </c>
      <c r="K70" t="inlineStr">
        <is>
          <t>Manual</t>
        </is>
      </c>
      <c r="L70" t="inlineStr">
        <is>
          <t>Credit Line Breakdown</t>
        </is>
      </c>
      <c r="M70" t="inlineStr">
        <is>
          <t>functional</t>
        </is>
      </c>
      <c r="N70" t="b">
        <v>1</v>
      </c>
      <c r="O70" t="b">
        <v>1</v>
      </c>
      <c r="P70" t="inlineStr">
        <is>
          <t>Finance team user credentials; point of sale with SIMP and GEO product credit lines.</t>
        </is>
      </c>
      <c r="Q70" t="inlineStr">
        <is>
          <t>The user can view a detailed, accurate breakdown of credit lines by product for each point of sale.</t>
        </is>
      </c>
      <c r="R70" t="n">
        <v>1</v>
      </c>
      <c r="S70" t="inlineStr">
        <is>
          <t>Log in to the ZENIT back office as a Finance team user.</t>
        </is>
      </c>
      <c r="T70" t="inlineStr">
        <is>
          <t>User is authenticated and dashboard is displayed.</t>
        </is>
      </c>
      <c r="U70" t="inlineStr">
        <is>
          <t>Italy</t>
        </is>
      </c>
      <c r="Y70" t="inlineStr">
        <is>
          <t>Test Case</t>
        </is>
      </c>
      <c r="AA70" t="inlineStr">
        <is>
          <t>Purpose and Scope</t>
        </is>
      </c>
    </row>
    <row r="71">
      <c r="R71" t="n">
        <v>2</v>
      </c>
      <c r="S71" t="inlineStr">
        <is>
          <t>Navigate to the 'Credit Line Management' section.</t>
        </is>
      </c>
      <c r="T71" t="inlineStr">
        <is>
          <t>A list of all points of sale and their credit lines is displayed.</t>
        </is>
      </c>
    </row>
    <row r="72">
      <c r="R72" t="n">
        <v>3</v>
      </c>
      <c r="S72" t="inlineStr">
        <is>
          <t>Select a point of sale and view its credit line details.</t>
        </is>
      </c>
      <c r="T72" t="inlineStr">
        <is>
          <t>Credit lines are displayed, broken down by product (e.g., Totocalcio, Horse Racing, etc.).</t>
        </is>
      </c>
    </row>
    <row r="73">
      <c r="R73" t="n">
        <v>4</v>
      </c>
      <c r="S73" t="inlineStr">
        <is>
          <t>Verify that the breakdown matches the expected categories for the selected point of sale (SIMP or GEO products).</t>
        </is>
      </c>
      <c r="T73" t="inlineStr">
        <is>
          <t>Credit line breakdown is accurate and reflects the correct products for the selected point of sale.</t>
        </is>
      </c>
    </row>
    <row r="74">
      <c r="A74" t="inlineStr">
        <is>
          <t>ChannelClassification-proj1_req4_ChannelCategoryAssignment_Backoffice_TEST_Desktop</t>
        </is>
      </c>
      <c r="B74" t="inlineStr">
        <is>
          <t>TC-025</t>
        </is>
      </c>
      <c r="C74" t="n">
        <v>25</v>
      </c>
      <c r="D74" t="inlineStr">
        <is>
          <t>Desktop</t>
        </is>
      </c>
      <c r="E74" t="inlineStr">
        <is>
          <t>Backoffice</t>
        </is>
      </c>
      <c r="F74" t="inlineStr">
        <is>
          <t>Computer</t>
        </is>
      </c>
      <c r="G74" t="inlineStr">
        <is>
          <t>Medium</t>
        </is>
      </c>
      <c r="H74" t="inlineStr">
        <is>
          <t>TEST</t>
        </is>
      </c>
      <c r="I74" t="inlineStr">
        <is>
          <t>Windows 10, ZENIT Backoffice</t>
        </is>
      </c>
      <c r="J74" t="inlineStr">
        <is>
          <t>1. ZENIT application is deployed and accessible.
2. Test user account with Finance team permissions is available.
3. Points of sale with various 'Cluster PV' values exist in the system.</t>
        </is>
      </c>
      <c r="K74" t="inlineStr">
        <is>
          <t>Manual</t>
        </is>
      </c>
      <c r="L74" t="inlineStr">
        <is>
          <t>Channel Classification</t>
        </is>
      </c>
      <c r="M74" t="inlineStr">
        <is>
          <t>functional</t>
        </is>
      </c>
      <c r="N74" t="b">
        <v>1</v>
      </c>
      <c r="O74" t="b">
        <v>1</v>
      </c>
      <c r="P74" t="inlineStr">
        <is>
          <t>Finance team user credentials; points of sale with different 'Cluster PV' values.</t>
        </is>
      </c>
      <c r="Q74" t="inlineStr">
        <is>
          <t>Each point of sale is correctly classified as BRANDED or UNBRANDED based on the 'Cluster PV' value.</t>
        </is>
      </c>
      <c r="R74" t="n">
        <v>1</v>
      </c>
      <c r="S74" t="inlineStr">
        <is>
          <t>Log in to the ZENIT back office as a Finance team user.</t>
        </is>
      </c>
      <c r="T74" t="inlineStr">
        <is>
          <t>User is authenticated and dashboard is displayed.</t>
        </is>
      </c>
      <c r="U74" t="inlineStr">
        <is>
          <t>Italy</t>
        </is>
      </c>
      <c r="Y74" t="inlineStr">
        <is>
          <t>Test Case</t>
        </is>
      </c>
      <c r="AA74" t="inlineStr">
        <is>
          <t>Purpose and Scope</t>
        </is>
      </c>
    </row>
    <row r="75">
      <c r="R75" t="n">
        <v>2</v>
      </c>
      <c r="S75" t="inlineStr">
        <is>
          <t>Navigate to the 'Points of Sale' management section.</t>
        </is>
      </c>
      <c r="T75" t="inlineStr">
        <is>
          <t>A list of all points of sale is displayed.</t>
        </is>
      </c>
    </row>
    <row r="76">
      <c r="R76" t="n">
        <v>3</v>
      </c>
      <c r="S76" t="inlineStr">
        <is>
          <t>Select a point of sale and view its details, including 'Canale 1' category.</t>
        </is>
      </c>
      <c r="T76" t="inlineStr">
        <is>
          <t>'Canale 1' category is displayed for the selected point of sale.</t>
        </is>
      </c>
    </row>
    <row r="77">
      <c r="R77" t="n">
        <v>4</v>
      </c>
      <c r="S77" t="inlineStr">
        <is>
          <t>Verify that the 'Canale 1' value matches the expected mapping based on the 'Cluster PV' (e.g., PGI, PGS, Negozio, etc.).</t>
        </is>
      </c>
      <c r="T77" t="inlineStr">
        <is>
          <t>The 'Canale 1' value is correctly assigned as BRANDED or UNBRANDED according to the mapping rules.</t>
        </is>
      </c>
    </row>
    <row r="78">
      <c r="A78" t="inlineStr">
        <is>
          <t>CreditLineProductList-proj1_req5_CreditLineProducts_Backoffice_TEST_Desktop</t>
        </is>
      </c>
      <c r="B78" t="inlineStr">
        <is>
          <t>TC-026</t>
        </is>
      </c>
      <c r="C78" t="n">
        <v>26</v>
      </c>
      <c r="D78" t="inlineStr">
        <is>
          <t>Desktop</t>
        </is>
      </c>
      <c r="E78" t="inlineStr">
        <is>
          <t>Backoffice</t>
        </is>
      </c>
      <c r="F78" t="inlineStr">
        <is>
          <t>Computer</t>
        </is>
      </c>
      <c r="G78" t="inlineStr">
        <is>
          <t>Medium</t>
        </is>
      </c>
      <c r="H78" t="inlineStr">
        <is>
          <t>TEST</t>
        </is>
      </c>
      <c r="I78" t="inlineStr">
        <is>
          <t>Windows 10, ZENIT Backoffice</t>
        </is>
      </c>
      <c r="J78" t="inlineStr">
        <is>
          <t>1. ZENIT application is deployed and accessible.
2. Test user account with Finance team permissions is available.</t>
        </is>
      </c>
      <c r="K78" t="inlineStr">
        <is>
          <t>Manual</t>
        </is>
      </c>
      <c r="L78" t="inlineStr">
        <is>
          <t>Credit Line Products</t>
        </is>
      </c>
      <c r="M78" t="inlineStr">
        <is>
          <t>functional</t>
        </is>
      </c>
      <c r="N78" t="b">
        <v>1</v>
      </c>
      <c r="O78" t="b">
        <v>1</v>
      </c>
      <c r="P78" t="inlineStr">
        <is>
          <t>Finance team user credentials.</t>
        </is>
      </c>
      <c r="Q78" t="inlineStr">
        <is>
          <t>The system displays all available credit line products for SIMP and GEO as specified.</t>
        </is>
      </c>
      <c r="R78" t="n">
        <v>1</v>
      </c>
      <c r="S78" t="inlineStr">
        <is>
          <t>Log in to the ZENIT back office as a Finance team user.</t>
        </is>
      </c>
      <c r="T78" t="inlineStr">
        <is>
          <t>User is authenticated and dashboard is displayed.</t>
        </is>
      </c>
      <c r="U78" t="inlineStr">
        <is>
          <t>Italy</t>
        </is>
      </c>
      <c r="Y78" t="inlineStr">
        <is>
          <t>Test Case</t>
        </is>
      </c>
      <c r="AA78" t="inlineStr">
        <is>
          <t>Purpose and Scope</t>
        </is>
      </c>
    </row>
    <row r="79">
      <c r="R79" t="n">
        <v>2</v>
      </c>
      <c r="S79" t="inlineStr">
        <is>
          <t>Navigate to the 'Credit Line Products' section.</t>
        </is>
      </c>
      <c r="T79" t="inlineStr">
        <is>
          <t>A list of all available credit line products is displayed, separated by SIMP and GEO.</t>
        </is>
      </c>
    </row>
    <row r="80">
      <c r="R80" t="n">
        <v>3</v>
      </c>
      <c r="S80" t="inlineStr">
        <is>
          <t>Verify that the SIMP products include Totocalcio, Horse Racing, Fixed Odds Sports, Virtual Race, and Global Game.</t>
        </is>
      </c>
      <c r="T80" t="inlineStr">
        <is>
          <t>All SIMP products are listed as available credit lines.</t>
        </is>
      </c>
    </row>
    <row r="81">
      <c r="R81" t="n">
        <v>4</v>
      </c>
      <c r="S81" t="inlineStr">
        <is>
          <t>Verify that the GEO products include Numerical Games (GNTN), Corner (PGI and PGS), and Game Accounts (Servizi - CONTI GIOCO).</t>
        </is>
      </c>
      <c r="T81" t="inlineStr">
        <is>
          <t>All GEO products are listed as available credit lines.</t>
        </is>
      </c>
    </row>
    <row r="82">
      <c r="A82" t="inlineStr">
        <is>
          <t>WeeklyCreditLineManagement-proj1_req6_WeeklyCreditLineUpdate_Backoffice_TEST_Desktop</t>
        </is>
      </c>
      <c r="B82" t="inlineStr">
        <is>
          <t>TC-027</t>
        </is>
      </c>
      <c r="C82" t="n">
        <v>27</v>
      </c>
      <c r="D82" t="inlineStr">
        <is>
          <t>Desktop</t>
        </is>
      </c>
      <c r="E82" t="inlineStr">
        <is>
          <t>Backoffice</t>
        </is>
      </c>
      <c r="F82" t="inlineStr">
        <is>
          <t>Computer</t>
        </is>
      </c>
      <c r="G82" t="inlineStr">
        <is>
          <t>Medium</t>
        </is>
      </c>
      <c r="H82" t="inlineStr">
        <is>
          <t>TEST</t>
        </is>
      </c>
      <c r="I82" t="inlineStr">
        <is>
          <t>Windows 10, ZENIT Backoffice</t>
        </is>
      </c>
      <c r="J82" t="inlineStr">
        <is>
          <t>1. ZENIT application is deployed and accessible.
2. Test user account with Finance team permissions is available.
3. At least one point of sale with credit line management history exists.</t>
        </is>
      </c>
      <c r="K82" t="inlineStr">
        <is>
          <t>Manual</t>
        </is>
      </c>
      <c r="L82" t="inlineStr">
        <is>
          <t>Credit Line Management Frequency</t>
        </is>
      </c>
      <c r="M82" t="inlineStr">
        <is>
          <t>functional</t>
        </is>
      </c>
      <c r="N82" t="b">
        <v>1</v>
      </c>
      <c r="O82" t="b">
        <v>1</v>
      </c>
      <c r="P82" t="inlineStr">
        <is>
          <t>Finance team user credentials; point of sale with credit line management history.</t>
        </is>
      </c>
      <c r="Q82" t="inlineStr">
        <is>
          <t>Credit line management for each product is performed and tracked on a weekly basis only.</t>
        </is>
      </c>
      <c r="R82" t="n">
        <v>1</v>
      </c>
      <c r="S82" t="inlineStr">
        <is>
          <t>Log in to the ZENIT back office as a Finance team user.</t>
        </is>
      </c>
      <c r="T82" t="inlineStr">
        <is>
          <t>User is authenticated and dashboard is displayed.</t>
        </is>
      </c>
      <c r="U82" t="inlineStr">
        <is>
          <t>Italy</t>
        </is>
      </c>
      <c r="Y82" t="inlineStr">
        <is>
          <t>Test Case</t>
        </is>
      </c>
      <c r="AA82" t="inlineStr">
        <is>
          <t>Purpose and Scope</t>
        </is>
      </c>
    </row>
    <row r="83">
      <c r="R83" t="n">
        <v>2</v>
      </c>
      <c r="S83" t="inlineStr">
        <is>
          <t>Navigate to the 'Credit Line Management' section.</t>
        </is>
      </c>
      <c r="T83" t="inlineStr">
        <is>
          <t>A list of all points of sale and their credit lines is displayed.</t>
        </is>
      </c>
    </row>
    <row r="84">
      <c r="R84" t="n">
        <v>3</v>
      </c>
      <c r="S84" t="inlineStr">
        <is>
          <t>Select a point of sale and view its credit line management history.</t>
        </is>
      </c>
      <c r="T84" t="inlineStr">
        <is>
          <t>A history of credit line changes is displayed, showing updates on a weekly basis.</t>
        </is>
      </c>
    </row>
    <row r="85">
      <c r="R85" t="n">
        <v>4</v>
      </c>
      <c r="S85" t="inlineStr">
        <is>
          <t>Verify that credit line updates are only allowed or reflected on a weekly basis.</t>
        </is>
      </c>
      <c r="T85" t="inlineStr">
        <is>
          <t>Credit line management actions are restricted to weekly intervals, and the system enforces this rule.</t>
        </is>
      </c>
    </row>
    <row r="86">
      <c r="A86" t="inlineStr">
        <is>
          <t>InvalidPOSAccess-proj1_req7_InvalidPOS_ErrorHandling_Backoffice_TEST_Desktop</t>
        </is>
      </c>
      <c r="B86" t="inlineStr">
        <is>
          <t>TC-028</t>
        </is>
      </c>
      <c r="C86" t="n">
        <v>28</v>
      </c>
      <c r="D86" t="inlineStr">
        <is>
          <t>Desktop</t>
        </is>
      </c>
      <c r="E86" t="inlineStr">
        <is>
          <t>Backoffice</t>
        </is>
      </c>
      <c r="F86" t="inlineStr">
        <is>
          <t>Computer</t>
        </is>
      </c>
      <c r="G86" t="inlineStr">
        <is>
          <t>Medium</t>
        </is>
      </c>
      <c r="H86" t="inlineStr">
        <is>
          <t>TEST</t>
        </is>
      </c>
      <c r="I86" t="inlineStr">
        <is>
          <t>Windows 10, ZENIT Backoffice</t>
        </is>
      </c>
      <c r="J86" t="inlineStr">
        <is>
          <t>1. ZENIT application is deployed and accessible.
2. Test user account with Finance team permissions is available.</t>
        </is>
      </c>
      <c r="K86" t="inlineStr">
        <is>
          <t>Manual</t>
        </is>
      </c>
      <c r="L86" t="inlineStr">
        <is>
          <t>Error Handling</t>
        </is>
      </c>
      <c r="M86" t="inlineStr">
        <is>
          <t>functional</t>
        </is>
      </c>
      <c r="N86" t="b">
        <v>1</v>
      </c>
      <c r="O86" t="b">
        <v>1</v>
      </c>
      <c r="P86" t="inlineStr">
        <is>
          <t>Finance team user credentials; invalid point of sale ID.</t>
        </is>
      </c>
      <c r="Q86" t="inlineStr">
        <is>
          <t>The system prevents access to non-existent or invalid points of sale and displays an appropriate error message.</t>
        </is>
      </c>
      <c r="R86" t="n">
        <v>1</v>
      </c>
      <c r="S86" t="inlineStr">
        <is>
          <t>Log in to the ZENIT back office as a Finance team user.</t>
        </is>
      </c>
      <c r="T86" t="inlineStr">
        <is>
          <t>User is authenticated and dashboard is displayed.</t>
        </is>
      </c>
      <c r="U86" t="inlineStr">
        <is>
          <t>Italy</t>
        </is>
      </c>
      <c r="Y86" t="inlineStr">
        <is>
          <t>Test Case</t>
        </is>
      </c>
      <c r="AA86" t="inlineStr">
        <is>
          <t>Purpose and Scope</t>
        </is>
      </c>
    </row>
    <row r="87">
      <c r="R87" t="n">
        <v>2</v>
      </c>
      <c r="S87" t="inlineStr">
        <is>
          <t>Attempt to access credit status for a non-existent or invalid point of sale ID.</t>
        </is>
      </c>
      <c r="T87" t="inlineStr">
        <is>
          <t>The system displays an error message indicating the point of sale does not exist or is invalid.</t>
        </is>
      </c>
    </row>
    <row r="88">
      <c r="A88" t="inlineStr">
        <is>
          <t>MultibrandIntegration-proj1_req8_MultibrandIntegration_Backoffice_TEST_Desktop</t>
        </is>
      </c>
      <c r="B88" t="inlineStr">
        <is>
          <t>TC-029</t>
        </is>
      </c>
      <c r="C88" t="n">
        <v>29</v>
      </c>
      <c r="D88" t="inlineStr">
        <is>
          <t>Desktop</t>
        </is>
      </c>
      <c r="E88" t="inlineStr">
        <is>
          <t>Backoffice</t>
        </is>
      </c>
      <c r="F88" t="inlineStr">
        <is>
          <t>Computer</t>
        </is>
      </c>
      <c r="G88" t="inlineStr">
        <is>
          <t>Medium</t>
        </is>
      </c>
      <c r="H88" t="inlineStr">
        <is>
          <t>TEST</t>
        </is>
      </c>
      <c r="I88" t="inlineStr">
        <is>
          <t>Windows 10, ZENIT Backoffice</t>
        </is>
      </c>
      <c r="J88" t="inlineStr">
        <is>
          <t>1. ZENIT application is deployed and accessible.
2. Test user account with Finance team permissions is available.
3. At least one integrated brand (e.g., SNAI) with points of sale exists in the system.</t>
        </is>
      </c>
      <c r="K88" t="inlineStr">
        <is>
          <t>Manual</t>
        </is>
      </c>
      <c r="L88" t="inlineStr">
        <is>
          <t>Multibrand Integration</t>
        </is>
      </c>
      <c r="M88" t="inlineStr">
        <is>
          <t>functional</t>
        </is>
      </c>
      <c r="N88" t="b">
        <v>1</v>
      </c>
      <c r="O88" t="b">
        <v>1</v>
      </c>
      <c r="P88" t="inlineStr">
        <is>
          <t>Finance team user credentials; integrated brand and associated points of sale.</t>
        </is>
      </c>
      <c r="Q88" t="inlineStr">
        <is>
          <t>The system provides full credit status visibility and management for all integrated brands and their points of sale.</t>
        </is>
      </c>
      <c r="R88" t="n">
        <v>1</v>
      </c>
      <c r="S88" t="inlineStr">
        <is>
          <t>Log in to the ZENIT back office as a Finance team user.</t>
        </is>
      </c>
      <c r="T88" t="inlineStr">
        <is>
          <t>User is authenticated and dashboard is displayed.</t>
        </is>
      </c>
      <c r="U88" t="inlineStr">
        <is>
          <t>Italy</t>
        </is>
      </c>
      <c r="Y88" t="inlineStr">
        <is>
          <t>Test Case</t>
        </is>
      </c>
      <c r="AA88" t="inlineStr">
        <is>
          <t>Purpose and Scope</t>
        </is>
      </c>
    </row>
    <row r="89">
      <c r="R89" t="n">
        <v>2</v>
      </c>
      <c r="S89" t="inlineStr">
        <is>
          <t>Navigate to the 'Multibrand Integration' section or dashboard.</t>
        </is>
      </c>
      <c r="T89" t="inlineStr">
        <is>
          <t>A list of integrated brands (e.g., Sisal, SNAI) is displayed.</t>
        </is>
      </c>
    </row>
    <row r="90">
      <c r="R90" t="n">
        <v>3</v>
      </c>
      <c r="S90" t="inlineStr">
        <is>
          <t>Select a brand (e.g., SNAI) and view associated points of sale and their credit status.</t>
        </is>
      </c>
      <c r="T90" t="inlineStr">
        <is>
          <t>Credit status for points of sale under the selected brand is displayed, with the same level of detail as for Sisal points of sale.</t>
        </is>
      </c>
    </row>
    <row r="91">
      <c r="A91" t="inlineStr">
        <is>
          <t>MDMIntegration-proj_001_MDM_MasterDataSync_ZENIT_TEST_Desktop</t>
        </is>
      </c>
      <c r="B91" t="inlineStr">
        <is>
          <t>TC-030</t>
        </is>
      </c>
      <c r="C91" t="n">
        <v>30</v>
      </c>
      <c r="D91" t="inlineStr">
        <is>
          <t>Desktop</t>
        </is>
      </c>
      <c r="E91" t="inlineStr">
        <is>
          <t>Backend</t>
        </is>
      </c>
      <c r="F91" t="inlineStr">
        <is>
          <t>Computer</t>
        </is>
      </c>
      <c r="G91" t="inlineStr">
        <is>
          <t>High</t>
        </is>
      </c>
      <c r="H91" t="inlineStr">
        <is>
          <t>TEST</t>
        </is>
      </c>
      <c r="I91" t="inlineStr">
        <is>
          <t>Windows, ZENIT Backend</t>
        </is>
      </c>
      <c r="J91" t="inlineStr">
        <is>
          <t>1. MDM system is operational and contains valid PoS master data.
2. ESB is configured and operational.
3. ZENIT is connected to ESB and ready to receive data.</t>
        </is>
      </c>
      <c r="K91" t="inlineStr">
        <is>
          <t>Manual</t>
        </is>
      </c>
      <c r="L91" t="inlineStr">
        <is>
          <t>Integration - MDM Master Data</t>
        </is>
      </c>
      <c r="M91" t="inlineStr">
        <is>
          <t>functional</t>
        </is>
      </c>
      <c r="N91" t="b">
        <v>1</v>
      </c>
      <c r="O91" t="b">
        <v>1</v>
      </c>
      <c r="P91" t="inlineStr">
        <is>
          <t>Sample PoS master data in MDM for multiple countries.</t>
        </is>
      </c>
      <c r="Q91" t="inlineStr">
        <is>
          <t>ZENIT successfully receives and updates PoS master data from MDM via ESB without data loss or corruption.</t>
        </is>
      </c>
      <c r="R91" t="n">
        <v>1</v>
      </c>
      <c r="S91" t="inlineStr">
        <is>
          <t>Ensure MDM system contains updated PoS master data for all countries.</t>
        </is>
      </c>
      <c r="T91" t="inlineStr">
        <is>
          <t>MDM system has the latest PoS master data available.</t>
        </is>
      </c>
      <c r="U91" t="inlineStr">
        <is>
          <t>Italy</t>
        </is>
      </c>
      <c r="Y91" t="inlineStr">
        <is>
          <t>Test Case</t>
        </is>
      </c>
      <c r="Z91" t="inlineStr">
        <is>
          <t>Covers only the data synchronization aspect, not error handling or incremental updates.</t>
        </is>
      </c>
      <c r="AA91" t="inlineStr">
        <is>
          <t>Relations with other systems</t>
        </is>
      </c>
    </row>
    <row r="92">
      <c r="R92" t="n">
        <v>2</v>
      </c>
      <c r="S92" t="inlineStr">
        <is>
          <t>Trigger the synchronization process between MDM and ZENIT via ESB.</t>
        </is>
      </c>
      <c r="T92" t="inlineStr">
        <is>
          <t>Synchronization process initiates without errors.</t>
        </is>
      </c>
    </row>
    <row r="93">
      <c r="R93" t="n">
        <v>3</v>
      </c>
      <c r="S93" t="inlineStr">
        <is>
          <t>Verify that ZENIT receives and updates PoS master data from MDM via ESB.</t>
        </is>
      </c>
      <c r="T93" t="inlineStr">
        <is>
          <t>ZENIT reflects the latest PoS master data as provided by MDM.</t>
        </is>
      </c>
    </row>
    <row r="94">
      <c r="A94" t="inlineStr">
        <is>
          <t>ORIONIntegration-proj_001_TerminalsProductsDataSync_ZENIT_TEST_Desktop</t>
        </is>
      </c>
      <c r="B94" t="inlineStr">
        <is>
          <t>TC-031</t>
        </is>
      </c>
      <c r="C94" t="n">
        <v>31</v>
      </c>
      <c r="D94" t="inlineStr">
        <is>
          <t>Desktop</t>
        </is>
      </c>
      <c r="E94" t="inlineStr">
        <is>
          <t>Backend</t>
        </is>
      </c>
      <c r="F94" t="inlineStr">
        <is>
          <t>Computer</t>
        </is>
      </c>
      <c r="G94" t="inlineStr">
        <is>
          <t>Medium</t>
        </is>
      </c>
      <c r="H94" t="inlineStr">
        <is>
          <t>TEST</t>
        </is>
      </c>
      <c r="I94" t="inlineStr">
        <is>
          <t>Windows, ZENIT Backend</t>
        </is>
      </c>
      <c r="J94" t="inlineStr">
        <is>
          <t>1. ORION system is operational and contains valid terminals and products data.
2. ZENIT is configured to receive data from ORION.</t>
        </is>
      </c>
      <c r="K94" t="inlineStr">
        <is>
          <t>Manual</t>
        </is>
      </c>
      <c r="L94" t="inlineStr">
        <is>
          <t>Integration - ORION Terminals/Products</t>
        </is>
      </c>
      <c r="M94" t="inlineStr">
        <is>
          <t>functional</t>
        </is>
      </c>
      <c r="N94" t="b">
        <v>1</v>
      </c>
      <c r="O94" t="b">
        <v>1</v>
      </c>
      <c r="P94" t="inlineStr">
        <is>
          <t>Sample terminals and products data in ORION.</t>
        </is>
      </c>
      <c r="Q94" t="inlineStr">
        <is>
          <t>ZENIT successfully receives and updates PoS terminals and products data from ORION.</t>
        </is>
      </c>
      <c r="R94" t="n">
        <v>1</v>
      </c>
      <c r="S94" t="inlineStr">
        <is>
          <t>Ensure ORION system contains updated PoS terminals and products data.</t>
        </is>
      </c>
      <c r="T94" t="inlineStr">
        <is>
          <t>ORION system has the latest terminals and products data available.</t>
        </is>
      </c>
      <c r="U94" t="inlineStr">
        <is>
          <t>Italy</t>
        </is>
      </c>
      <c r="Y94" t="inlineStr">
        <is>
          <t>Test Case</t>
        </is>
      </c>
      <c r="Z94" t="inlineStr">
        <is>
          <t>Does not cover error scenarios or partial data updates.</t>
        </is>
      </c>
      <c r="AA94" t="inlineStr">
        <is>
          <t>Relations with other systems</t>
        </is>
      </c>
    </row>
    <row r="95">
      <c r="R95" t="n">
        <v>2</v>
      </c>
      <c r="S95" t="inlineStr">
        <is>
          <t>Trigger the data synchronization process between ORION and ZENIT.</t>
        </is>
      </c>
      <c r="T95" t="inlineStr">
        <is>
          <t>Synchronization process starts successfully.</t>
        </is>
      </c>
    </row>
    <row r="96">
      <c r="R96" t="n">
        <v>3</v>
      </c>
      <c r="S96" t="inlineStr">
        <is>
          <t>Verify that ZENIT receives and updates PoS terminals and products data from ORION.</t>
        </is>
      </c>
      <c r="T96" t="inlineStr">
        <is>
          <t>ZENIT displays the latest terminals and products data as provided by ORION.</t>
        </is>
      </c>
    </row>
    <row r="97">
      <c r="A97" t="inlineStr">
        <is>
          <t>CERVEDIntegration-proj_001_RiskAnalysisRatingSync_ZENIT_TEST_Desktop</t>
        </is>
      </c>
      <c r="B97" t="inlineStr">
        <is>
          <t>TC-032</t>
        </is>
      </c>
      <c r="C97" t="n">
        <v>32</v>
      </c>
      <c r="D97" t="inlineStr">
        <is>
          <t>Desktop</t>
        </is>
      </c>
      <c r="E97" t="inlineStr">
        <is>
          <t>Backend</t>
        </is>
      </c>
      <c r="F97" t="inlineStr">
        <is>
          <t>Computer</t>
        </is>
      </c>
      <c r="G97" t="inlineStr">
        <is>
          <t>Medium</t>
        </is>
      </c>
      <c r="H97" t="inlineStr">
        <is>
          <t>TEST</t>
        </is>
      </c>
      <c r="I97" t="inlineStr">
        <is>
          <t>Windows, ZENIT Backend</t>
        </is>
      </c>
      <c r="J97" t="inlineStr">
        <is>
          <t>1. CERVED system is operational and contains valid PoS commercial ratings.
2. ZENIT is configured to retrieve data from CERVED.</t>
        </is>
      </c>
      <c r="K97" t="inlineStr">
        <is>
          <t>Manual</t>
        </is>
      </c>
      <c r="L97" t="inlineStr">
        <is>
          <t>Integration - CERVED Risk Analysis</t>
        </is>
      </c>
      <c r="M97" t="inlineStr">
        <is>
          <t>functional</t>
        </is>
      </c>
      <c r="N97" t="b">
        <v>1</v>
      </c>
      <c r="O97" t="b">
        <v>1</v>
      </c>
      <c r="P97" t="inlineStr">
        <is>
          <t>Sample PoS commercial ratings in CERVED.</t>
        </is>
      </c>
      <c r="Q97" t="inlineStr">
        <is>
          <t>ZENIT successfully retrieves and displays PoS commercial ratings from CERVED for risk analysis.</t>
        </is>
      </c>
      <c r="R97" t="n">
        <v>1</v>
      </c>
      <c r="S97" t="inlineStr">
        <is>
          <t>Ensure CERVED system contains up-to-date PoS commercial information and ratings.</t>
        </is>
      </c>
      <c r="T97" t="inlineStr">
        <is>
          <t>CERVED system has the latest PoS ratings available.</t>
        </is>
      </c>
      <c r="U97" t="inlineStr">
        <is>
          <t>Italy</t>
        </is>
      </c>
      <c r="Y97" t="inlineStr">
        <is>
          <t>Test Case</t>
        </is>
      </c>
      <c r="Z97" t="inlineStr">
        <is>
          <t>Focuses on successful data retrieval, not error or delayed data scenarios.</t>
        </is>
      </c>
      <c r="AA97" t="inlineStr">
        <is>
          <t>Relations with other systems</t>
        </is>
      </c>
    </row>
    <row r="98">
      <c r="R98" t="n">
        <v>2</v>
      </c>
      <c r="S98" t="inlineStr">
        <is>
          <t>Trigger the periodic risk analysis data retrieval from CERVED to ZENIT.</t>
        </is>
      </c>
      <c r="T98" t="inlineStr">
        <is>
          <t>Data retrieval process initiates without errors.</t>
        </is>
      </c>
    </row>
    <row r="99">
      <c r="R99" t="n">
        <v>3</v>
      </c>
      <c r="S99" t="inlineStr">
        <is>
          <t>Verify that ZENIT receives and displays the PoS commercial ratings from CERVED.</t>
        </is>
      </c>
      <c r="T99" t="inlineStr">
        <is>
          <t>ZENIT shows the correct PoS commercial ratings as provided by CERVED.</t>
        </is>
      </c>
    </row>
    <row r="100">
      <c r="A100" t="inlineStr">
        <is>
          <t>ARXIVARIntegration-proj_001_DocumentRetrieval_ZENIT_TEST_Desktop</t>
        </is>
      </c>
      <c r="B100" t="inlineStr">
        <is>
          <t>TC-033</t>
        </is>
      </c>
      <c r="C100" t="n">
        <v>33</v>
      </c>
      <c r="D100" t="inlineStr">
        <is>
          <t>Desktop</t>
        </is>
      </c>
      <c r="E100" t="inlineStr">
        <is>
          <t>Backend</t>
        </is>
      </c>
      <c r="F100" t="inlineStr">
        <is>
          <t>Computer</t>
        </is>
      </c>
      <c r="G100" t="inlineStr">
        <is>
          <t>Medium</t>
        </is>
      </c>
      <c r="H100" t="inlineStr">
        <is>
          <t>TEST</t>
        </is>
      </c>
      <c r="I100" t="inlineStr">
        <is>
          <t>Windows, ZENIT Backend</t>
        </is>
      </c>
      <c r="J100" t="inlineStr">
        <is>
          <t>1. ARXIVAR-NEXT is operational and contains archived documents/contracts.
2. ZENIT is configured to connect to ARXIVAR-NEXT.</t>
        </is>
      </c>
      <c r="K100" t="inlineStr">
        <is>
          <t>Manual</t>
        </is>
      </c>
      <c r="L100" t="inlineStr">
        <is>
          <t>Integration - Document Management</t>
        </is>
      </c>
      <c r="M100" t="inlineStr">
        <is>
          <t>functional</t>
        </is>
      </c>
      <c r="N100" t="b">
        <v>1</v>
      </c>
      <c r="O100" t="b">
        <v>1</v>
      </c>
      <c r="P100" t="inlineStr">
        <is>
          <t>Sample archived documents/contracts in ARXIVAR-NEXT for test PoS.</t>
        </is>
      </c>
      <c r="Q100" t="inlineStr">
        <is>
          <t>ZENIT successfully retrieves and displays archived documents and contracts from ARXIVAR-NEXT.</t>
        </is>
      </c>
      <c r="R100" t="n">
        <v>1</v>
      </c>
      <c r="S100" t="inlineStr">
        <is>
          <t>Ensure ARXIVAR-NEXT contains archived documents and contracts for PoS.</t>
        </is>
      </c>
      <c r="T100" t="inlineStr">
        <is>
          <t>ARXIVAR-NEXT has relevant documents and contracts available.</t>
        </is>
      </c>
      <c r="U100" t="inlineStr">
        <is>
          <t>Italy</t>
        </is>
      </c>
      <c r="Y100" t="inlineStr">
        <is>
          <t>Test Case</t>
        </is>
      </c>
      <c r="Z100" t="inlineStr">
        <is>
          <t>Does not cover document upload or error scenarios.</t>
        </is>
      </c>
      <c r="AA100" t="inlineStr">
        <is>
          <t>Relations with other systems</t>
        </is>
      </c>
    </row>
    <row r="101">
      <c r="R101" t="n">
        <v>2</v>
      </c>
      <c r="S101" t="inlineStr">
        <is>
          <t>Initiate a document retrieval request from ZENIT to ARXIVAR-NEXT for a specific PoS.</t>
        </is>
      </c>
      <c r="T101" t="inlineStr">
        <is>
          <t>Document retrieval request is sent successfully.</t>
        </is>
      </c>
    </row>
    <row r="102">
      <c r="R102" t="n">
        <v>3</v>
      </c>
      <c r="S102" t="inlineStr">
        <is>
          <t>Verify that ZENIT displays the retrieved documents and contracts for the selected PoS.</t>
        </is>
      </c>
      <c r="T102" t="inlineStr">
        <is>
          <t>ZENIT shows the correct documents and contracts as retrieved from ARXIVAR-NEXT.</t>
        </is>
      </c>
    </row>
    <row r="103">
      <c r="A103" t="inlineStr">
        <is>
          <t>ArchiCONIntegration-proj_001_BorderoLink_ZENIT_TEST_Desktop</t>
        </is>
      </c>
      <c r="B103" t="inlineStr">
        <is>
          <t>TC-034</t>
        </is>
      </c>
      <c r="C103" t="n">
        <v>34</v>
      </c>
      <c r="D103" t="inlineStr">
        <is>
          <t>Desktop</t>
        </is>
      </c>
      <c r="E103" t="inlineStr">
        <is>
          <t>Backend</t>
        </is>
      </c>
      <c r="F103" t="inlineStr">
        <is>
          <t>Computer</t>
        </is>
      </c>
      <c r="G103" t="inlineStr">
        <is>
          <t>Low</t>
        </is>
      </c>
      <c r="H103" t="inlineStr">
        <is>
          <t>TEST</t>
        </is>
      </c>
      <c r="I103" t="inlineStr">
        <is>
          <t>Windows, ZENIT Backend</t>
        </is>
      </c>
      <c r="J103" t="inlineStr">
        <is>
          <t>1. ArchiCON platform is operational and accessible.
2. ZENIT provides a valid link to ArchiCON for PoS 'borderò' details.</t>
        </is>
      </c>
      <c r="K103" t="inlineStr">
        <is>
          <t>Manual</t>
        </is>
      </c>
      <c r="L103" t="inlineStr">
        <is>
          <t>Integration - External Link</t>
        </is>
      </c>
      <c r="M103" t="inlineStr">
        <is>
          <t>functional</t>
        </is>
      </c>
      <c r="N103" t="b">
        <v>0</v>
      </c>
      <c r="O103" t="b">
        <v>0</v>
      </c>
      <c r="P103" t="inlineStr">
        <is>
          <t>Test PoS with 'borderò' details in ArchiCON.</t>
        </is>
      </c>
      <c r="Q103" t="inlineStr">
        <is>
          <t>User is redirected from ZENIT to ArchiCON and sees the correct PoS 'borderò' details.</t>
        </is>
      </c>
      <c r="R103" t="n">
        <v>1</v>
      </c>
      <c r="S103" t="inlineStr">
        <is>
          <t>Ensure ArchiCON platform is operational and accessible via link.</t>
        </is>
      </c>
      <c r="T103" t="inlineStr">
        <is>
          <t>ArchiCON platform is available and reachable.</t>
        </is>
      </c>
      <c r="U103" t="inlineStr">
        <is>
          <t>Italy</t>
        </is>
      </c>
      <c r="Y103" t="inlineStr">
        <is>
          <t>Test Case</t>
        </is>
      </c>
      <c r="Z103" t="inlineStr">
        <is>
          <t>Covers only link redirection and data display, not authentication or error handling.</t>
        </is>
      </c>
      <c r="AA103" t="inlineStr">
        <is>
          <t>Relations with other systems</t>
        </is>
      </c>
    </row>
    <row r="104">
      <c r="R104" t="n">
        <v>2</v>
      </c>
      <c r="S104" t="inlineStr">
        <is>
          <t>From ZENIT, click the link to view PoS 'borderò' details in ArchiCON.</t>
        </is>
      </c>
      <c r="T104" t="inlineStr">
        <is>
          <t>User is redirected to ArchiCON platform.</t>
        </is>
      </c>
    </row>
    <row r="105">
      <c r="R105" t="n">
        <v>3</v>
      </c>
      <c r="S105" t="inlineStr">
        <is>
          <t>Verify that the correct PoS 'borderò' details are displayed in ArchiCON.</t>
        </is>
      </c>
      <c r="T105" t="inlineStr">
        <is>
          <t>ArchiCON displays the correct 'borderò' details for the selected PoS.</t>
        </is>
      </c>
    </row>
    <row r="106">
      <c r="A106" t="inlineStr">
        <is>
          <t>GeneralRestrictions_proj_001_NoKnownRestrictions_APPLICATION_TEST_Desktop</t>
        </is>
      </c>
      <c r="B106" t="inlineStr">
        <is>
          <t>TC-035</t>
        </is>
      </c>
      <c r="C106" t="n">
        <v>35</v>
      </c>
      <c r="D106" t="inlineStr">
        <is>
          <t>Desktop</t>
        </is>
      </c>
      <c r="E106" t="inlineStr">
        <is>
          <t>Web</t>
        </is>
      </c>
      <c r="F106" t="inlineStr">
        <is>
          <t>Computer</t>
        </is>
      </c>
      <c r="G106" t="inlineStr">
        <is>
          <t>Low</t>
        </is>
      </c>
      <c r="H106" t="inlineStr">
        <is>
          <t>TEST</t>
        </is>
      </c>
      <c r="I106" t="inlineStr">
        <is>
          <t>Windows 10, Web Application</t>
        </is>
      </c>
      <c r="J106" t="inlineStr">
        <is>
          <t>1. The application is installed and accessible on a desktop computer.
2. The tester has access to a standard user account.
3. No special configurations or permissions are applied.</t>
        </is>
      </c>
      <c r="K106" t="inlineStr">
        <is>
          <t>Manual</t>
        </is>
      </c>
      <c r="L106" t="inlineStr">
        <is>
          <t>General Restrictions</t>
        </is>
      </c>
      <c r="M106" t="inlineStr">
        <is>
          <t>functional</t>
        </is>
      </c>
      <c r="N106" t="b">
        <v>1</v>
      </c>
      <c r="O106" t="b">
        <v>0</v>
      </c>
      <c r="P106" t="inlineStr">
        <is>
          <t>Standard user credentials for login (e.g., username: testuser, password: Test@1234).</t>
        </is>
      </c>
      <c r="Q106" t="inlineStr">
        <is>
          <t>The application does not present any general restrictions to the user, and all features are accessible as expected.</t>
        </is>
      </c>
      <c r="R106" t="n">
        <v>1</v>
      </c>
      <c r="S106" t="inlineStr">
        <is>
          <t>Review the application documentation and user interface for any mention of general restrictions.</t>
        </is>
      </c>
      <c r="T106" t="inlineStr">
        <is>
          <t>No general restrictions are documented or displayed to the user.</t>
        </is>
      </c>
      <c r="U106" t="inlineStr">
        <is>
          <t>Italy</t>
        </is>
      </c>
      <c r="Y106" t="inlineStr">
        <is>
          <t>Test Case</t>
        </is>
      </c>
      <c r="Z106" t="inlineStr">
        <is>
          <t>Covers the absence of general restrictions as per current documentation.</t>
        </is>
      </c>
      <c r="AA106" t="inlineStr">
        <is>
          <t>General Restrictions</t>
        </is>
      </c>
    </row>
    <row r="107">
      <c r="R107" t="n">
        <v>2</v>
      </c>
      <c r="S107" t="inlineStr">
        <is>
          <t>Attempt to access all primary features and functionalities of the application without any special permissions or roles.</t>
        </is>
      </c>
      <c r="T107" t="inlineStr">
        <is>
          <t>All features and functionalities are accessible without encountering any restriction messages.</t>
        </is>
      </c>
    </row>
    <row r="108">
      <c r="R108" t="n">
        <v>3</v>
      </c>
      <c r="S108" t="inlineStr">
        <is>
          <t>Attempt to perform typical user actions (e.g., login, navigation, data entry) as a standard user.</t>
        </is>
      </c>
      <c r="T108" t="inlineStr">
        <is>
          <t>No restriction-related errors or warnings are encountered during normal usage.</t>
        </is>
      </c>
    </row>
    <row r="109">
      <c r="A109" t="inlineStr">
        <is>
          <t>InitialLoad-proj_RF001_InitialLoadAndDataMigration_TEST_Desktop</t>
        </is>
      </c>
      <c r="B109" t="inlineStr">
        <is>
          <t>TC-036</t>
        </is>
      </c>
      <c r="C109" t="n">
        <v>36</v>
      </c>
      <c r="D109" t="inlineStr">
        <is>
          <t>Desktop</t>
        </is>
      </c>
      <c r="E109" t="inlineStr">
        <is>
          <t>Web</t>
        </is>
      </c>
      <c r="F109" t="inlineStr">
        <is>
          <t>Computer</t>
        </is>
      </c>
      <c r="G109" t="inlineStr">
        <is>
          <t>High</t>
        </is>
      </c>
      <c r="H109" t="inlineStr">
        <is>
          <t>UAT</t>
        </is>
      </c>
      <c r="I109" t="inlineStr">
        <is>
          <t>Windows/Web</t>
        </is>
      </c>
      <c r="J109" t="inlineStr">
        <is>
          <t>1. Legacy system is accessible and data is available for migration.
2. Migration tool is configured and operational.
3. User has administrative privileges to perform migration.</t>
        </is>
      </c>
      <c r="K109" t="inlineStr">
        <is>
          <t>Manual</t>
        </is>
      </c>
      <c r="L109" t="inlineStr">
        <is>
          <t>Initial Load and Data Migration</t>
        </is>
      </c>
      <c r="M109" t="inlineStr">
        <is>
          <t>functional</t>
        </is>
      </c>
      <c r="N109" t="b">
        <v>1</v>
      </c>
      <c r="O109" t="b">
        <v>1</v>
      </c>
      <c r="P109" t="inlineStr">
        <is>
          <t>Sample legacy data set for migration.</t>
        </is>
      </c>
      <c r="Q109" t="inlineStr">
        <is>
          <t>All legacy data is migrated without loss or corruption and is accessible in the new system.</t>
        </is>
      </c>
      <c r="R109" t="n">
        <v>1</v>
      </c>
      <c r="S109" t="inlineStr">
        <is>
          <t>Ensure the system is in a clean state with no pre-existing migrated data.</t>
        </is>
      </c>
      <c r="T109" t="inlineStr">
        <is>
          <t>System is ready for initial load and migration.</t>
        </is>
      </c>
      <c r="U109" t="inlineStr">
        <is>
          <t>Italy</t>
        </is>
      </c>
      <c r="Y109" t="inlineStr">
        <is>
          <t>Test Case</t>
        </is>
      </c>
      <c r="AA109" t="inlineStr">
        <is>
          <t>TRACEABILITY MATRICES USER REQUIREMENTS, FUNCTIONAL REQUIREMENTS AND USE CASES</t>
        </is>
      </c>
    </row>
    <row r="110">
      <c r="R110" t="n">
        <v>2</v>
      </c>
      <c r="S110" t="inlineStr">
        <is>
          <t>Initiate the initial load and data migration process from the legacy system.</t>
        </is>
      </c>
      <c r="T110" t="inlineStr">
        <is>
          <t>Migration process starts without errors.</t>
        </is>
      </c>
    </row>
    <row r="111">
      <c r="R111" t="n">
        <v>3</v>
      </c>
      <c r="S111" t="inlineStr">
        <is>
          <t>Monitor the migration process until completion.</t>
        </is>
      </c>
      <c r="T111" t="inlineStr">
        <is>
          <t>Migration completes successfully.</t>
        </is>
      </c>
    </row>
    <row r="112">
      <c r="R112" t="n">
        <v>4</v>
      </c>
      <c r="S112" t="inlineStr">
        <is>
          <t>Verify that all expected data is present and correctly migrated in the new system.</t>
        </is>
      </c>
      <c r="T112" t="inlineStr">
        <is>
          <t>All data is accurately migrated and accessible in the new system.</t>
        </is>
      </c>
    </row>
    <row r="113">
      <c r="A113" t="inlineStr">
        <is>
          <t>SessionTimeout-proj_RF002_DisconnectedForInactivity_TEST_Desktop</t>
        </is>
      </c>
      <c r="B113" t="inlineStr">
        <is>
          <t>TC-037</t>
        </is>
      </c>
      <c r="C113" t="n">
        <v>37</v>
      </c>
      <c r="D113" t="inlineStr">
        <is>
          <t>Desktop</t>
        </is>
      </c>
      <c r="E113" t="inlineStr">
        <is>
          <t>Web</t>
        </is>
      </c>
      <c r="F113" t="inlineStr">
        <is>
          <t>Computer</t>
        </is>
      </c>
      <c r="G113" t="inlineStr">
        <is>
          <t>Medium</t>
        </is>
      </c>
      <c r="H113" t="inlineStr">
        <is>
          <t>UAT</t>
        </is>
      </c>
      <c r="I113" t="inlineStr">
        <is>
          <t>Windows/Web</t>
        </is>
      </c>
      <c r="J113" t="inlineStr">
        <is>
          <t>1. User account exists and is active.
2. Inactivity timeout is configured in the system settings.</t>
        </is>
      </c>
      <c r="K113" t="inlineStr">
        <is>
          <t>Manual</t>
        </is>
      </c>
      <c r="L113" t="inlineStr">
        <is>
          <t>Session Management</t>
        </is>
      </c>
      <c r="M113" t="inlineStr">
        <is>
          <t>functional</t>
        </is>
      </c>
      <c r="N113" t="b">
        <v>1</v>
      </c>
      <c r="O113" t="b">
        <v>1</v>
      </c>
      <c r="P113" t="inlineStr">
        <is>
          <t>Valid user credentials.</t>
        </is>
      </c>
      <c r="Q113" t="inlineStr">
        <is>
          <t>User is disconnected after inactivity and must log in again to access the system.</t>
        </is>
      </c>
      <c r="R113" t="n">
        <v>1</v>
      </c>
      <c r="S113" t="inlineStr">
        <is>
          <t>Log in to the application as a valid user.</t>
        </is>
      </c>
      <c r="T113" t="inlineStr">
        <is>
          <t>User is successfully logged in.</t>
        </is>
      </c>
      <c r="U113" t="inlineStr">
        <is>
          <t>Italy</t>
        </is>
      </c>
      <c r="Y113" t="inlineStr">
        <is>
          <t>Test Case</t>
        </is>
      </c>
      <c r="AA113" t="inlineStr">
        <is>
          <t>TRACEABILITY MATRICES USER REQUIREMENTS, FUNCTIONAL REQUIREMENTS AND USE CASES</t>
        </is>
      </c>
    </row>
    <row r="114">
      <c r="R114" t="n">
        <v>2</v>
      </c>
      <c r="S114" t="inlineStr">
        <is>
          <t>Remain inactive for the configured inactivity timeout period (e.g., 15 minutes).</t>
        </is>
      </c>
      <c r="T114" t="inlineStr">
        <is>
          <t>No user activity is detected during this period.</t>
        </is>
      </c>
    </row>
    <row r="115">
      <c r="R115" t="n">
        <v>3</v>
      </c>
      <c r="S115" t="inlineStr">
        <is>
          <t>Observe the system behavior after the timeout period elapses.</t>
        </is>
      </c>
      <c r="T115" t="inlineStr">
        <is>
          <t>User is automatically logged out and redirected to the login screen.</t>
        </is>
      </c>
    </row>
    <row r="116">
      <c r="A116" t="inlineStr">
        <is>
          <t>LoginTracking-proj_RF003_LoginTrackingSOX_TEST_Desktop</t>
        </is>
      </c>
      <c r="B116" t="inlineStr">
        <is>
          <t>TC-038</t>
        </is>
      </c>
      <c r="C116" t="n">
        <v>38</v>
      </c>
      <c r="D116" t="inlineStr">
        <is>
          <t>Desktop</t>
        </is>
      </c>
      <c r="E116" t="inlineStr">
        <is>
          <t>Web</t>
        </is>
      </c>
      <c r="F116" t="inlineStr">
        <is>
          <t>Computer</t>
        </is>
      </c>
      <c r="G116" t="inlineStr">
        <is>
          <t>High</t>
        </is>
      </c>
      <c r="H116" t="inlineStr">
        <is>
          <t>UAT</t>
        </is>
      </c>
      <c r="I116" t="inlineStr">
        <is>
          <t>Windows/Web</t>
        </is>
      </c>
      <c r="J116" t="inlineStr">
        <is>
          <t>1. User account exists and is active.
2. Audit logging is enabled in the system.</t>
        </is>
      </c>
      <c r="K116" t="inlineStr">
        <is>
          <t>Manual</t>
        </is>
      </c>
      <c r="L116" t="inlineStr">
        <is>
          <t>Login Tracking (SOX)</t>
        </is>
      </c>
      <c r="M116" t="inlineStr">
        <is>
          <t>functional</t>
        </is>
      </c>
      <c r="N116" t="b">
        <v>1</v>
      </c>
      <c r="O116" t="b">
        <v>1</v>
      </c>
      <c r="P116" t="inlineStr">
        <is>
          <t>Valid user credentials.</t>
        </is>
      </c>
      <c r="Q116" t="inlineStr">
        <is>
          <t>Login event is recorded in the audit logs with correct details.</t>
        </is>
      </c>
      <c r="R116" t="n">
        <v>1</v>
      </c>
      <c r="S116" t="inlineStr">
        <is>
          <t>Log in to the application using valid credentials.</t>
        </is>
      </c>
      <c r="T116" t="inlineStr">
        <is>
          <t>User is authenticated and logged in.</t>
        </is>
      </c>
      <c r="U116" t="inlineStr">
        <is>
          <t>Italy</t>
        </is>
      </c>
      <c r="Y116" t="inlineStr">
        <is>
          <t>Test Case</t>
        </is>
      </c>
      <c r="AA116" t="inlineStr">
        <is>
          <t>TRACEABILITY MATRICES USER REQUIREMENTS, FUNCTIONAL REQUIREMENTS AND USE CASES</t>
        </is>
      </c>
    </row>
    <row r="117">
      <c r="R117" t="n">
        <v>2</v>
      </c>
      <c r="S117" t="inlineStr">
        <is>
          <t>Access the login tracking logs or audit trail.</t>
        </is>
      </c>
      <c r="T117" t="inlineStr">
        <is>
          <t>A new entry is created for the login event with correct user and timestamp.</t>
        </is>
      </c>
    </row>
    <row r="118">
      <c r="A118" t="inlineStr">
        <is>
          <t>DataAccessTracking-proj_RF003_VisualizationDataAccessTracking_TEST_Desktop</t>
        </is>
      </c>
      <c r="B118" t="inlineStr">
        <is>
          <t>TC-039</t>
        </is>
      </c>
      <c r="C118" t="n">
        <v>39</v>
      </c>
      <c r="D118" t="inlineStr">
        <is>
          <t>Desktop</t>
        </is>
      </c>
      <c r="E118" t="inlineStr">
        <is>
          <t>Web</t>
        </is>
      </c>
      <c r="F118" t="inlineStr">
        <is>
          <t>Computer</t>
        </is>
      </c>
      <c r="G118" t="inlineStr">
        <is>
          <t>Medium</t>
        </is>
      </c>
      <c r="H118" t="inlineStr">
        <is>
          <t>UAT</t>
        </is>
      </c>
      <c r="I118" t="inlineStr">
        <is>
          <t>Windows/Web</t>
        </is>
      </c>
      <c r="J118" t="inlineStr">
        <is>
          <t>1. User account exists and is active.
2. Audit logging is enabled in the system.
3. Sensitive data is available for access.</t>
        </is>
      </c>
      <c r="K118" t="inlineStr">
        <is>
          <t>Manual</t>
        </is>
      </c>
      <c r="L118" t="inlineStr">
        <is>
          <t>Visualization Data Access Tracking</t>
        </is>
      </c>
      <c r="M118" t="inlineStr">
        <is>
          <t>functional</t>
        </is>
      </c>
      <c r="N118" t="b">
        <v>1</v>
      </c>
      <c r="O118" t="b">
        <v>1</v>
      </c>
      <c r="P118" t="inlineStr">
        <is>
          <t>Valid user credentials; sample sensitive data.</t>
        </is>
      </c>
      <c r="Q118" t="inlineStr">
        <is>
          <t>Data access event is recorded in the audit logs with correct details.</t>
        </is>
      </c>
      <c r="R118" t="n">
        <v>1</v>
      </c>
      <c r="S118" t="inlineStr">
        <is>
          <t>Log in to the application as a valid user.</t>
        </is>
      </c>
      <c r="T118" t="inlineStr">
        <is>
          <t>User is authenticated and logged in.</t>
        </is>
      </c>
      <c r="U118" t="inlineStr">
        <is>
          <t>Italy</t>
        </is>
      </c>
      <c r="Y118" t="inlineStr">
        <is>
          <t>Test Case</t>
        </is>
      </c>
      <c r="AA118" t="inlineStr">
        <is>
          <t>TRACEABILITY MATRICES USER REQUIREMENTS, FUNCTIONAL REQUIREMENTS AND USE CASES</t>
        </is>
      </c>
    </row>
    <row r="119">
      <c r="R119" t="n">
        <v>2</v>
      </c>
      <c r="S119" t="inlineStr">
        <is>
          <t>Access a sensitive data visualization page (e.g., dashboard or report).</t>
        </is>
      </c>
      <c r="T119" t="inlineStr">
        <is>
          <t>Data is displayed to the user.</t>
        </is>
      </c>
    </row>
    <row r="120">
      <c r="R120" t="n">
        <v>3</v>
      </c>
      <c r="S120" t="inlineStr">
        <is>
          <t>Access the data access tracking logs or audit trail.</t>
        </is>
      </c>
      <c r="T120" t="inlineStr">
        <is>
          <t>A new entry is created for the data access event with correct user, data accessed, and timestamp.</t>
        </is>
      </c>
    </row>
    <row r="121">
      <c r="A121" t="inlineStr">
        <is>
          <t>OperationsTracking-proj_RF004_OperationsTracking_TEST_Desktop</t>
        </is>
      </c>
      <c r="B121" t="inlineStr">
        <is>
          <t>TC-040</t>
        </is>
      </c>
      <c r="C121" t="n">
        <v>40</v>
      </c>
      <c r="D121" t="inlineStr">
        <is>
          <t>Desktop</t>
        </is>
      </c>
      <c r="E121" t="inlineStr">
        <is>
          <t>Web</t>
        </is>
      </c>
      <c r="F121" t="inlineStr">
        <is>
          <t>Computer</t>
        </is>
      </c>
      <c r="G121" t="inlineStr">
        <is>
          <t>Medium</t>
        </is>
      </c>
      <c r="H121" t="inlineStr">
        <is>
          <t>UAT</t>
        </is>
      </c>
      <c r="I121" t="inlineStr">
        <is>
          <t>Windows/Web</t>
        </is>
      </c>
      <c r="J121" t="inlineStr">
        <is>
          <t>1. User account with appropriate permissions exists.
2. Audit logging is enabled in the system.</t>
        </is>
      </c>
      <c r="K121" t="inlineStr">
        <is>
          <t>Manual</t>
        </is>
      </c>
      <c r="L121" t="inlineStr">
        <is>
          <t>Operations Tracking</t>
        </is>
      </c>
      <c r="M121" t="inlineStr">
        <is>
          <t>functional</t>
        </is>
      </c>
      <c r="N121" t="b">
        <v>1</v>
      </c>
      <c r="O121" t="b">
        <v>1</v>
      </c>
      <c r="P121" t="inlineStr">
        <is>
          <t>Valid user credentials; sample record for operation.</t>
        </is>
      </c>
      <c r="Q121" t="inlineStr">
        <is>
          <t>Operation event is recorded in the audit logs with correct details.</t>
        </is>
      </c>
      <c r="R121" t="n">
        <v>1</v>
      </c>
      <c r="S121" t="inlineStr">
        <is>
          <t>Log in to the application as a user with permissions to perform operations.</t>
        </is>
      </c>
      <c r="T121" t="inlineStr">
        <is>
          <t>User is authenticated and logged in.</t>
        </is>
      </c>
      <c r="U121" t="inlineStr">
        <is>
          <t>Italy</t>
        </is>
      </c>
      <c r="Y121" t="inlineStr">
        <is>
          <t>Test Case</t>
        </is>
      </c>
      <c r="AA121" t="inlineStr">
        <is>
          <t>TRACEABILITY MATRICES USER REQUIREMENTS, FUNCTIONAL REQUIREMENTS AND USE CASES</t>
        </is>
      </c>
    </row>
    <row r="122">
      <c r="R122" t="n">
        <v>2</v>
      </c>
      <c r="S122" t="inlineStr">
        <is>
          <t>Perform a tracked operation (e.g., create, update, or delete a record).</t>
        </is>
      </c>
      <c r="T122" t="inlineStr">
        <is>
          <t>Operation is completed successfully.</t>
        </is>
      </c>
    </row>
    <row r="123">
      <c r="R123" t="n">
        <v>3</v>
      </c>
      <c r="S123" t="inlineStr">
        <is>
          <t>Access the operations tracking logs or audit trail.</t>
        </is>
      </c>
      <c r="T123" t="inlineStr">
        <is>
          <t>A new entry is created for the operation event with correct user, operation type, and timestamp.</t>
        </is>
      </c>
    </row>
    <row r="124">
      <c r="A124" t="inlineStr">
        <is>
          <t>ConcurrencyManagement-proj_RF005_ManageConcurrency_TEST_Desktop</t>
        </is>
      </c>
      <c r="B124" t="inlineStr">
        <is>
          <t>TC-041</t>
        </is>
      </c>
      <c r="C124" t="n">
        <v>41</v>
      </c>
      <c r="D124" t="inlineStr">
        <is>
          <t>Desktop</t>
        </is>
      </c>
      <c r="E124" t="inlineStr">
        <is>
          <t>Web</t>
        </is>
      </c>
      <c r="F124" t="inlineStr">
        <is>
          <t>Computer</t>
        </is>
      </c>
      <c r="G124" t="inlineStr">
        <is>
          <t>High</t>
        </is>
      </c>
      <c r="H124" t="inlineStr">
        <is>
          <t>UAT</t>
        </is>
      </c>
      <c r="I124" t="inlineStr">
        <is>
          <t>Windows/Web</t>
        </is>
      </c>
      <c r="J124" t="inlineStr">
        <is>
          <t>1. Two user accounts exist and are active.
2. The record to be edited exists in the system.</t>
        </is>
      </c>
      <c r="K124" t="inlineStr">
        <is>
          <t>Manual</t>
        </is>
      </c>
      <c r="L124" t="inlineStr">
        <is>
          <t>Manage Concurrency</t>
        </is>
      </c>
      <c r="M124" t="inlineStr">
        <is>
          <t>functional</t>
        </is>
      </c>
      <c r="N124" t="b">
        <v>1</v>
      </c>
      <c r="O124" t="b">
        <v>1</v>
      </c>
      <c r="P124" t="inlineStr">
        <is>
          <t>Two valid user credentials; sample record for editing.</t>
        </is>
      </c>
      <c r="Q124" t="inlineStr">
        <is>
          <t>System prevents concurrent data modification and ensures data integrity.</t>
        </is>
      </c>
      <c r="R124" t="n">
        <v>1</v>
      </c>
      <c r="S124" t="inlineStr">
        <is>
          <t>Log in to the application as User A.</t>
        </is>
      </c>
      <c r="T124" t="inlineStr">
        <is>
          <t>User A is authenticated and logged in.</t>
        </is>
      </c>
      <c r="U124" t="inlineStr">
        <is>
          <t>Italy</t>
        </is>
      </c>
      <c r="Y124" t="inlineStr">
        <is>
          <t>Test Case</t>
        </is>
      </c>
      <c r="AA124" t="inlineStr">
        <is>
          <t>TRACEABILITY MATRICES USER REQUIREMENTS, FUNCTIONAL REQUIREMENTS AND USE CASES</t>
        </is>
      </c>
    </row>
    <row r="125">
      <c r="R125" t="n">
        <v>2</v>
      </c>
      <c r="S125" t="inlineStr">
        <is>
          <t>Log in to the application as User B on a different device or browser.</t>
        </is>
      </c>
      <c r="T125" t="inlineStr">
        <is>
          <t>User B is authenticated and logged in.</t>
        </is>
      </c>
    </row>
    <row r="126">
      <c r="R126" t="n">
        <v>3</v>
      </c>
      <c r="S126" t="inlineStr">
        <is>
          <t>Both users attempt to edit the same record simultaneously.</t>
        </is>
      </c>
      <c r="T126" t="inlineStr">
        <is>
          <t>System detects concurrent modification and prevents data corruption (e.g., by locking or warning).</t>
        </is>
      </c>
    </row>
    <row r="127">
      <c r="A127" t="inlineStr">
        <is>
          <t>SettingsManagement-proj_RF006_Settings_TEST_Desktop</t>
        </is>
      </c>
      <c r="B127" t="inlineStr">
        <is>
          <t>TC-042</t>
        </is>
      </c>
      <c r="C127" t="n">
        <v>42</v>
      </c>
      <c r="D127" t="inlineStr">
        <is>
          <t>Desktop</t>
        </is>
      </c>
      <c r="E127" t="inlineStr">
        <is>
          <t>Web</t>
        </is>
      </c>
      <c r="F127" t="inlineStr">
        <is>
          <t>Computer</t>
        </is>
      </c>
      <c r="G127" t="inlineStr">
        <is>
          <t>Medium</t>
        </is>
      </c>
      <c r="H127" t="inlineStr">
        <is>
          <t>UAT</t>
        </is>
      </c>
      <c r="I127" t="inlineStr">
        <is>
          <t>Windows/Web</t>
        </is>
      </c>
      <c r="J127" t="inlineStr">
        <is>
          <t>1. User account with settings management permissions exists.
2. At least one configurable setting is available.</t>
        </is>
      </c>
      <c r="K127" t="inlineStr">
        <is>
          <t>Manual</t>
        </is>
      </c>
      <c r="L127" t="inlineStr">
        <is>
          <t>Settings Management</t>
        </is>
      </c>
      <c r="M127" t="inlineStr">
        <is>
          <t>functional</t>
        </is>
      </c>
      <c r="N127" t="b">
        <v>1</v>
      </c>
      <c r="O127" t="b">
        <v>1</v>
      </c>
      <c r="P127" t="inlineStr">
        <is>
          <t>Valid user credentials; sample setting to modify.</t>
        </is>
      </c>
      <c r="Q127" t="inlineStr">
        <is>
          <t>Settings can be modified and changes are applied system-wide.</t>
        </is>
      </c>
      <c r="R127" t="n">
        <v>1</v>
      </c>
      <c r="S127" t="inlineStr">
        <is>
          <t>Log in to the application as a user with settings management permissions.</t>
        </is>
      </c>
      <c r="T127" t="inlineStr">
        <is>
          <t>User is authenticated and logged in.</t>
        </is>
      </c>
      <c r="U127" t="inlineStr">
        <is>
          <t>Italy</t>
        </is>
      </c>
      <c r="Y127" t="inlineStr">
        <is>
          <t>Test Case</t>
        </is>
      </c>
      <c r="AA127" t="inlineStr">
        <is>
          <t>TRACEABILITY MATRICES USER REQUIREMENTS, FUNCTIONAL REQUIREMENTS AND USE CASES</t>
        </is>
      </c>
    </row>
    <row r="128">
      <c r="R128" t="n">
        <v>2</v>
      </c>
      <c r="S128" t="inlineStr">
        <is>
          <t>Navigate to the settings management section.</t>
        </is>
      </c>
      <c r="T128" t="inlineStr">
        <is>
          <t>Settings management interface is displayed.</t>
        </is>
      </c>
    </row>
    <row r="129">
      <c r="R129" t="n">
        <v>3</v>
      </c>
      <c r="S129" t="inlineStr">
        <is>
          <t>Modify a configurable setting and save changes.</t>
        </is>
      </c>
      <c r="T129" t="inlineStr">
        <is>
          <t>Setting is updated and saved successfully.</t>
        </is>
      </c>
    </row>
    <row r="130">
      <c r="R130" t="n">
        <v>4</v>
      </c>
      <c r="S130" t="inlineStr">
        <is>
          <t>Verify that the updated setting is applied throughout the application.</t>
        </is>
      </c>
      <c r="T130" t="inlineStr">
        <is>
          <t>Application reflects the updated setting.</t>
        </is>
      </c>
    </row>
    <row r="131">
      <c r="A131" t="inlineStr">
        <is>
          <t>AutomatedDataCollection-proj1_req1_DataCollection/desktop_TEST_Desktop</t>
        </is>
      </c>
      <c r="B131" t="inlineStr">
        <is>
          <t>TC-043</t>
        </is>
      </c>
      <c r="C131" t="n">
        <v>43</v>
      </c>
      <c r="D131" t="inlineStr">
        <is>
          <t>Desktop</t>
        </is>
      </c>
      <c r="E131" t="inlineStr">
        <is>
          <t>Web</t>
        </is>
      </c>
      <c r="F131" t="inlineStr">
        <is>
          <t>Computer</t>
        </is>
      </c>
      <c r="G131" t="inlineStr">
        <is>
          <t>High</t>
        </is>
      </c>
      <c r="H131" t="inlineStr">
        <is>
          <t>UAT</t>
        </is>
      </c>
      <c r="I131" t="inlineStr">
        <is>
          <t>Windows 10, ZENIT Web Application</t>
        </is>
      </c>
      <c r="J131" t="inlineStr">
        <is>
          <t>1. User account with data collection permissions exists.
2. Data sources (POS registries, gaming platforms, document archives) are accessible and configured.
3. ZENIT system is running and network connectivity is available.</t>
        </is>
      </c>
      <c r="K131" t="inlineStr">
        <is>
          <t>Manual</t>
        </is>
      </c>
      <c r="L131" t="inlineStr">
        <is>
          <t>Automated Data Collection</t>
        </is>
      </c>
      <c r="M131" t="inlineStr">
        <is>
          <t>functional</t>
        </is>
      </c>
      <c r="N131" t="b">
        <v>1</v>
      </c>
      <c r="O131" t="b">
        <v>1</v>
      </c>
      <c r="P131" t="inlineStr">
        <is>
          <t>Valid user credentials; accessible data sources with sample data.</t>
        </is>
      </c>
      <c r="Q131" t="inlineStr">
        <is>
          <t>ZENIT system successfully collects and aggregates data from all configured sources without errors.</t>
        </is>
      </c>
      <c r="R131" t="n">
        <v>1</v>
      </c>
      <c r="S131" t="inlineStr">
        <is>
          <t>Log in to the ZENIT system as an authorized user.</t>
        </is>
      </c>
      <c r="T131" t="inlineStr">
        <is>
          <t>User is successfully authenticated and redirected to the main dashboard.</t>
        </is>
      </c>
      <c r="U131" t="inlineStr">
        <is>
          <t>Italy</t>
        </is>
      </c>
      <c r="Y131" t="inlineStr">
        <is>
          <t>Test Case</t>
        </is>
      </c>
      <c r="AA131" t="inlineStr">
        <is>
          <t>ANALYSIS OF FUNCTIONAL AND NON-FUNCTIONAL SPECIFICATIONS</t>
        </is>
      </c>
    </row>
    <row r="132">
      <c r="R132" t="n">
        <v>2</v>
      </c>
      <c r="S132" t="inlineStr">
        <is>
          <t>Navigate to the data collection module.</t>
        </is>
      </c>
      <c r="T132" t="inlineStr">
        <is>
          <t>Data collection module is displayed with options for POS registries, gaming platforms, and document archives.</t>
        </is>
      </c>
    </row>
    <row r="133">
      <c r="R133" t="n">
        <v>3</v>
      </c>
      <c r="S133" t="inlineStr">
        <is>
          <t>Initiate automated data collection from POS registries.</t>
        </is>
      </c>
      <c r="T133" t="inlineStr">
        <is>
          <t>System starts collecting data from POS registries and displays progress.</t>
        </is>
      </c>
    </row>
    <row r="134">
      <c r="R134" t="n">
        <v>4</v>
      </c>
      <c r="S134" t="inlineStr">
        <is>
          <t>Initiate automated data collection from gaming platforms.</t>
        </is>
      </c>
      <c r="T134" t="inlineStr">
        <is>
          <t>System starts collecting data from gaming platforms and displays progress.</t>
        </is>
      </c>
    </row>
    <row r="135">
      <c r="R135" t="n">
        <v>5</v>
      </c>
      <c r="S135" t="inlineStr">
        <is>
          <t>Initiate automated data collection from document archives.</t>
        </is>
      </c>
      <c r="T135" t="inlineStr">
        <is>
          <t>System starts collecting data from document archives and displays progress.</t>
        </is>
      </c>
    </row>
    <row r="136">
      <c r="R136" t="n">
        <v>6</v>
      </c>
      <c r="S136" t="inlineStr">
        <is>
          <t>Verify that data from all sources is aggregated and available for further processing.</t>
        </is>
      </c>
      <c r="T136" t="inlineStr">
        <is>
          <t>All collected data is visible in the system and ready for analysis.</t>
        </is>
      </c>
    </row>
    <row r="137">
      <c r="A137" t="inlineStr">
        <is>
          <t>CentralizedDashboard-proj1_req2_CreditInfoDisplay/desktop_TEST_Desktop</t>
        </is>
      </c>
      <c r="B137" t="inlineStr">
        <is>
          <t>TC-044</t>
        </is>
      </c>
      <c r="C137" t="n">
        <v>44</v>
      </c>
      <c r="D137" t="inlineStr">
        <is>
          <t>Desktop</t>
        </is>
      </c>
      <c r="E137" t="inlineStr">
        <is>
          <t>Web</t>
        </is>
      </c>
      <c r="F137" t="inlineStr">
        <is>
          <t>Computer</t>
        </is>
      </c>
      <c r="G137" t="inlineStr">
        <is>
          <t>High</t>
        </is>
      </c>
      <c r="H137" t="inlineStr">
        <is>
          <t>UAT</t>
        </is>
      </c>
      <c r="I137" t="inlineStr">
        <is>
          <t>Windows 10, ZENIT Web Application</t>
        </is>
      </c>
      <c r="J137" t="inlineStr">
        <is>
          <t>1. User account with dashboard access exists.
2. Data collection has been performed and data is available.
3. ZENIT system is operational.</t>
        </is>
      </c>
      <c r="K137" t="inlineStr">
        <is>
          <t>Manual</t>
        </is>
      </c>
      <c r="L137" t="inlineStr">
        <is>
          <t>Centralized Dashboard</t>
        </is>
      </c>
      <c r="M137" t="inlineStr">
        <is>
          <t>functional</t>
        </is>
      </c>
      <c r="N137" t="b">
        <v>1</v>
      </c>
      <c r="O137" t="b">
        <v>1</v>
      </c>
      <c r="P137" t="inlineStr">
        <is>
          <t>Valid user credentials; pre-collected credit data.</t>
        </is>
      </c>
      <c r="Q137" t="inlineStr">
        <is>
          <t>Centralized dashboard displays accurate, up-to-date, and complete credit information from all sources.</t>
        </is>
      </c>
      <c r="R137" t="n">
        <v>1</v>
      </c>
      <c r="S137" t="inlineStr">
        <is>
          <t>Log in to the ZENIT system as an authorized user.</t>
        </is>
      </c>
      <c r="T137" t="inlineStr">
        <is>
          <t>User is authenticated and redirected to the dashboard.</t>
        </is>
      </c>
      <c r="U137" t="inlineStr">
        <is>
          <t>Italy</t>
        </is>
      </c>
      <c r="Y137" t="inlineStr">
        <is>
          <t>Test Case</t>
        </is>
      </c>
      <c r="AA137" t="inlineStr">
        <is>
          <t>ANALYSIS OF FUNCTIONAL AND NON-FUNCTIONAL SPECIFICATIONS</t>
        </is>
      </c>
    </row>
    <row r="138">
      <c r="R138" t="n">
        <v>2</v>
      </c>
      <c r="S138" t="inlineStr">
        <is>
          <t>Access the centralized dashboard from the main menu.</t>
        </is>
      </c>
      <c r="T138" t="inlineStr">
        <is>
          <t>Centralized dashboard is displayed with relevant credit information sections.</t>
        </is>
      </c>
    </row>
    <row r="139">
      <c r="R139" t="n">
        <v>3</v>
      </c>
      <c r="S139" t="inlineStr">
        <is>
          <t>Verify the presence of financial data, credit ratings, and other relevant credit information.</t>
        </is>
      </c>
      <c r="T139" t="inlineStr">
        <is>
          <t>All expected credit information (financial data, credit ratings, etc.) is visible and up-to-date.</t>
        </is>
      </c>
    </row>
    <row r="140">
      <c r="R140" t="n">
        <v>4</v>
      </c>
      <c r="S140" t="inlineStr">
        <is>
          <t>Check that data displayed matches the latest collected data from all sources.</t>
        </is>
      </c>
      <c r="T140" t="inlineStr">
        <is>
          <t>Displayed data is consistent with the most recent data collection results.</t>
        </is>
      </c>
    </row>
    <row r="141">
      <c r="A141" t="inlineStr">
        <is>
          <t>MultiBrandCustomerManagement-proj1_req3_MultiBrandCustomer/desktop_TEST_Desktop</t>
        </is>
      </c>
      <c r="B141" t="inlineStr">
        <is>
          <t>TC-045</t>
        </is>
      </c>
      <c r="C141" t="n">
        <v>45</v>
      </c>
      <c r="D141" t="inlineStr">
        <is>
          <t>Desktop</t>
        </is>
      </c>
      <c r="E141" t="inlineStr">
        <is>
          <t>Web</t>
        </is>
      </c>
      <c r="F141" t="inlineStr">
        <is>
          <t>Computer</t>
        </is>
      </c>
      <c r="G141" t="inlineStr">
        <is>
          <t>Medium</t>
        </is>
      </c>
      <c r="H141" t="inlineStr">
        <is>
          <t>UAT</t>
        </is>
      </c>
      <c r="I141" t="inlineStr">
        <is>
          <t>Windows 10, ZENIT Web Application</t>
        </is>
      </c>
      <c r="J141" t="inlineStr">
        <is>
          <t>1. Admin user account exists.
2. Trusted customer records are present in the system.
3. FlutterSEA B2B retail master classifications are configured.</t>
        </is>
      </c>
      <c r="K141" t="inlineStr">
        <is>
          <t>Manual</t>
        </is>
      </c>
      <c r="L141" t="inlineStr">
        <is>
          <t>Multi-Brand Customer Management</t>
        </is>
      </c>
      <c r="M141" t="inlineStr">
        <is>
          <t>functional</t>
        </is>
      </c>
      <c r="N141" t="b">
        <v>1</v>
      </c>
      <c r="O141" t="b">
        <v>1</v>
      </c>
      <c r="P141" t="inlineStr">
        <is>
          <t>Admin credentials; trusted customer data; brand classification data.</t>
        </is>
      </c>
      <c r="Q141" t="inlineStr">
        <is>
          <t>System allows trusted customers to be managed in multi-brand mode according to the specified classifications.</t>
        </is>
      </c>
      <c r="R141" t="n">
        <v>1</v>
      </c>
      <c r="S141" t="inlineStr">
        <is>
          <t>Log in to the ZENIT system as an admin user.</t>
        </is>
      </c>
      <c r="T141" t="inlineStr">
        <is>
          <t>Admin user is authenticated and redirected to the main dashboard.</t>
        </is>
      </c>
      <c r="U141" t="inlineStr">
        <is>
          <t>Italy</t>
        </is>
      </c>
      <c r="Y141" t="inlineStr">
        <is>
          <t>Test Case</t>
        </is>
      </c>
      <c r="AA141" t="inlineStr">
        <is>
          <t>ANALYSIS OF FUNCTIONAL AND NON-FUNCTIONAL SPECIFICATIONS</t>
        </is>
      </c>
    </row>
    <row r="142">
      <c r="R142" t="n">
        <v>2</v>
      </c>
      <c r="S142" t="inlineStr">
        <is>
          <t>Navigate to the customer management section.</t>
        </is>
      </c>
      <c r="T142" t="inlineStr">
        <is>
          <t>Customer management interface is displayed.</t>
        </is>
      </c>
    </row>
    <row r="143">
      <c r="R143" t="n">
        <v>3</v>
      </c>
      <c r="S143" t="inlineStr">
        <is>
          <t>Select a trusted customer and assign multiple brands according to FlutterSEA B2B retail master classifications.</t>
        </is>
      </c>
      <c r="T143" t="inlineStr">
        <is>
          <t>Customer is associated with multiple brands as per classification rules.</t>
        </is>
      </c>
    </row>
    <row r="144">
      <c r="R144" t="n">
        <v>4</v>
      </c>
      <c r="S144" t="inlineStr">
        <is>
          <t>Save the changes and verify the multi-brand association is reflected in the customer profile.</t>
        </is>
      </c>
      <c r="T144" t="inlineStr">
        <is>
          <t>Customer profile displays all assigned brands correctly.</t>
        </is>
      </c>
    </row>
    <row r="145">
      <c r="A145" t="inlineStr">
        <is>
          <t>ErrorHandlingDataCollection-proj1_req4_ErrorHandling/desktop_TEST_Desktop</t>
        </is>
      </c>
      <c r="B145" t="inlineStr">
        <is>
          <t>TC-046</t>
        </is>
      </c>
      <c r="C145" t="n">
        <v>46</v>
      </c>
      <c r="D145" t="inlineStr">
        <is>
          <t>Desktop</t>
        </is>
      </c>
      <c r="E145" t="inlineStr">
        <is>
          <t>Web</t>
        </is>
      </c>
      <c r="F145" t="inlineStr">
        <is>
          <t>Computer</t>
        </is>
      </c>
      <c r="G145" t="inlineStr">
        <is>
          <t>Medium</t>
        </is>
      </c>
      <c r="H145" t="inlineStr">
        <is>
          <t>UAT</t>
        </is>
      </c>
      <c r="I145" t="inlineStr">
        <is>
          <t>Windows 10, ZENIT Web Application</t>
        </is>
      </c>
      <c r="J145" t="inlineStr">
        <is>
          <t>1. User account with data collection permissions exists.
2. At least one data source can be made unavailable for testing.
3. ZENIT system is operational.</t>
        </is>
      </c>
      <c r="K145" t="inlineStr">
        <is>
          <t>Manual</t>
        </is>
      </c>
      <c r="L145" t="inlineStr">
        <is>
          <t>Error Handling</t>
        </is>
      </c>
      <c r="M145" t="inlineStr">
        <is>
          <t>functional</t>
        </is>
      </c>
      <c r="N145" t="b">
        <v>1</v>
      </c>
      <c r="O145" t="b">
        <v>0</v>
      </c>
      <c r="P145" t="inlineStr">
        <is>
          <t>Valid user credentials; data sources with simulated failure capability.</t>
        </is>
      </c>
      <c r="Q145" t="inlineStr">
        <is>
          <t>System gracefully handles data source failures, displays clear error messages, and logs incidents for audit.</t>
        </is>
      </c>
      <c r="R145" t="n">
        <v>1</v>
      </c>
      <c r="S145" t="inlineStr">
        <is>
          <t>Log in to the ZENIT system as an authorized user.</t>
        </is>
      </c>
      <c r="T145" t="inlineStr">
        <is>
          <t>User is authenticated and redirected to the main dashboard.</t>
        </is>
      </c>
      <c r="U145" t="inlineStr">
        <is>
          <t>Italy</t>
        </is>
      </c>
      <c r="Y145" t="inlineStr">
        <is>
          <t>Test Case</t>
        </is>
      </c>
      <c r="AA145" t="inlineStr">
        <is>
          <t>ANALYSIS OF FUNCTIONAL AND NON-FUNCTIONAL SPECIFICATIONS</t>
        </is>
      </c>
    </row>
    <row r="146">
      <c r="R146" t="n">
        <v>2</v>
      </c>
      <c r="S146" t="inlineStr">
        <is>
          <t>Navigate to the data collection module.</t>
        </is>
      </c>
      <c r="T146" t="inlineStr">
        <is>
          <t>Data collection module is displayed.</t>
        </is>
      </c>
    </row>
    <row r="147">
      <c r="R147" t="n">
        <v>3</v>
      </c>
      <c r="S147" t="inlineStr">
        <is>
          <t>Simulate a failure in one of the data sources (e.g., disconnect POS registry).</t>
        </is>
      </c>
      <c r="T147" t="inlineStr">
        <is>
          <t>System detects the failure and displays an appropriate error message.</t>
        </is>
      </c>
    </row>
    <row r="148">
      <c r="R148" t="n">
        <v>4</v>
      </c>
      <c r="S148" t="inlineStr">
        <is>
          <t>Attempt to re-initiate data collection from the failed source.</t>
        </is>
      </c>
      <c r="T148" t="inlineStr">
        <is>
          <t>System retries the operation and logs the error for audit purposes.</t>
        </is>
      </c>
    </row>
    <row r="149">
      <c r="A149" t="inlineStr">
        <is>
          <t>AuditTraceability-proj1_req5_AuditTraceability/desktop_TEST_Desktop</t>
        </is>
      </c>
      <c r="B149" t="inlineStr">
        <is>
          <t>TC-047</t>
        </is>
      </c>
      <c r="C149" t="n">
        <v>47</v>
      </c>
      <c r="D149" t="inlineStr">
        <is>
          <t>Desktop</t>
        </is>
      </c>
      <c r="E149" t="inlineStr">
        <is>
          <t>Web</t>
        </is>
      </c>
      <c r="F149" t="inlineStr">
        <is>
          <t>Computer</t>
        </is>
      </c>
      <c r="G149" t="inlineStr">
        <is>
          <t>Medium</t>
        </is>
      </c>
      <c r="H149" t="inlineStr">
        <is>
          <t>UAT</t>
        </is>
      </c>
      <c r="I149" t="inlineStr">
        <is>
          <t>Windows 10, ZENIT Web Application</t>
        </is>
      </c>
      <c r="J149" t="inlineStr">
        <is>
          <t>1. Admin user account exists.
2. Audit logging is enabled in the system.
3. ZENIT system is operational.</t>
        </is>
      </c>
      <c r="K149" t="inlineStr">
        <is>
          <t>Manual</t>
        </is>
      </c>
      <c r="L149" t="inlineStr">
        <is>
          <t>Audit and Traceability</t>
        </is>
      </c>
      <c r="M149" t="inlineStr">
        <is>
          <t>functional</t>
        </is>
      </c>
      <c r="N149" t="b">
        <v>1</v>
      </c>
      <c r="O149" t="b">
        <v>1</v>
      </c>
      <c r="P149" t="inlineStr">
        <is>
          <t>Admin credentials; system with audit logging enabled.</t>
        </is>
      </c>
      <c r="Q149" t="inlineStr">
        <is>
          <t>All user actions, especially data collection, are properly logged with full traceability for audit purposes.</t>
        </is>
      </c>
      <c r="R149" t="n">
        <v>1</v>
      </c>
      <c r="S149" t="inlineStr">
        <is>
          <t>Log in to the ZENIT system as an admin user.</t>
        </is>
      </c>
      <c r="T149" t="inlineStr">
        <is>
          <t>Admin user is authenticated and redirected to the main dashboard.</t>
        </is>
      </c>
      <c r="U149" t="inlineStr">
        <is>
          <t>Italy</t>
        </is>
      </c>
      <c r="Y149" t="inlineStr">
        <is>
          <t>Test Case</t>
        </is>
      </c>
      <c r="AA149" t="inlineStr">
        <is>
          <t>ANALYSIS OF FUNCTIONAL AND NON-FUNCTIONAL SPECIFICATIONS</t>
        </is>
      </c>
    </row>
    <row r="150">
      <c r="R150" t="n">
        <v>2</v>
      </c>
      <c r="S150" t="inlineStr">
        <is>
          <t>Perform a data collection operation.</t>
        </is>
      </c>
      <c r="T150" t="inlineStr">
        <is>
          <t>Data collection operation is completed successfully.</t>
        </is>
      </c>
    </row>
    <row r="151">
      <c r="R151" t="n">
        <v>3</v>
      </c>
      <c r="S151" t="inlineStr">
        <is>
          <t>Access the audit log or traceability module.</t>
        </is>
      </c>
      <c r="T151" t="inlineStr">
        <is>
          <t>Audit log interface is displayed.</t>
        </is>
      </c>
    </row>
    <row r="152">
      <c r="R152" t="n">
        <v>4</v>
      </c>
      <c r="S152" t="inlineStr">
        <is>
          <t>Verify that the data collection operation is recorded with timestamp, user, and action details.</t>
        </is>
      </c>
      <c r="T152" t="inlineStr">
        <is>
          <t>Audit log contains a detailed entry for the performed operation, including all relevant metadata.</t>
        </is>
      </c>
    </row>
    <row r="153">
      <c r="A153" t="inlineStr">
        <is>
          <t>InitialLoad-ZENIT_RF001_Import_Excel_Data_DESKTOP_TEST_Desktop</t>
        </is>
      </c>
      <c r="B153" t="inlineStr">
        <is>
          <t>TC-048</t>
        </is>
      </c>
      <c r="C153" t="n">
        <v>48</v>
      </c>
      <c r="D153" t="inlineStr">
        <is>
          <t>Desktop</t>
        </is>
      </c>
      <c r="E153" t="inlineStr">
        <is>
          <t>Web</t>
        </is>
      </c>
      <c r="F153" t="inlineStr">
        <is>
          <t>Computer</t>
        </is>
      </c>
      <c r="G153" t="inlineStr">
        <is>
          <t>High</t>
        </is>
      </c>
      <c r="H153" t="inlineStr">
        <is>
          <t>TEST</t>
        </is>
      </c>
      <c r="I153" t="inlineStr">
        <is>
          <t>Windows 10, ZENIT Web Application</t>
        </is>
      </c>
      <c r="J153" t="inlineStr">
        <is>
          <t>1. ZENIT system is not yet booted for operational use.
2. User has access to the data import interface.
3. Valid Excel file is available for import.</t>
        </is>
      </c>
      <c r="K153" t="inlineStr">
        <is>
          <t>Manual</t>
        </is>
      </c>
      <c r="L153" t="inlineStr">
        <is>
          <t>Initial Data Load</t>
        </is>
      </c>
      <c r="M153" t="inlineStr">
        <is>
          <t>functional</t>
        </is>
      </c>
      <c r="N153" t="b">
        <v>1</v>
      </c>
      <c r="O153" t="b">
        <v>1</v>
      </c>
      <c r="P153" t="inlineStr">
        <is>
          <t>Sample Excel file with valid data as per ZENIT schema.</t>
        </is>
      </c>
      <c r="Q153" t="inlineStr">
        <is>
          <t>ZENIT system is fully populated with data from the Excel file, maintaining data integrity and quality.</t>
        </is>
      </c>
      <c r="R153" t="n">
        <v>1</v>
      </c>
      <c r="S153" t="inlineStr">
        <is>
          <t>Prepare a valid Excel file containing required data fields as per ZENIT data model.</t>
        </is>
      </c>
      <c r="T153" t="inlineStr">
        <is>
          <t>Excel file is ready and contains all necessary fields.</t>
        </is>
      </c>
      <c r="U153" t="inlineStr">
        <is>
          <t>Italy</t>
        </is>
      </c>
      <c r="Y153" t="inlineStr">
        <is>
          <t>Test Case</t>
        </is>
      </c>
      <c r="Z153" t="inlineStr">
        <is>
          <t>Covers Excel file import only.</t>
        </is>
      </c>
      <c r="AA153" t="inlineStr">
        <is>
          <t>RF001 - Initial Load and Data Migration</t>
        </is>
      </c>
    </row>
    <row r="154">
      <c r="R154" t="n">
        <v>2</v>
      </c>
      <c r="S154" t="inlineStr">
        <is>
          <t>Access the ZENIT system's data import interface on a desktop environment before system boot.</t>
        </is>
      </c>
      <c r="T154" t="inlineStr">
        <is>
          <t>Data import interface is accessible and ready for file upload.</t>
        </is>
      </c>
    </row>
    <row r="155">
      <c r="R155" t="n">
        <v>3</v>
      </c>
      <c r="S155" t="inlineStr">
        <is>
          <t>Select and upload the prepared Excel file for import.</t>
        </is>
      </c>
      <c r="T155" t="inlineStr">
        <is>
          <t>System accepts the Excel file and displays a preview or summary of the data to be imported.</t>
        </is>
      </c>
    </row>
    <row r="156">
      <c r="R156" t="n">
        <v>4</v>
      </c>
      <c r="S156" t="inlineStr">
        <is>
          <t>Initiate the data import process.</t>
        </is>
      </c>
      <c r="T156" t="inlineStr">
        <is>
          <t>System processes the file and imports the data without errors.</t>
        </is>
      </c>
    </row>
    <row r="157">
      <c r="R157" t="n">
        <v>5</v>
      </c>
      <c r="S157" t="inlineStr">
        <is>
          <t>Verify that all records from the Excel file are present in the ZENIT system after import.</t>
        </is>
      </c>
      <c r="T157" t="inlineStr">
        <is>
          <t>All data from the Excel file is accurately reflected in the ZENIT system.</t>
        </is>
      </c>
    </row>
    <row r="158">
      <c r="A158" t="inlineStr">
        <is>
          <t>InitialLoad-ZENIT_RF001_Import_CSV_Data_DESKTOP_TEST_Desktop</t>
        </is>
      </c>
      <c r="B158" t="inlineStr">
        <is>
          <t>TC-049</t>
        </is>
      </c>
      <c r="C158" t="n">
        <v>49</v>
      </c>
      <c r="D158" t="inlineStr">
        <is>
          <t>Desktop</t>
        </is>
      </c>
      <c r="E158" t="inlineStr">
        <is>
          <t>Web</t>
        </is>
      </c>
      <c r="F158" t="inlineStr">
        <is>
          <t>Computer</t>
        </is>
      </c>
      <c r="G158" t="inlineStr">
        <is>
          <t>High</t>
        </is>
      </c>
      <c r="H158" t="inlineStr">
        <is>
          <t>TEST</t>
        </is>
      </c>
      <c r="I158" t="inlineStr">
        <is>
          <t>Windows 10, ZENIT Web Application</t>
        </is>
      </c>
      <c r="J158" t="inlineStr">
        <is>
          <t>1. ZENIT system is not yet booted for operational use.
2. User has access to the data import interface.
3. Valid CSV file is available for import.</t>
        </is>
      </c>
      <c r="K158" t="inlineStr">
        <is>
          <t>Manual</t>
        </is>
      </c>
      <c r="L158" t="inlineStr">
        <is>
          <t>Initial Data Load</t>
        </is>
      </c>
      <c r="M158" t="inlineStr">
        <is>
          <t>functional</t>
        </is>
      </c>
      <c r="N158" t="b">
        <v>1</v>
      </c>
      <c r="O158" t="b">
        <v>1</v>
      </c>
      <c r="P158" t="inlineStr">
        <is>
          <t>Sample CSV file with valid data as per ZENIT schema.</t>
        </is>
      </c>
      <c r="Q158" t="inlineStr">
        <is>
          <t>ZENIT system is fully populated with data from the CSV file, maintaining data integrity and quality.</t>
        </is>
      </c>
      <c r="R158" t="n">
        <v>1</v>
      </c>
      <c r="S158" t="inlineStr">
        <is>
          <t>Prepare a valid CSV file containing required data fields as per ZENIT data model.</t>
        </is>
      </c>
      <c r="T158" t="inlineStr">
        <is>
          <t>CSV file is ready and contains all necessary fields.</t>
        </is>
      </c>
      <c r="U158" t="inlineStr">
        <is>
          <t>Italy</t>
        </is>
      </c>
      <c r="Y158" t="inlineStr">
        <is>
          <t>Test Case</t>
        </is>
      </c>
      <c r="Z158" t="inlineStr">
        <is>
          <t>Covers CSV file import only.</t>
        </is>
      </c>
      <c r="AA158" t="inlineStr">
        <is>
          <t>RF001 - Initial Load and Data Migration</t>
        </is>
      </c>
    </row>
    <row r="159">
      <c r="R159" t="n">
        <v>2</v>
      </c>
      <c r="S159" t="inlineStr">
        <is>
          <t>Access the ZENIT system's data import interface on a desktop environment before system boot.</t>
        </is>
      </c>
      <c r="T159" t="inlineStr">
        <is>
          <t>Data import interface is accessible and ready for file upload.</t>
        </is>
      </c>
    </row>
    <row r="160">
      <c r="R160" t="n">
        <v>3</v>
      </c>
      <c r="S160" t="inlineStr">
        <is>
          <t>Select and upload the prepared CSV file for import.</t>
        </is>
      </c>
      <c r="T160" t="inlineStr">
        <is>
          <t>System accepts the CSV file and displays a preview or summary of the data to be imported.</t>
        </is>
      </c>
    </row>
    <row r="161">
      <c r="R161" t="n">
        <v>4</v>
      </c>
      <c r="S161" t="inlineStr">
        <is>
          <t>Initiate the data import process.</t>
        </is>
      </c>
      <c r="T161" t="inlineStr">
        <is>
          <t>System processes the file and imports the data without errors.</t>
        </is>
      </c>
    </row>
    <row r="162">
      <c r="R162" t="n">
        <v>5</v>
      </c>
      <c r="S162" t="inlineStr">
        <is>
          <t>Verify that all records from the CSV file are present in the ZENIT system after import.</t>
        </is>
      </c>
      <c r="T162" t="inlineStr">
        <is>
          <t>All data from the CSV file is accurately reflected in the ZENIT system.</t>
        </is>
      </c>
    </row>
    <row r="163">
      <c r="A163" t="inlineStr">
        <is>
          <t>InitialLoad-ZENIT_RF001_Import_Database_Data_DESKTOP_TEST_Desktop</t>
        </is>
      </c>
      <c r="B163" t="inlineStr">
        <is>
          <t>TC-050</t>
        </is>
      </c>
      <c r="C163" t="n">
        <v>50</v>
      </c>
      <c r="D163" t="inlineStr">
        <is>
          <t>Desktop</t>
        </is>
      </c>
      <c r="E163" t="inlineStr">
        <is>
          <t>Web</t>
        </is>
      </c>
      <c r="F163" t="inlineStr">
        <is>
          <t>Computer</t>
        </is>
      </c>
      <c r="G163" t="inlineStr">
        <is>
          <t>High</t>
        </is>
      </c>
      <c r="H163" t="inlineStr">
        <is>
          <t>TEST</t>
        </is>
      </c>
      <c r="I163" t="inlineStr">
        <is>
          <t>Windows 10, ZENIT Web Application</t>
        </is>
      </c>
      <c r="J163" t="inlineStr">
        <is>
          <t>1. ZENIT system is not yet booted for operational use.
2. User has access to the data migration interface.
3. Existing database with valid data is available and accessible.</t>
        </is>
      </c>
      <c r="K163" t="inlineStr">
        <is>
          <t>Manual</t>
        </is>
      </c>
      <c r="L163" t="inlineStr">
        <is>
          <t>Initial Data Migration</t>
        </is>
      </c>
      <c r="M163" t="inlineStr">
        <is>
          <t>functional</t>
        </is>
      </c>
      <c r="N163" t="b">
        <v>1</v>
      </c>
      <c r="O163" t="b">
        <v>1</v>
      </c>
      <c r="P163" t="inlineStr">
        <is>
          <t>Existing database with valid data as per ZENIT schema.</t>
        </is>
      </c>
      <c r="Q163" t="inlineStr">
        <is>
          <t>ZENIT system is fully populated with data from the existing database, maintaining data integrity and quality.</t>
        </is>
      </c>
      <c r="R163" t="n">
        <v>1</v>
      </c>
      <c r="S163" t="inlineStr">
        <is>
          <t>Ensure access to an existing database containing valid data as per ZENIT data model.</t>
        </is>
      </c>
      <c r="T163" t="inlineStr">
        <is>
          <t>Existing database is accessible and contains valid data.</t>
        </is>
      </c>
      <c r="U163" t="inlineStr">
        <is>
          <t>Italy</t>
        </is>
      </c>
      <c r="Y163" t="inlineStr">
        <is>
          <t>Test Case</t>
        </is>
      </c>
      <c r="Z163" t="inlineStr">
        <is>
          <t>Covers database migration only.</t>
        </is>
      </c>
      <c r="AA163" t="inlineStr">
        <is>
          <t>RF001 - Initial Load and Data Migration</t>
        </is>
      </c>
    </row>
    <row r="164">
      <c r="R164" t="n">
        <v>2</v>
      </c>
      <c r="S164" t="inlineStr">
        <is>
          <t>Access the ZENIT system's data migration interface on a desktop environment before system boot.</t>
        </is>
      </c>
      <c r="T164" t="inlineStr">
        <is>
          <t>Data migration interface is accessible and ready for configuration.</t>
        </is>
      </c>
    </row>
    <row r="165">
      <c r="R165" t="n">
        <v>3</v>
      </c>
      <c r="S165" t="inlineStr">
        <is>
          <t>Configure the connection to the existing database (provide credentials, connection string, etc.).</t>
        </is>
      </c>
      <c r="T165" t="inlineStr">
        <is>
          <t>System successfully connects to the existing database.</t>
        </is>
      </c>
    </row>
    <row r="166">
      <c r="R166" t="n">
        <v>4</v>
      </c>
      <c r="S166" t="inlineStr">
        <is>
          <t>Initiate the data migration process from the existing database to ZENIT.</t>
        </is>
      </c>
      <c r="T166" t="inlineStr">
        <is>
          <t>System processes and migrates the data without errors.</t>
        </is>
      </c>
    </row>
    <row r="167">
      <c r="R167" t="n">
        <v>5</v>
      </c>
      <c r="S167" t="inlineStr">
        <is>
          <t>Verify that all records from the source database are present in the ZENIT system after migration.</t>
        </is>
      </c>
      <c r="T167" t="inlineStr">
        <is>
          <t>All data from the source database is accurately reflected in the ZENIT system.</t>
        </is>
      </c>
    </row>
    <row r="168">
      <c r="A168" t="inlineStr">
        <is>
          <t>InitialLoad-ZENIT_RF001_Data_Integrity_Check_DESKTOP_TEST_Desktop</t>
        </is>
      </c>
      <c r="B168" t="inlineStr">
        <is>
          <t>TC-051</t>
        </is>
      </c>
      <c r="C168" t="n">
        <v>51</v>
      </c>
      <c r="D168" t="inlineStr">
        <is>
          <t>Desktop</t>
        </is>
      </c>
      <c r="E168" t="inlineStr">
        <is>
          <t>Web</t>
        </is>
      </c>
      <c r="F168" t="inlineStr">
        <is>
          <t>Computer</t>
        </is>
      </c>
      <c r="G168" t="inlineStr">
        <is>
          <t>High</t>
        </is>
      </c>
      <c r="H168" t="inlineStr">
        <is>
          <t>TEST</t>
        </is>
      </c>
      <c r="I168" t="inlineStr">
        <is>
          <t>Windows 10, ZENIT Web Application</t>
        </is>
      </c>
      <c r="J168" t="inlineStr">
        <is>
          <t>1. Initial data import/migration has been completed.
2. Access to both source data and ZENIT system for comparison.</t>
        </is>
      </c>
      <c r="K168" t="inlineStr">
        <is>
          <t>Manual</t>
        </is>
      </c>
      <c r="L168" t="inlineStr">
        <is>
          <t>Data Integrity Validation</t>
        </is>
      </c>
      <c r="M168" t="inlineStr">
        <is>
          <t>functional</t>
        </is>
      </c>
      <c r="N168" t="b">
        <v>1</v>
      </c>
      <c r="O168" t="b">
        <v>1</v>
      </c>
      <c r="P168" t="inlineStr">
        <is>
          <t>Imported data from Excel, CSV, or database; corresponding source data.</t>
        </is>
      </c>
      <c r="Q168" t="inlineStr">
        <is>
          <t>All imported data in ZENIT matches the source data, with no integrity issues.</t>
        </is>
      </c>
      <c r="R168" t="n">
        <v>1</v>
      </c>
      <c r="S168" t="inlineStr">
        <is>
          <t>Complete an initial data import/migration using any supported source (Excel, CSV, or database).</t>
        </is>
      </c>
      <c r="T168" t="inlineStr">
        <is>
          <t>Data import/migration completes successfully.</t>
        </is>
      </c>
      <c r="U168" t="inlineStr">
        <is>
          <t>Italy</t>
        </is>
      </c>
      <c r="Y168" t="inlineStr">
        <is>
          <t>Test Case</t>
        </is>
      </c>
      <c r="Z168" t="inlineStr">
        <is>
          <t>Covers post-import data integrity validation.</t>
        </is>
      </c>
      <c r="AA168" t="inlineStr">
        <is>
          <t>RF001 - Initial Load and Data Migration</t>
        </is>
      </c>
    </row>
    <row r="169">
      <c r="R169" t="n">
        <v>2</v>
      </c>
      <c r="S169" t="inlineStr">
        <is>
          <t>Query the ZENIT system for a sample of imported records and compare with source data.</t>
        </is>
      </c>
      <c r="T169" t="inlineStr">
        <is>
          <t>Imported records in ZENIT match the source data exactly.</t>
        </is>
      </c>
    </row>
    <row r="170">
      <c r="R170" t="n">
        <v>3</v>
      </c>
      <c r="S170" t="inlineStr">
        <is>
          <t>Check for duplicate, missing, or corrupted records in the ZENIT system.</t>
        </is>
      </c>
      <c r="T170" t="inlineStr">
        <is>
          <t>No duplicate, missing, or corrupted records are found.</t>
        </is>
      </c>
    </row>
    <row r="171">
      <c r="A171" t="inlineStr">
        <is>
          <t>InitialLoad-ZENIT_RF001_Invalid_File_Format_Handling_DESKTOP_TEST_Desktop</t>
        </is>
      </c>
      <c r="B171" t="inlineStr">
        <is>
          <t>TC-052</t>
        </is>
      </c>
      <c r="C171" t="n">
        <v>52</v>
      </c>
      <c r="D171" t="inlineStr">
        <is>
          <t>Desktop</t>
        </is>
      </c>
      <c r="E171" t="inlineStr">
        <is>
          <t>Web</t>
        </is>
      </c>
      <c r="F171" t="inlineStr">
        <is>
          <t>Computer</t>
        </is>
      </c>
      <c r="G171" t="inlineStr">
        <is>
          <t>Medium</t>
        </is>
      </c>
      <c r="H171" t="inlineStr">
        <is>
          <t>TEST</t>
        </is>
      </c>
      <c r="I171" t="inlineStr">
        <is>
          <t>Windows 10, ZENIT Web Application</t>
        </is>
      </c>
      <c r="J171" t="inlineStr">
        <is>
          <t>1. ZENIT system is not yet booted for operational use.
2. User has access to the data import interface.
3. Invalid file is available for upload.</t>
        </is>
      </c>
      <c r="K171" t="inlineStr">
        <is>
          <t>Manual</t>
        </is>
      </c>
      <c r="L171" t="inlineStr">
        <is>
          <t>Error Handling</t>
        </is>
      </c>
      <c r="M171" t="inlineStr">
        <is>
          <t>functional</t>
        </is>
      </c>
      <c r="N171" t="b">
        <v>1</v>
      </c>
      <c r="O171" t="b">
        <v>1</v>
      </c>
      <c r="P171" t="inlineStr">
        <is>
          <t>Invalid file (e.g., .txt, malformed Excel/CSV).</t>
        </is>
      </c>
      <c r="Q171" t="inlineStr">
        <is>
          <t>System prevents import of invalid files and provides clear error feedback.</t>
        </is>
      </c>
      <c r="R171" t="n">
        <v>1</v>
      </c>
      <c r="S171" t="inlineStr">
        <is>
          <t>Prepare an invalid file (e.g., a text file or an Excel/CSV file with missing required fields).</t>
        </is>
      </c>
      <c r="T171" t="inlineStr">
        <is>
          <t>Invalid file is ready for testing.</t>
        </is>
      </c>
      <c r="U171" t="inlineStr">
        <is>
          <t>Italy</t>
        </is>
      </c>
      <c r="Y171" t="inlineStr">
        <is>
          <t>Test Case</t>
        </is>
      </c>
      <c r="Z171" t="inlineStr">
        <is>
          <t>Covers invalid file format handling only.</t>
        </is>
      </c>
      <c r="AA171" t="inlineStr">
        <is>
          <t>RF001 - Initial Load and Data Migration</t>
        </is>
      </c>
    </row>
    <row r="172">
      <c r="R172" t="n">
        <v>2</v>
      </c>
      <c r="S172" t="inlineStr">
        <is>
          <t>Access the ZENIT system's data import interface on a desktop environment before system boot.</t>
        </is>
      </c>
      <c r="T172" t="inlineStr">
        <is>
          <t>Data import interface is accessible and ready for file upload.</t>
        </is>
      </c>
    </row>
    <row r="173">
      <c r="R173" t="n">
        <v>3</v>
      </c>
      <c r="S173" t="inlineStr">
        <is>
          <t>Attempt to upload the invalid file for import.</t>
        </is>
      </c>
      <c r="T173" t="inlineStr">
        <is>
          <t>System rejects the file and displays an appropriate error message indicating the issue.</t>
        </is>
      </c>
    </row>
    <row r="174">
      <c r="A174" t="inlineStr">
        <is>
          <t>InitialLoad-ZENIT_RF001_Data_Quality_Validation_DESKTOP_TEST_Desktop</t>
        </is>
      </c>
      <c r="B174" t="inlineStr">
        <is>
          <t>TC-053</t>
        </is>
      </c>
      <c r="C174" t="n">
        <v>53</v>
      </c>
      <c r="D174" t="inlineStr">
        <is>
          <t>Desktop</t>
        </is>
      </c>
      <c r="E174" t="inlineStr">
        <is>
          <t>Web</t>
        </is>
      </c>
      <c r="F174" t="inlineStr">
        <is>
          <t>Computer</t>
        </is>
      </c>
      <c r="G174" t="inlineStr">
        <is>
          <t>Medium</t>
        </is>
      </c>
      <c r="H174" t="inlineStr">
        <is>
          <t>TEST</t>
        </is>
      </c>
      <c r="I174" t="inlineStr">
        <is>
          <t>Windows 10, ZENIT Web Application</t>
        </is>
      </c>
      <c r="J174" t="inlineStr">
        <is>
          <t>1. ZENIT system is not yet booted for operational use.
2. User has access to the data import interface.
3. Data file with quality issues is available for upload.</t>
        </is>
      </c>
      <c r="K174" t="inlineStr">
        <is>
          <t>Manual</t>
        </is>
      </c>
      <c r="L174" t="inlineStr">
        <is>
          <t>Data Quality Validation</t>
        </is>
      </c>
      <c r="M174" t="inlineStr">
        <is>
          <t>functional</t>
        </is>
      </c>
      <c r="N174" t="b">
        <v>1</v>
      </c>
      <c r="O174" t="b">
        <v>1</v>
      </c>
      <c r="P174" t="inlineStr">
        <is>
          <t>Excel/CSV file with some records missing mandatory fields or containing invalid data.</t>
        </is>
      </c>
      <c r="Q174" t="inlineStr">
        <is>
          <t>System detects and reports data quality issues, preventing invalid records from being imported.</t>
        </is>
      </c>
      <c r="R174" t="n">
        <v>1</v>
      </c>
      <c r="S174" t="inlineStr">
        <is>
          <t>Prepare a valid data file (Excel or CSV) containing some records with invalid or missing mandatory fields.</t>
        </is>
      </c>
      <c r="T174" t="inlineStr">
        <is>
          <t>Data file with quality issues is ready for testing.</t>
        </is>
      </c>
      <c r="U174" t="inlineStr">
        <is>
          <t>Italy</t>
        </is>
      </c>
      <c r="Y174" t="inlineStr">
        <is>
          <t>Test Case</t>
        </is>
      </c>
      <c r="Z174" t="inlineStr">
        <is>
          <t>Covers data quality validation during import.</t>
        </is>
      </c>
      <c r="AA174" t="inlineStr">
        <is>
          <t>RF001 - Initial Load and Data Migration</t>
        </is>
      </c>
    </row>
    <row r="175">
      <c r="R175" t="n">
        <v>2</v>
      </c>
      <c r="S175" t="inlineStr">
        <is>
          <t>Access the ZENIT system's data import interface on a desktop environment before system boot.</t>
        </is>
      </c>
      <c r="T175" t="inlineStr">
        <is>
          <t>Data import interface is accessible and ready for file upload.</t>
        </is>
      </c>
    </row>
    <row r="176">
      <c r="R176" t="n">
        <v>3</v>
      </c>
      <c r="S176" t="inlineStr">
        <is>
          <t>Upload the data file and initiate the import process.</t>
        </is>
      </c>
      <c r="T176" t="inlineStr">
        <is>
          <t>System processes the file and identifies records with data quality issues.</t>
        </is>
      </c>
    </row>
    <row r="177">
      <c r="R177" t="n">
        <v>4</v>
      </c>
      <c r="S177" t="inlineStr">
        <is>
          <t>Review the system's feedback or error report regarding the problematic records.</t>
        </is>
      </c>
      <c r="T177" t="inlineStr">
        <is>
          <t>System provides a detailed report specifying which records failed and the reasons for failure.</t>
        </is>
      </c>
    </row>
    <row r="178">
      <c r="A178" t="inlineStr">
        <is>
          <t>AutoLogout-proj_RF002_InactivityLogoutFunctionality_TEST_Desktop</t>
        </is>
      </c>
      <c r="B178" t="inlineStr">
        <is>
          <t>TC-054</t>
        </is>
      </c>
      <c r="C178" t="n">
        <v>54</v>
      </c>
      <c r="D178" t="inlineStr">
        <is>
          <t>Desktop</t>
        </is>
      </c>
      <c r="E178" t="inlineStr">
        <is>
          <t>Web</t>
        </is>
      </c>
      <c r="F178" t="inlineStr">
        <is>
          <t>Computer</t>
        </is>
      </c>
      <c r="G178" t="inlineStr">
        <is>
          <t>High</t>
        </is>
      </c>
      <c r="H178" t="inlineStr">
        <is>
          <t>TEST</t>
        </is>
      </c>
      <c r="I178" t="inlineStr">
        <is>
          <t>Windows 10, Web Application</t>
        </is>
      </c>
      <c r="J178" t="inlineStr">
        <is>
          <t>1. User account exists and is active.
2. User is able to access the application on a desktop device.
3. Inactivity timeout is configured (e.g., 15 minutes).</t>
        </is>
      </c>
      <c r="K178" t="inlineStr">
        <is>
          <t>Manual</t>
        </is>
      </c>
      <c r="L178" t="inlineStr">
        <is>
          <t>Session Management</t>
        </is>
      </c>
      <c r="M178" t="inlineStr">
        <is>
          <t>functional</t>
        </is>
      </c>
      <c r="N178" t="b">
        <v>1</v>
      </c>
      <c r="O178" t="b">
        <v>1</v>
      </c>
      <c r="P178" t="inlineStr">
        <is>
          <t>Valid user credentials (e.g., user@example.com / Password123)</t>
        </is>
      </c>
      <c r="Q178" t="inlineStr">
        <is>
          <t>User is automatically logged out after the inactivity timeout and redirected to the login screen with an appropriate message.</t>
        </is>
      </c>
      <c r="R178" t="n">
        <v>1</v>
      </c>
      <c r="S178" t="inlineStr">
        <is>
          <t>Log in to the application with valid user credentials on a desktop device.</t>
        </is>
      </c>
      <c r="T178" t="inlineStr">
        <is>
          <t>User is successfully logged in and navigated to the main dashboard.</t>
        </is>
      </c>
      <c r="U178" t="inlineStr">
        <is>
          <t>Italy</t>
        </is>
      </c>
      <c r="Y178" t="inlineStr">
        <is>
          <t>Test Case</t>
        </is>
      </c>
      <c r="Z178" t="inlineStr">
        <is>
          <t>Covers standard inactivity logout on desktop.</t>
        </is>
      </c>
      <c r="AA178" t="inlineStr">
        <is>
          <t>RF002 - Disconnected for inactivity</t>
        </is>
      </c>
    </row>
    <row r="179">
      <c r="R179" t="n">
        <v>2</v>
      </c>
      <c r="S179" t="inlineStr">
        <is>
          <t>Do not interact with the application (no mouse, keyboard, or touch input) for the configured inactivity timeout period (e.g., 15 minutes).</t>
        </is>
      </c>
      <c r="T179" t="inlineStr">
        <is>
          <t>No user activity is detected by the system during the timeout period.</t>
        </is>
      </c>
    </row>
    <row r="180">
      <c r="R180" t="n">
        <v>3</v>
      </c>
      <c r="S180" t="inlineStr">
        <is>
          <t>Observe the application after the inactivity timeout period has elapsed.</t>
        </is>
      </c>
      <c r="T180" t="inlineStr">
        <is>
          <t>The system automatically logs out the user and redirects to the login screen, displaying a message indicating logout due to inactivity.</t>
        </is>
      </c>
    </row>
    <row r="181">
      <c r="A181" t="inlineStr">
        <is>
          <t>AutoLogout-proj_RF002_InactivityLogoutFunctionality_TEST_MobileAndroid</t>
        </is>
      </c>
      <c r="B181" t="inlineStr">
        <is>
          <t>TC-055</t>
        </is>
      </c>
      <c r="C181" t="n">
        <v>55</v>
      </c>
      <c r="D181" t="inlineStr">
        <is>
          <t>Mobile Android</t>
        </is>
      </c>
      <c r="E181" t="inlineStr">
        <is>
          <t>App</t>
        </is>
      </c>
      <c r="F181" t="inlineStr">
        <is>
          <t>Smartphone</t>
        </is>
      </c>
      <c r="G181" t="inlineStr">
        <is>
          <t>High</t>
        </is>
      </c>
      <c r="H181" t="inlineStr">
        <is>
          <t>TEST</t>
        </is>
      </c>
      <c r="I181" t="inlineStr">
        <is>
          <t>Android 12, Mobile Application</t>
        </is>
      </c>
      <c r="J181" t="inlineStr">
        <is>
          <t>1. User account exists and is active.
2. User is able to access the application on an Android device.
3. Inactivity timeout is configured (e.g., 15 minutes).</t>
        </is>
      </c>
      <c r="K181" t="inlineStr">
        <is>
          <t>Manual</t>
        </is>
      </c>
      <c r="L181" t="inlineStr">
        <is>
          <t>Session Management</t>
        </is>
      </c>
      <c r="M181" t="inlineStr">
        <is>
          <t>functional</t>
        </is>
      </c>
      <c r="N181" t="b">
        <v>1</v>
      </c>
      <c r="O181" t="b">
        <v>1</v>
      </c>
      <c r="P181" t="inlineStr">
        <is>
          <t>Valid user credentials (e.g., user@example.com / Password123)</t>
        </is>
      </c>
      <c r="Q181" t="inlineStr">
        <is>
          <t>User is automatically logged out after the inactivity timeout and redirected to the login screen with an appropriate message.</t>
        </is>
      </c>
      <c r="R181" t="n">
        <v>1</v>
      </c>
      <c r="S181" t="inlineStr">
        <is>
          <t>Log in to the application with valid user credentials on an Android mobile device.</t>
        </is>
      </c>
      <c r="T181" t="inlineStr">
        <is>
          <t>User is successfully logged in and navigated to the main dashboard.</t>
        </is>
      </c>
      <c r="U181" t="inlineStr">
        <is>
          <t>Italy</t>
        </is>
      </c>
      <c r="Y181" t="inlineStr">
        <is>
          <t>Test Case</t>
        </is>
      </c>
      <c r="Z181" t="inlineStr">
        <is>
          <t>Covers standard inactivity logout on Android mobile.</t>
        </is>
      </c>
      <c r="AA181" t="inlineStr">
        <is>
          <t>RF002 - Disconnected for inactivity</t>
        </is>
      </c>
    </row>
    <row r="182">
      <c r="R182" t="n">
        <v>2</v>
      </c>
      <c r="S182" t="inlineStr">
        <is>
          <t>Do not interact with the application (no touch, swipe, or input) for the configured inactivity timeout period (e.g., 15 minutes).</t>
        </is>
      </c>
      <c r="T182" t="inlineStr">
        <is>
          <t>No user activity is detected by the system during the timeout period.</t>
        </is>
      </c>
    </row>
    <row r="183">
      <c r="R183" t="n">
        <v>3</v>
      </c>
      <c r="S183" t="inlineStr">
        <is>
          <t>Observe the application after the inactivity timeout period has elapsed.</t>
        </is>
      </c>
      <c r="T183" t="inlineStr">
        <is>
          <t>The system automatically logs out the user and redirects to the login screen, displaying a message indicating logout due to inactivity.</t>
        </is>
      </c>
    </row>
    <row r="184">
      <c r="A184" t="inlineStr">
        <is>
          <t>AutoLogout-proj_RF002_InactivityLogoutFunctionality_TEST_MobileIOS</t>
        </is>
      </c>
      <c r="B184" t="inlineStr">
        <is>
          <t>TC-056</t>
        </is>
      </c>
      <c r="C184" t="n">
        <v>56</v>
      </c>
      <c r="D184" t="inlineStr">
        <is>
          <t>Mobile IOS</t>
        </is>
      </c>
      <c r="E184" t="inlineStr">
        <is>
          <t>App</t>
        </is>
      </c>
      <c r="F184" t="inlineStr">
        <is>
          <t>Smartphone</t>
        </is>
      </c>
      <c r="G184" t="inlineStr">
        <is>
          <t>High</t>
        </is>
      </c>
      <c r="H184" t="inlineStr">
        <is>
          <t>TEST</t>
        </is>
      </c>
      <c r="I184" t="inlineStr">
        <is>
          <t>iOS 16, Mobile Application</t>
        </is>
      </c>
      <c r="J184" t="inlineStr">
        <is>
          <t>1. User account exists and is active.
2. User is able to access the application on an iOS device.
3. Inactivity timeout is configured (e.g., 15 minutes).</t>
        </is>
      </c>
      <c r="K184" t="inlineStr">
        <is>
          <t>Manual</t>
        </is>
      </c>
      <c r="L184" t="inlineStr">
        <is>
          <t>Session Management</t>
        </is>
      </c>
      <c r="M184" t="inlineStr">
        <is>
          <t>functional</t>
        </is>
      </c>
      <c r="N184" t="b">
        <v>1</v>
      </c>
      <c r="O184" t="b">
        <v>1</v>
      </c>
      <c r="P184" t="inlineStr">
        <is>
          <t>Valid user credentials (e.g., user@example.com / Password123)</t>
        </is>
      </c>
      <c r="Q184" t="inlineStr">
        <is>
          <t>User is automatically logged out after the inactivity timeout and redirected to the login screen with an appropriate message.</t>
        </is>
      </c>
      <c r="R184" t="n">
        <v>1</v>
      </c>
      <c r="S184" t="inlineStr">
        <is>
          <t>Log in to the application with valid user credentials on an iOS mobile device.</t>
        </is>
      </c>
      <c r="T184" t="inlineStr">
        <is>
          <t>User is successfully logged in and navigated to the main dashboard.</t>
        </is>
      </c>
      <c r="U184" t="inlineStr">
        <is>
          <t>Italy</t>
        </is>
      </c>
      <c r="Y184" t="inlineStr">
        <is>
          <t>Test Case</t>
        </is>
      </c>
      <c r="Z184" t="inlineStr">
        <is>
          <t>Covers standard inactivity logout on iOS mobile.</t>
        </is>
      </c>
      <c r="AA184" t="inlineStr">
        <is>
          <t>RF002 - Disconnected for inactivity</t>
        </is>
      </c>
    </row>
    <row r="185">
      <c r="R185" t="n">
        <v>2</v>
      </c>
      <c r="S185" t="inlineStr">
        <is>
          <t>Do not interact with the application (no touch, swipe, or input) for the configured inactivity timeout period (e.g., 15 minutes).</t>
        </is>
      </c>
      <c r="T185" t="inlineStr">
        <is>
          <t>No user activity is detected by the system during the timeout period.</t>
        </is>
      </c>
    </row>
    <row r="186">
      <c r="R186" t="n">
        <v>3</v>
      </c>
      <c r="S186" t="inlineStr">
        <is>
          <t>Observe the application after the inactivity timeout period has elapsed.</t>
        </is>
      </c>
      <c r="T186" t="inlineStr">
        <is>
          <t>The system automatically logs out the user and redirects to the login screen, displaying a message indicating logout due to inactivity.</t>
        </is>
      </c>
    </row>
    <row r="187">
      <c r="A187" t="inlineStr">
        <is>
          <t>AutoLogout-proj_RF002_InactivityLogoutFunctionality_TEST_Desktop_Boundary</t>
        </is>
      </c>
      <c r="B187" t="inlineStr">
        <is>
          <t>TC-057</t>
        </is>
      </c>
      <c r="C187" t="n">
        <v>57</v>
      </c>
      <c r="D187" t="inlineStr">
        <is>
          <t>Desktop</t>
        </is>
      </c>
      <c r="E187" t="inlineStr">
        <is>
          <t>Web</t>
        </is>
      </c>
      <c r="F187" t="inlineStr">
        <is>
          <t>Computer</t>
        </is>
      </c>
      <c r="G187" t="inlineStr">
        <is>
          <t>Medium</t>
        </is>
      </c>
      <c r="H187" t="inlineStr">
        <is>
          <t>TEST</t>
        </is>
      </c>
      <c r="I187" t="inlineStr">
        <is>
          <t>Windows 10, Web Application</t>
        </is>
      </c>
      <c r="J187" t="inlineStr">
        <is>
          <t>1. User account exists and is active.
2. User is able to access the application on a desktop device.
3. Inactivity timeout is configured (e.g., 15 minutes).</t>
        </is>
      </c>
      <c r="K187" t="inlineStr">
        <is>
          <t>Manual</t>
        </is>
      </c>
      <c r="L187" t="inlineStr">
        <is>
          <t>Session Management</t>
        </is>
      </c>
      <c r="M187" t="inlineStr">
        <is>
          <t>functional</t>
        </is>
      </c>
      <c r="N187" t="b">
        <v>1</v>
      </c>
      <c r="O187" t="b">
        <v>1</v>
      </c>
      <c r="P187" t="inlineStr">
        <is>
          <t>Valid user credentials (e.g., user@example.com / Password123)</t>
        </is>
      </c>
      <c r="Q187" t="inlineStr">
        <is>
          <t>User is not logged out if activity occurs before timeout; user is logged out after full inactivity period.</t>
        </is>
      </c>
      <c r="R187" t="n">
        <v>1</v>
      </c>
      <c r="S187" t="inlineStr">
        <is>
          <t>Log in to the application with valid user credentials on a desktop device.</t>
        </is>
      </c>
      <c r="T187" t="inlineStr">
        <is>
          <t>User is successfully logged in and navigated to the main dashboard.</t>
        </is>
      </c>
      <c r="U187" t="inlineStr">
        <is>
          <t>Italy</t>
        </is>
      </c>
      <c r="Y187" t="inlineStr">
        <is>
          <t>Test Case</t>
        </is>
      </c>
      <c r="Z187" t="inlineStr">
        <is>
          <t>Covers boundary scenario for inactivity logout.</t>
        </is>
      </c>
      <c r="AA187" t="inlineStr">
        <is>
          <t>RF002 - Disconnected for inactivity</t>
        </is>
      </c>
    </row>
    <row r="188">
      <c r="R188" t="n">
        <v>2</v>
      </c>
      <c r="S188" t="inlineStr">
        <is>
          <t>Remain inactive for just under the configured timeout period (e.g., 14 minutes and 50 seconds if timeout is 15 minutes).</t>
        </is>
      </c>
      <c r="T188" t="inlineStr">
        <is>
          <t>No user activity is detected by the system during this period.</t>
        </is>
      </c>
    </row>
    <row r="189">
      <c r="R189" t="n">
        <v>3</v>
      </c>
      <c r="S189" t="inlineStr">
        <is>
          <t>Perform any user action (e.g., mouse move, click, or key press) just before the timeout expires.</t>
        </is>
      </c>
      <c r="T189" t="inlineStr">
        <is>
          <t>The inactivity timer resets and the user remains logged in.</t>
        </is>
      </c>
    </row>
    <row r="190">
      <c r="R190" t="n">
        <v>4</v>
      </c>
      <c r="S190" t="inlineStr">
        <is>
          <t>Remain inactive again for the full timeout period.</t>
        </is>
      </c>
      <c r="T190" t="inlineStr">
        <is>
          <t>The system automatically logs out the user after the new inactivity period and redirects to the login screen.</t>
        </is>
      </c>
    </row>
    <row r="191">
      <c r="A191" t="inlineStr">
        <is>
          <t>AutoLogout-proj_RF002_InactivityLogoutFunctionality_TEST_Desktop_Negative</t>
        </is>
      </c>
      <c r="B191" t="inlineStr">
        <is>
          <t>TC-058</t>
        </is>
      </c>
      <c r="C191" t="n">
        <v>58</v>
      </c>
      <c r="D191" t="inlineStr">
        <is>
          <t>Desktop</t>
        </is>
      </c>
      <c r="E191" t="inlineStr">
        <is>
          <t>Web</t>
        </is>
      </c>
      <c r="F191" t="inlineStr">
        <is>
          <t>Computer</t>
        </is>
      </c>
      <c r="G191" t="inlineStr">
        <is>
          <t>Medium</t>
        </is>
      </c>
      <c r="H191" t="inlineStr">
        <is>
          <t>TEST</t>
        </is>
      </c>
      <c r="I191" t="inlineStr">
        <is>
          <t>Windows 10, Web Application</t>
        </is>
      </c>
      <c r="J191" t="inlineStr">
        <is>
          <t>1. User account exists and is active.
2. User is able to access the application on a desktop device.
3. Inactivity timeout is configured (e.g., 15 minutes).</t>
        </is>
      </c>
      <c r="K191" t="inlineStr">
        <is>
          <t>Manual</t>
        </is>
      </c>
      <c r="L191" t="inlineStr">
        <is>
          <t>Session Management</t>
        </is>
      </c>
      <c r="M191" t="inlineStr">
        <is>
          <t>functional</t>
        </is>
      </c>
      <c r="N191" t="b">
        <v>1</v>
      </c>
      <c r="O191" t="b">
        <v>1</v>
      </c>
      <c r="P191" t="inlineStr">
        <is>
          <t>Valid user credentials (e.g., user@example.com / Password123)</t>
        </is>
      </c>
      <c r="Q191" t="inlineStr">
        <is>
          <t>User is not logged out if inactivity period is less than the configured timeout.</t>
        </is>
      </c>
      <c r="R191" t="n">
        <v>1</v>
      </c>
      <c r="S191" t="inlineStr">
        <is>
          <t>Log in to the application with valid user credentials on a desktop device.</t>
        </is>
      </c>
      <c r="T191" t="inlineStr">
        <is>
          <t>User is successfully logged in and navigated to the main dashboard.</t>
        </is>
      </c>
      <c r="U191" t="inlineStr">
        <is>
          <t>Italy</t>
        </is>
      </c>
      <c r="Y191" t="inlineStr">
        <is>
          <t>Test Case</t>
        </is>
      </c>
      <c r="Z191" t="inlineStr">
        <is>
          <t>Covers negative scenario for inactivity logout.</t>
        </is>
      </c>
      <c r="AA191" t="inlineStr">
        <is>
          <t>RF002 - Disconnected for inactivity</t>
        </is>
      </c>
    </row>
    <row r="192">
      <c r="R192" t="n">
        <v>2</v>
      </c>
      <c r="S192" t="inlineStr">
        <is>
          <t>Remain inactive for a period shorter than the configured timeout (e.g., 10 minutes if timeout is 15 minutes).</t>
        </is>
      </c>
      <c r="T192" t="inlineStr">
        <is>
          <t>No user activity is detected by the system during this period.</t>
        </is>
      </c>
    </row>
    <row r="193">
      <c r="R193" t="n">
        <v>3</v>
      </c>
      <c r="S193" t="inlineStr">
        <is>
          <t>Observe the application after the short inactivity period.</t>
        </is>
      </c>
      <c r="T193" t="inlineStr">
        <is>
          <t>The user remains logged in and is not logged out by the system.</t>
        </is>
      </c>
    </row>
    <row r="194">
      <c r="A194" t="inlineStr">
        <is>
          <t>LoginTracking-proj_RF003_LoginActivityRecording_backend_TEST_Desktop</t>
        </is>
      </c>
      <c r="B194" t="inlineStr">
        <is>
          <t>TC-059</t>
        </is>
      </c>
      <c r="C194" t="n">
        <v>59</v>
      </c>
      <c r="D194" t="inlineStr">
        <is>
          <t>Backend</t>
        </is>
      </c>
      <c r="E194" t="inlineStr">
        <is>
          <t>Backend</t>
        </is>
      </c>
      <c r="F194" t="inlineStr">
        <is>
          <t>Computer</t>
        </is>
      </c>
      <c r="G194" t="inlineStr">
        <is>
          <t>High</t>
        </is>
      </c>
      <c r="H194" t="inlineStr">
        <is>
          <t>TEST</t>
        </is>
      </c>
      <c r="I194" t="inlineStr">
        <is>
          <t>Windows, Main System Backend</t>
        </is>
      </c>
      <c r="J194" t="inlineStr">
        <is>
          <t>1. The main system is operational.
2. Test user account with known credentials exists.
3. Control Room user account with access to audit logs is available.</t>
        </is>
      </c>
      <c r="K194" t="inlineStr">
        <is>
          <t>Manual</t>
        </is>
      </c>
      <c r="L194" t="inlineStr">
        <is>
          <t>Login Tracking</t>
        </is>
      </c>
      <c r="M194" t="inlineStr">
        <is>
          <t>functional</t>
        </is>
      </c>
      <c r="N194" t="b">
        <v>1</v>
      </c>
      <c r="O194" t="b">
        <v>1</v>
      </c>
      <c r="P194" t="inlineStr">
        <is>
          <t>Test user credentials (e.g., user1/password1), Control Room user credentials.</t>
        </is>
      </c>
      <c r="Q194" t="inlineStr">
        <is>
          <t>Login activity is recorded in the audit log with user, login time, and role, viewable by Control Room.</t>
        </is>
      </c>
      <c r="R194" t="n">
        <v>1</v>
      </c>
      <c r="S194" t="inlineStr">
        <is>
          <t>Log in to the main system using valid user credentials.</t>
        </is>
      </c>
      <c r="T194" t="inlineStr">
        <is>
          <t>Login is successful and user is granted access to the system.</t>
        </is>
      </c>
      <c r="U194" t="inlineStr">
        <is>
          <t>Italy</t>
        </is>
      </c>
      <c r="Y194" t="inlineStr">
        <is>
          <t>Test Case</t>
        </is>
      </c>
      <c r="Z194" t="inlineStr">
        <is>
          <t>Covers standard login tracking and log visibility for authorized users.</t>
        </is>
      </c>
      <c r="AA194" t="inlineStr">
        <is>
          <t>RF003 - Login Tracking (SOX)</t>
        </is>
      </c>
    </row>
    <row r="195">
      <c r="R195" t="n">
        <v>2</v>
      </c>
      <c r="S195" t="inlineStr">
        <is>
          <t>Access the backend or audit log interface as a Control Room user.</t>
        </is>
      </c>
      <c r="T195" t="inlineStr">
        <is>
          <t>Audit log interface is accessible and displays recent login activities.</t>
        </is>
      </c>
    </row>
    <row r="196">
      <c r="R196" t="n">
        <v>3</v>
      </c>
      <c r="S196" t="inlineStr">
        <is>
          <t>Locate the login activity corresponding to the previously performed login.</t>
        </is>
      </c>
      <c r="T196" t="inlineStr">
        <is>
          <t>A log entry exists for the login, showing user, login time, and role.</t>
        </is>
      </c>
    </row>
    <row r="197">
      <c r="A197" t="inlineStr">
        <is>
          <t>LoginTracking-proj_RF003_LoginTrackingDataCompleteness_backend_TEST_Desktop</t>
        </is>
      </c>
      <c r="B197" t="inlineStr">
        <is>
          <t>TC-060</t>
        </is>
      </c>
      <c r="C197" t="n">
        <v>60</v>
      </c>
      <c r="D197" t="inlineStr">
        <is>
          <t>Backend</t>
        </is>
      </c>
      <c r="E197" t="inlineStr">
        <is>
          <t>Backend</t>
        </is>
      </c>
      <c r="F197" t="inlineStr">
        <is>
          <t>Computer</t>
        </is>
      </c>
      <c r="G197" t="inlineStr">
        <is>
          <t>High</t>
        </is>
      </c>
      <c r="H197" t="inlineStr">
        <is>
          <t>TEST</t>
        </is>
      </c>
      <c r="I197" t="inlineStr">
        <is>
          <t>Windows, Main System Backend</t>
        </is>
      </c>
      <c r="J197" t="inlineStr">
        <is>
          <t>1. The main system is operational.
2. User accounts with different roles exist.
3. Control Room user account is available.</t>
        </is>
      </c>
      <c r="K197" t="inlineStr">
        <is>
          <t>Manual</t>
        </is>
      </c>
      <c r="L197" t="inlineStr">
        <is>
          <t>Login Tracking</t>
        </is>
      </c>
      <c r="M197" t="inlineStr">
        <is>
          <t>functional</t>
        </is>
      </c>
      <c r="N197" t="b">
        <v>1</v>
      </c>
      <c r="O197" t="b">
        <v>1</v>
      </c>
      <c r="P197" t="inlineStr">
        <is>
          <t>User credentials for multiple roles, Control Room credentials.</t>
        </is>
      </c>
      <c r="Q197" t="inlineStr">
        <is>
          <t>Each login entry in the audit log contains all SOX-mandated fields (user, login time, role, etc.).</t>
        </is>
      </c>
      <c r="R197" t="n">
        <v>1</v>
      </c>
      <c r="S197" t="inlineStr">
        <is>
          <t>Log in to the main system as a user with a specific role (e.g., Admin, Standard User).</t>
        </is>
      </c>
      <c r="T197" t="inlineStr">
        <is>
          <t>Login is successful and user is granted access.</t>
        </is>
      </c>
      <c r="U197" t="inlineStr">
        <is>
          <t>Italy</t>
        </is>
      </c>
      <c r="Y197" t="inlineStr">
        <is>
          <t>Test Case</t>
        </is>
      </c>
      <c r="Z197" t="inlineStr">
        <is>
          <t>Covers completeness of tracked login data fields.</t>
        </is>
      </c>
      <c r="AA197" t="inlineStr">
        <is>
          <t>RF003 - Login Tracking (SOX)</t>
        </is>
      </c>
    </row>
    <row r="198">
      <c r="R198" t="n">
        <v>2</v>
      </c>
      <c r="S198" t="inlineStr">
        <is>
          <t>Access the audit log as a Control Room user.</t>
        </is>
      </c>
      <c r="T198" t="inlineStr">
        <is>
          <t>Audit log interface is accessible.</t>
        </is>
      </c>
    </row>
    <row r="199">
      <c r="R199" t="n">
        <v>3</v>
      </c>
      <c r="S199" t="inlineStr">
        <is>
          <t>Review the log entry for the login performed in Step 1.</t>
        </is>
      </c>
      <c r="T199" t="inlineStr">
        <is>
          <t>Log entry contains all required fields: username, login time, user role, and any other critical information as per SOX policy.</t>
        </is>
      </c>
    </row>
    <row r="200">
      <c r="A200" t="inlineStr">
        <is>
          <t>LoginTracking-proj_RF003_LoginTrackingUnauthorizedAccess_backend_TEST_Desktop</t>
        </is>
      </c>
      <c r="B200" t="inlineStr">
        <is>
          <t>TC-061</t>
        </is>
      </c>
      <c r="C200" t="n">
        <v>61</v>
      </c>
      <c r="D200" t="inlineStr">
        <is>
          <t>Backend</t>
        </is>
      </c>
      <c r="E200" t="inlineStr">
        <is>
          <t>Backend</t>
        </is>
      </c>
      <c r="F200" t="inlineStr">
        <is>
          <t>Computer</t>
        </is>
      </c>
      <c r="G200" t="inlineStr">
        <is>
          <t>Medium</t>
        </is>
      </c>
      <c r="H200" t="inlineStr">
        <is>
          <t>TEST</t>
        </is>
      </c>
      <c r="I200" t="inlineStr">
        <is>
          <t>Windows, Main System Backend</t>
        </is>
      </c>
      <c r="J200" t="inlineStr">
        <is>
          <t>1. The main system is operational.
2. Standard user account exists.
3. Audit log interface is enabled.</t>
        </is>
      </c>
      <c r="K200" t="inlineStr">
        <is>
          <t>Manual</t>
        </is>
      </c>
      <c r="L200" t="inlineStr">
        <is>
          <t>Login Tracking</t>
        </is>
      </c>
      <c r="M200" t="inlineStr">
        <is>
          <t>functional</t>
        </is>
      </c>
      <c r="N200" t="b">
        <v>1</v>
      </c>
      <c r="O200" t="b">
        <v>1</v>
      </c>
      <c r="P200" t="inlineStr">
        <is>
          <t>Standard user credentials.</t>
        </is>
      </c>
      <c r="Q200" t="inlineStr">
        <is>
          <t>Unauthorized users cannot access or view login tracking data.</t>
        </is>
      </c>
      <c r="R200" t="n">
        <v>1</v>
      </c>
      <c r="S200" t="inlineStr">
        <is>
          <t>Attempt to access the audit log interface as a standard user (not a Control Room member).</t>
        </is>
      </c>
      <c r="T200" t="inlineStr">
        <is>
          <t>Access to the audit log interface is denied.</t>
        </is>
      </c>
      <c r="U200" t="inlineStr">
        <is>
          <t>Italy</t>
        </is>
      </c>
      <c r="Y200" t="inlineStr">
        <is>
          <t>Test Case</t>
        </is>
      </c>
      <c r="Z200" t="inlineStr">
        <is>
          <t>Covers negative scenario for unauthorized access to login tracking data.</t>
        </is>
      </c>
      <c r="AA200" t="inlineStr">
        <is>
          <t>RF003 - Login Tracking (SOX)</t>
        </is>
      </c>
    </row>
    <row r="201">
      <c r="A201" t="inlineStr">
        <is>
          <t>LoginTracking-proj_RF003_LoginTrackingDataExtraction_backend_TEST_Desktop</t>
        </is>
      </c>
      <c r="B201" t="inlineStr">
        <is>
          <t>TC-062</t>
        </is>
      </c>
      <c r="C201" t="n">
        <v>62</v>
      </c>
      <c r="D201" t="inlineStr">
        <is>
          <t>Backend</t>
        </is>
      </c>
      <c r="E201" t="inlineStr">
        <is>
          <t>Backend</t>
        </is>
      </c>
      <c r="F201" t="inlineStr">
        <is>
          <t>Computer</t>
        </is>
      </c>
      <c r="G201" t="inlineStr">
        <is>
          <t>Medium</t>
        </is>
      </c>
      <c r="H201" t="inlineStr">
        <is>
          <t>TEST</t>
        </is>
      </c>
      <c r="I201" t="inlineStr">
        <is>
          <t>Windows, Main System Backend</t>
        </is>
      </c>
      <c r="J201" t="inlineStr">
        <is>
          <t>1. The main system is operational.
2. Control Room user account exists.
3. Audit log contains at least one login entry.</t>
        </is>
      </c>
      <c r="K201" t="inlineStr">
        <is>
          <t>Manual</t>
        </is>
      </c>
      <c r="L201" t="inlineStr">
        <is>
          <t>Login Tracking</t>
        </is>
      </c>
      <c r="M201" t="inlineStr">
        <is>
          <t>functional</t>
        </is>
      </c>
      <c r="N201" t="b">
        <v>1</v>
      </c>
      <c r="O201" t="b">
        <v>1</v>
      </c>
      <c r="P201" t="inlineStr">
        <is>
          <t>Control Room user credentials.</t>
        </is>
      </c>
      <c r="Q201" t="inlineStr">
        <is>
          <t>Control Room user can extract login tracking data with all required fields present in the exported file.</t>
        </is>
      </c>
      <c r="R201" t="n">
        <v>1</v>
      </c>
      <c r="S201" t="inlineStr">
        <is>
          <t>Log in as a Control Room user.</t>
        </is>
      </c>
      <c r="T201" t="inlineStr">
        <is>
          <t>Login is successful and user is granted access to the audit log interface.</t>
        </is>
      </c>
      <c r="U201" t="inlineStr">
        <is>
          <t>Italy</t>
        </is>
      </c>
      <c r="Y201" t="inlineStr">
        <is>
          <t>Test Case</t>
        </is>
      </c>
      <c r="Z201" t="inlineStr">
        <is>
          <t>Covers data extraction/export functionality for login tracking.</t>
        </is>
      </c>
      <c r="AA201" t="inlineStr">
        <is>
          <t>RF003 - Login Tracking (SOX)</t>
        </is>
      </c>
    </row>
    <row r="202">
      <c r="R202" t="n">
        <v>2</v>
      </c>
      <c r="S202" t="inlineStr">
        <is>
          <t>Navigate to the login tracking/audit log section.</t>
        </is>
      </c>
      <c r="T202" t="inlineStr">
        <is>
          <t>Login tracking data is displayed.</t>
        </is>
      </c>
    </row>
    <row r="203">
      <c r="R203" t="n">
        <v>3</v>
      </c>
      <c r="S203" t="inlineStr">
        <is>
          <t>Initiate the data extraction/export function (e.g., export to CSV or Excel).</t>
        </is>
      </c>
      <c r="T203" t="inlineStr">
        <is>
          <t>System prompts for export options or directly downloads the file.</t>
        </is>
      </c>
    </row>
    <row r="204">
      <c r="R204" t="n">
        <v>4</v>
      </c>
      <c r="S204" t="inlineStr">
        <is>
          <t>Open the exported file and verify its contents.</t>
        </is>
      </c>
      <c r="T204" t="inlineStr">
        <is>
          <t>Exported file contains all relevant login tracking data (user, login time, role, etc.).</t>
        </is>
      </c>
    </row>
    <row r="205">
      <c r="A205" t="inlineStr">
        <is>
          <t>LoginTracking-proj_RF003_LoginTrackingTimestampAccuracy_backend_TEST_Desktop</t>
        </is>
      </c>
      <c r="B205" t="inlineStr">
        <is>
          <t>TC-063</t>
        </is>
      </c>
      <c r="C205" t="n">
        <v>63</v>
      </c>
      <c r="D205" t="inlineStr">
        <is>
          <t>Backend</t>
        </is>
      </c>
      <c r="E205" t="inlineStr">
        <is>
          <t>Backend</t>
        </is>
      </c>
      <c r="F205" t="inlineStr">
        <is>
          <t>Computer</t>
        </is>
      </c>
      <c r="G205" t="inlineStr">
        <is>
          <t>Medium</t>
        </is>
      </c>
      <c r="H205" t="inlineStr">
        <is>
          <t>TEST</t>
        </is>
      </c>
      <c r="I205" t="inlineStr">
        <is>
          <t>Windows, Main System Backend</t>
        </is>
      </c>
      <c r="J205" t="inlineStr">
        <is>
          <t>1. The main system is operational.
2. Test user and Control Room user accounts exist.</t>
        </is>
      </c>
      <c r="K205" t="inlineStr">
        <is>
          <t>Manual</t>
        </is>
      </c>
      <c r="L205" t="inlineStr">
        <is>
          <t>Login Tracking</t>
        </is>
      </c>
      <c r="M205" t="inlineStr">
        <is>
          <t>functional</t>
        </is>
      </c>
      <c r="N205" t="b">
        <v>1</v>
      </c>
      <c r="O205" t="b">
        <v>1</v>
      </c>
      <c r="P205" t="inlineStr">
        <is>
          <t>Test user credentials, Control Room user credentials.</t>
        </is>
      </c>
      <c r="Q205" t="inlineStr">
        <is>
          <t>Login tracking records accurate timestamps for each login event.</t>
        </is>
      </c>
      <c r="R205" t="n">
        <v>1</v>
      </c>
      <c r="S205" t="inlineStr">
        <is>
          <t>Log in to the main system as a test user and note the current system time.</t>
        </is>
      </c>
      <c r="T205" t="inlineStr">
        <is>
          <t>Login is successful.</t>
        </is>
      </c>
      <c r="U205" t="inlineStr">
        <is>
          <t>Italy</t>
        </is>
      </c>
      <c r="Y205" t="inlineStr">
        <is>
          <t>Test Case</t>
        </is>
      </c>
      <c r="Z205" t="inlineStr">
        <is>
          <t>Covers accuracy of login time tracking.</t>
        </is>
      </c>
      <c r="AA205" t="inlineStr">
        <is>
          <t>RF003 - Login Tracking (SOX)</t>
        </is>
      </c>
    </row>
    <row r="206">
      <c r="R206" t="n">
        <v>2</v>
      </c>
      <c r="S206" t="inlineStr">
        <is>
          <t>Access the audit log as a Control Room user.</t>
        </is>
      </c>
      <c r="T206" t="inlineStr">
        <is>
          <t>Audit log interface is accessible.</t>
        </is>
      </c>
    </row>
    <row r="207">
      <c r="R207" t="n">
        <v>3</v>
      </c>
      <c r="S207" t="inlineStr">
        <is>
          <t>Locate the log entry for the test user's login and verify the timestamp.</t>
        </is>
      </c>
      <c r="T207" t="inlineStr">
        <is>
          <t>Timestamp in the log entry matches the actual login time within an acceptable margin (e.g., ±1 minute).</t>
        </is>
      </c>
    </row>
    <row r="208">
      <c r="A208" t="inlineStr">
        <is>
          <t>LogTracking-proj_RF004_Log_Traceability_LoginEvent_DESKTOP_TEST_Desktop</t>
        </is>
      </c>
      <c r="B208" t="inlineStr">
        <is>
          <t>TC-064</t>
        </is>
      </c>
      <c r="C208" t="n">
        <v>64</v>
      </c>
      <c r="D208" t="inlineStr">
        <is>
          <t>Desktop</t>
        </is>
      </c>
      <c r="E208" t="inlineStr">
        <is>
          <t>Web</t>
        </is>
      </c>
      <c r="F208" t="inlineStr">
        <is>
          <t>Computer</t>
        </is>
      </c>
      <c r="G208" t="inlineStr">
        <is>
          <t>High</t>
        </is>
      </c>
      <c r="H208" t="inlineStr">
        <is>
          <t>TEST</t>
        </is>
      </c>
      <c r="I208" t="inlineStr">
        <is>
          <t>Windows 10, Web Application</t>
        </is>
      </c>
      <c r="J208" t="inlineStr">
        <is>
          <t>1. Application is deployed and accessible.
2. Test user account is created and active.
3. Log management system is configured and accessible to the tester or admin.
4. Tester has admin or log access rights.</t>
        </is>
      </c>
      <c r="K208" t="inlineStr">
        <is>
          <t>Manual</t>
        </is>
      </c>
      <c r="L208" t="inlineStr">
        <is>
          <t>Log Tracking</t>
        </is>
      </c>
      <c r="M208" t="inlineStr">
        <is>
          <t>functional</t>
        </is>
      </c>
      <c r="N208" t="b">
        <v>1</v>
      </c>
      <c r="O208" t="b">
        <v>1</v>
      </c>
      <c r="P208" t="inlineStr">
        <is>
          <t>Test user credentials (e.g., user1@example.com / Password123)</t>
        </is>
      </c>
      <c r="Q208" t="inlineStr">
        <is>
          <t>Login event is logged with all required SOX-compliant details (timestamp, user ID, source IP, action).</t>
        </is>
      </c>
      <c r="R208" t="n">
        <v>1</v>
      </c>
      <c r="S208" t="inlineStr">
        <is>
          <t>Log in to the application with a valid user account.</t>
        </is>
      </c>
      <c r="T208" t="inlineStr">
        <is>
          <t>User is successfully logged in and redirected to the dashboard.</t>
        </is>
      </c>
      <c r="U208" t="inlineStr">
        <is>
          <t>Italy</t>
        </is>
      </c>
      <c r="Y208" t="inlineStr">
        <is>
          <t>Test Case</t>
        </is>
      </c>
      <c r="Z208" t="inlineStr">
        <is>
          <t>Covers login event logging only.</t>
        </is>
      </c>
      <c r="AA208" t="inlineStr">
        <is>
          <t>RF004 - Log Tracking</t>
        </is>
      </c>
    </row>
    <row r="209">
      <c r="R209" t="n">
        <v>2</v>
      </c>
      <c r="S209" t="inlineStr">
        <is>
          <t>Access the application logs as an administrator or via the backend log management tool.</t>
        </is>
      </c>
      <c r="T209" t="inlineStr">
        <is>
          <t>A log entry is present for the login event, including timestamp, user ID, source IP, and action performed.</t>
        </is>
      </c>
    </row>
    <row r="210">
      <c r="A210" t="inlineStr">
        <is>
          <t>LogTracking-proj_RF004_Log_Traceability_FailedLogin_DESKTOP_TEST_Desktop</t>
        </is>
      </c>
      <c r="B210" t="inlineStr">
        <is>
          <t>TC-065</t>
        </is>
      </c>
      <c r="C210" t="n">
        <v>65</v>
      </c>
      <c r="D210" t="inlineStr">
        <is>
          <t>Desktop</t>
        </is>
      </c>
      <c r="E210" t="inlineStr">
        <is>
          <t>Web</t>
        </is>
      </c>
      <c r="F210" t="inlineStr">
        <is>
          <t>Computer</t>
        </is>
      </c>
      <c r="G210" t="inlineStr">
        <is>
          <t>High</t>
        </is>
      </c>
      <c r="H210" t="inlineStr">
        <is>
          <t>TEST</t>
        </is>
      </c>
      <c r="I210" t="inlineStr">
        <is>
          <t>Windows 10, Web Application</t>
        </is>
      </c>
      <c r="J210" t="inlineStr">
        <is>
          <t>1. Application is deployed and accessible.
2. Test user account exists.
3. Log management system is configured and accessible to the tester or admin.
4. Tester has admin or log access rights.</t>
        </is>
      </c>
      <c r="K210" t="inlineStr">
        <is>
          <t>Manual</t>
        </is>
      </c>
      <c r="L210" t="inlineStr">
        <is>
          <t>Log Tracking</t>
        </is>
      </c>
      <c r="M210" t="inlineStr">
        <is>
          <t>functional</t>
        </is>
      </c>
      <c r="N210" t="b">
        <v>1</v>
      </c>
      <c r="O210" t="b">
        <v>1</v>
      </c>
      <c r="P210" t="inlineStr">
        <is>
          <t>Test user credentials (e.g., user1@example.com / WrongPassword)</t>
        </is>
      </c>
      <c r="Q210" t="inlineStr">
        <is>
          <t>Failed login attempt is logged with all required SOX-compliant details (timestamp, attempted user ID, source IP, failure reason).</t>
        </is>
      </c>
      <c r="R210" t="n">
        <v>1</v>
      </c>
      <c r="S210" t="inlineStr">
        <is>
          <t>Attempt to log in to the application with an invalid password.</t>
        </is>
      </c>
      <c r="T210" t="inlineStr">
        <is>
          <t>Login attempt fails and an error message is displayed.</t>
        </is>
      </c>
      <c r="U210" t="inlineStr">
        <is>
          <t>Italy</t>
        </is>
      </c>
      <c r="Y210" t="inlineStr">
        <is>
          <t>Test Case</t>
        </is>
      </c>
      <c r="Z210" t="inlineStr">
        <is>
          <t>Covers failed login event logging only.</t>
        </is>
      </c>
      <c r="AA210" t="inlineStr">
        <is>
          <t>RF004 - Log Tracking</t>
        </is>
      </c>
    </row>
    <row r="211">
      <c r="R211" t="n">
        <v>2</v>
      </c>
      <c r="S211" t="inlineStr">
        <is>
          <t>Access the application logs as an administrator or via the backend log management tool.</t>
        </is>
      </c>
      <c r="T211" t="inlineStr">
        <is>
          <t>A log entry is present for the failed login attempt, including timestamp, attempted user ID, source IP, and failure reason.</t>
        </is>
      </c>
    </row>
    <row r="212">
      <c r="A212" t="inlineStr">
        <is>
          <t>LogTracking-proj_RF004_Log_Traceability_DataChange_DESKTOP_TEST_Desktop</t>
        </is>
      </c>
      <c r="B212" t="inlineStr">
        <is>
          <t>TC-066</t>
        </is>
      </c>
      <c r="C212" t="n">
        <v>66</v>
      </c>
      <c r="D212" t="inlineStr">
        <is>
          <t>Desktop</t>
        </is>
      </c>
      <c r="E212" t="inlineStr">
        <is>
          <t>Web</t>
        </is>
      </c>
      <c r="F212" t="inlineStr">
        <is>
          <t>Computer</t>
        </is>
      </c>
      <c r="G212" t="inlineStr">
        <is>
          <t>High</t>
        </is>
      </c>
      <c r="H212" t="inlineStr">
        <is>
          <t>TEST</t>
        </is>
      </c>
      <c r="I212" t="inlineStr">
        <is>
          <t>Windows 10, Web Application</t>
        </is>
      </c>
      <c r="J212" t="inlineStr">
        <is>
          <t>1. Application is deployed and accessible.
2. Test user account with data modification privileges exists.
3. Log management system is configured and accessible to the tester or admin.
4. Tester has admin or log access rights.</t>
        </is>
      </c>
      <c r="K212" t="inlineStr">
        <is>
          <t>Manual</t>
        </is>
      </c>
      <c r="L212" t="inlineStr">
        <is>
          <t>Log Tracking</t>
        </is>
      </c>
      <c r="M212" t="inlineStr">
        <is>
          <t>functional</t>
        </is>
      </c>
      <c r="N212" t="b">
        <v>1</v>
      </c>
      <c r="O212" t="b">
        <v>1</v>
      </c>
      <c r="P212" t="inlineStr">
        <is>
          <t>Test user credentials with edit rights; sample profile data to modify.</t>
        </is>
      </c>
      <c r="Q212" t="inlineStr">
        <is>
          <t>Data modification event is logged with all required SOX-compliant details (timestamp, user ID, action, old value, new value, source IP).</t>
        </is>
      </c>
      <c r="R212" t="n">
        <v>1</v>
      </c>
      <c r="S212" t="inlineStr">
        <is>
          <t>Log in to the application as a user with data modification privileges.</t>
        </is>
      </c>
      <c r="T212" t="inlineStr">
        <is>
          <t>User is successfully logged in.</t>
        </is>
      </c>
      <c r="U212" t="inlineStr">
        <is>
          <t>Italy</t>
        </is>
      </c>
      <c r="Y212" t="inlineStr">
        <is>
          <t>Test Case</t>
        </is>
      </c>
      <c r="Z212" t="inlineStr">
        <is>
          <t>Covers data modification event logging only.</t>
        </is>
      </c>
      <c r="AA212" t="inlineStr">
        <is>
          <t>RF004 - Log Tracking</t>
        </is>
      </c>
    </row>
    <row r="213">
      <c r="R213" t="n">
        <v>2</v>
      </c>
      <c r="S213" t="inlineStr">
        <is>
          <t>Modify a user profile field (e.g., update email address).</t>
        </is>
      </c>
      <c r="T213" t="inlineStr">
        <is>
          <t>Profile is updated and confirmation is displayed.</t>
        </is>
      </c>
    </row>
    <row r="214">
      <c r="R214" t="n">
        <v>3</v>
      </c>
      <c r="S214" t="inlineStr">
        <is>
          <t>Access the application logs as an administrator or via the backend log management tool.</t>
        </is>
      </c>
      <c r="T214" t="inlineStr">
        <is>
          <t>A log entry is present for the data modification event, including timestamp, user ID, action performed, old value, new value, and source IP.</t>
        </is>
      </c>
    </row>
    <row r="215">
      <c r="A215" t="inlineStr">
        <is>
          <t>LogTracking-proj_RF004_Log_Traceability_LogIntegrity_DESKTOP_TEST_Desktop</t>
        </is>
      </c>
      <c r="B215" t="inlineStr">
        <is>
          <t>TC-067</t>
        </is>
      </c>
      <c r="C215" t="n">
        <v>67</v>
      </c>
      <c r="D215" t="inlineStr">
        <is>
          <t>Desktop</t>
        </is>
      </c>
      <c r="E215" t="inlineStr">
        <is>
          <t>Web</t>
        </is>
      </c>
      <c r="F215" t="inlineStr">
        <is>
          <t>Computer</t>
        </is>
      </c>
      <c r="G215" t="inlineStr">
        <is>
          <t>High</t>
        </is>
      </c>
      <c r="H215" t="inlineStr">
        <is>
          <t>TEST</t>
        </is>
      </c>
      <c r="I215" t="inlineStr">
        <is>
          <t>Windows 10, Web Application</t>
        </is>
      </c>
      <c r="J215" t="inlineStr">
        <is>
          <t>1. Application is deployed and accessible.
2. Log management system is configured and accessible.
3. Tester has admin or log access rights.</t>
        </is>
      </c>
      <c r="K215" t="inlineStr">
        <is>
          <t>Manual</t>
        </is>
      </c>
      <c r="L215" t="inlineStr">
        <is>
          <t>Log Tracking</t>
        </is>
      </c>
      <c r="M215" t="inlineStr">
        <is>
          <t>functional</t>
        </is>
      </c>
      <c r="N215" t="b">
        <v>1</v>
      </c>
      <c r="O215" t="b">
        <v>0</v>
      </c>
      <c r="P215" t="inlineStr">
        <is>
          <t>Test user credentials; admin access to log management system.</t>
        </is>
      </c>
      <c r="Q215" t="inlineStr">
        <is>
          <t>Log entries are immutable or all changes are fully traceable, ensuring SOX compliance.</t>
        </is>
      </c>
      <c r="R215" t="n">
        <v>1</v>
      </c>
      <c r="S215" t="inlineStr">
        <is>
          <t>Perform a user action that generates a log entry (e.g., login or data change).</t>
        </is>
      </c>
      <c r="T215" t="inlineStr">
        <is>
          <t>Action is completed and log entry is generated.</t>
        </is>
      </c>
      <c r="U215" t="inlineStr">
        <is>
          <t>Italy</t>
        </is>
      </c>
      <c r="Y215" t="inlineStr">
        <is>
          <t>Test Case</t>
        </is>
      </c>
      <c r="Z215" t="inlineStr">
        <is>
          <t>Covers log integrity and immutability.</t>
        </is>
      </c>
      <c r="AA215" t="inlineStr">
        <is>
          <t>RF004 - Log Tracking</t>
        </is>
      </c>
    </row>
    <row r="216">
      <c r="R216" t="n">
        <v>2</v>
      </c>
      <c r="S216" t="inlineStr">
        <is>
          <t>Attempt to modify or delete the generated log entry using admin or backend tools.</t>
        </is>
      </c>
      <c r="T216" t="inlineStr">
        <is>
          <t>System prevents modification or deletion of the log entry, or all changes are themselves logged with full traceability.</t>
        </is>
      </c>
    </row>
    <row r="217">
      <c r="A217" t="inlineStr">
        <is>
          <t>LogTracking-proj_RF004_Log_Traceability_AccessControl_DESKTOP_TEST_Desktop</t>
        </is>
      </c>
      <c r="B217" t="inlineStr">
        <is>
          <t>TC-068</t>
        </is>
      </c>
      <c r="C217" t="n">
        <v>68</v>
      </c>
      <c r="D217" t="inlineStr">
        <is>
          <t>Desktop</t>
        </is>
      </c>
      <c r="E217" t="inlineStr">
        <is>
          <t>Web</t>
        </is>
      </c>
      <c r="F217" t="inlineStr">
        <is>
          <t>Computer</t>
        </is>
      </c>
      <c r="G217" t="inlineStr">
        <is>
          <t>Medium</t>
        </is>
      </c>
      <c r="H217" t="inlineStr">
        <is>
          <t>TEST</t>
        </is>
      </c>
      <c r="I217" t="inlineStr">
        <is>
          <t>Windows 10, Web Application</t>
        </is>
      </c>
      <c r="J217" t="inlineStr">
        <is>
          <t>1. Application is deployed and accessible.
2. Both standard and admin user accounts exist.
3. Log management system is configured and accessible.</t>
        </is>
      </c>
      <c r="K217" t="inlineStr">
        <is>
          <t>Manual</t>
        </is>
      </c>
      <c r="L217" t="inlineStr">
        <is>
          <t>Log Tracking</t>
        </is>
      </c>
      <c r="M217" t="inlineStr">
        <is>
          <t>functional</t>
        </is>
      </c>
      <c r="N217" t="b">
        <v>1</v>
      </c>
      <c r="O217" t="b">
        <v>1</v>
      </c>
      <c r="P217" t="inlineStr">
        <is>
          <t>Standard user credentials; admin user credentials.</t>
        </is>
      </c>
      <c r="Q217" t="inlineStr">
        <is>
          <t>Only authorized users (admins) can access logs, ensuring SOX-compliant access control.</t>
        </is>
      </c>
      <c r="R217" t="n">
        <v>1</v>
      </c>
      <c r="S217" t="inlineStr">
        <is>
          <t>Attempt to access application logs as a standard (non-admin) user.</t>
        </is>
      </c>
      <c r="T217" t="inlineStr">
        <is>
          <t>Access to logs is denied and an appropriate error message is displayed.</t>
        </is>
      </c>
      <c r="U217" t="inlineStr">
        <is>
          <t>Italy</t>
        </is>
      </c>
      <c r="Y217" t="inlineStr">
        <is>
          <t>Test Case</t>
        </is>
      </c>
      <c r="Z217" t="inlineStr">
        <is>
          <t>Covers access control for log viewing.</t>
        </is>
      </c>
      <c r="AA217" t="inlineStr">
        <is>
          <t>RF004 - Log Tracking</t>
        </is>
      </c>
    </row>
    <row r="218">
      <c r="R218" t="n">
        <v>2</v>
      </c>
      <c r="S218" t="inlineStr">
        <is>
          <t>Attempt to access application logs as an admin user.</t>
        </is>
      </c>
      <c r="T218" t="inlineStr">
        <is>
          <t>Access to logs is granted and logs are viewable.</t>
        </is>
      </c>
    </row>
    <row r="219">
      <c r="A219" t="inlineStr">
        <is>
          <t>ConcurrentUpdate_proj_RF005_DataConsistency_UpdateRecord_TEST_Desktop</t>
        </is>
      </c>
      <c r="B219" t="inlineStr">
        <is>
          <t>TC-069</t>
        </is>
      </c>
      <c r="C219" t="n">
        <v>69</v>
      </c>
      <c r="D219" t="inlineStr">
        <is>
          <t>Desktop</t>
        </is>
      </c>
      <c r="E219" t="inlineStr">
        <is>
          <t>Web</t>
        </is>
      </c>
      <c r="F219" t="inlineStr">
        <is>
          <t>Computer</t>
        </is>
      </c>
      <c r="G219" t="inlineStr">
        <is>
          <t>High</t>
        </is>
      </c>
      <c r="H219" t="inlineStr">
        <is>
          <t>UAT</t>
        </is>
      </c>
      <c r="I219" t="inlineStr">
        <is>
          <t>Windows 10, Web Application</t>
        </is>
      </c>
      <c r="J219" t="inlineStr">
        <is>
          <t>1. Both User A and User B have valid credentials and access to the system.
2. Record X exists in the database.
3. Both users are logged in and have access to the record management page.</t>
        </is>
      </c>
      <c r="K219" t="inlineStr">
        <is>
          <t>Manual</t>
        </is>
      </c>
      <c r="L219" t="inlineStr">
        <is>
          <t>Data Consistency / Concurrency Management</t>
        </is>
      </c>
      <c r="M219" t="inlineStr">
        <is>
          <t>functional</t>
        </is>
      </c>
      <c r="N219" t="b">
        <v>1</v>
      </c>
      <c r="O219" t="b">
        <v>1</v>
      </c>
      <c r="P219" t="inlineStr">
        <is>
          <t>User A and User B credentials; Record X with known initial values.</t>
        </is>
      </c>
      <c r="Q219" t="inlineStr">
        <is>
          <t>The system maintains data consistency and prevents data loss or corruption when multiple users attempt to update the same record concurrently.</t>
        </is>
      </c>
      <c r="R219" t="n">
        <v>1</v>
      </c>
      <c r="S219" t="inlineStr">
        <is>
          <t>User A logs into the system and navigates to the record management page.</t>
        </is>
      </c>
      <c r="T219" t="inlineStr">
        <is>
          <t>User A successfully accesses the record management page.</t>
        </is>
      </c>
      <c r="U219" t="inlineStr">
        <is>
          <t>Italy</t>
        </is>
      </c>
      <c r="Y219" t="inlineStr">
        <is>
          <t>Test Case</t>
        </is>
      </c>
      <c r="Z219" t="inlineStr">
        <is>
          <t>Covers concurrent update scenario for a single record.</t>
        </is>
      </c>
      <c r="AA219" t="inlineStr">
        <is>
          <t>RF005 - Manage concurrency</t>
        </is>
      </c>
    </row>
    <row r="220">
      <c r="R220" t="n">
        <v>2</v>
      </c>
      <c r="S220" t="inlineStr">
        <is>
          <t>User B logs into the system and navigates to the same record management page as User A.</t>
        </is>
      </c>
      <c r="T220" t="inlineStr">
        <is>
          <t>User B successfully accesses the same record management page.</t>
        </is>
      </c>
    </row>
    <row r="221">
      <c r="R221" t="n">
        <v>3</v>
      </c>
      <c r="S221" t="inlineStr">
        <is>
          <t>User A opens Record X for editing.</t>
        </is>
      </c>
      <c r="T221" t="inlineStr">
        <is>
          <t>Record X is displayed in edit mode for User A.</t>
        </is>
      </c>
    </row>
    <row r="222">
      <c r="R222" t="n">
        <v>4</v>
      </c>
      <c r="S222" t="inlineStr">
        <is>
          <t>User B opens Record X for editing at the same time.</t>
        </is>
      </c>
      <c r="T222" t="inlineStr">
        <is>
          <t>Record X is displayed in edit mode for User B.</t>
        </is>
      </c>
    </row>
    <row r="223">
      <c r="R223" t="n">
        <v>5</v>
      </c>
      <c r="S223" t="inlineStr">
        <is>
          <t>User A updates a field in Record X and saves the changes.</t>
        </is>
      </c>
      <c r="T223" t="inlineStr">
        <is>
          <t>User A receives a confirmation that the changes have been saved.</t>
        </is>
      </c>
    </row>
    <row r="224">
      <c r="R224" t="n">
        <v>6</v>
      </c>
      <c r="S224" t="inlineStr">
        <is>
          <t>User B, without refreshing, updates a different field in Record X and saves the changes.</t>
        </is>
      </c>
      <c r="T224" t="inlineStr">
        <is>
          <t>The system detects the concurrent modification and either merges changes, prompts User B about the conflict, or prevents the overwrite, ensuring data consistency.</t>
        </is>
      </c>
    </row>
    <row r="225">
      <c r="A225" t="inlineStr">
        <is>
          <t>ConcurrentReadWrite_proj_RF005_DataConsistency_ReadDuringWrite_TEST_Desktop</t>
        </is>
      </c>
      <c r="B225" t="inlineStr">
        <is>
          <t>TC-070</t>
        </is>
      </c>
      <c r="C225" t="n">
        <v>70</v>
      </c>
      <c r="D225" t="inlineStr">
        <is>
          <t>Desktop</t>
        </is>
      </c>
      <c r="E225" t="inlineStr">
        <is>
          <t>Web</t>
        </is>
      </c>
      <c r="F225" t="inlineStr">
        <is>
          <t>Computer</t>
        </is>
      </c>
      <c r="G225" t="inlineStr">
        <is>
          <t>Medium</t>
        </is>
      </c>
      <c r="H225" t="inlineStr">
        <is>
          <t>UAT</t>
        </is>
      </c>
      <c r="I225" t="inlineStr">
        <is>
          <t>Windows 10, Web Application</t>
        </is>
      </c>
      <c r="J225" t="inlineStr">
        <is>
          <t>1. Both User A and User B have valid credentials and access to the system.
2. Record Y exists in the database.
3. Both users are logged in and have access to the record management page.</t>
        </is>
      </c>
      <c r="K225" t="inlineStr">
        <is>
          <t>Manual</t>
        </is>
      </c>
      <c r="L225" t="inlineStr">
        <is>
          <t>Data Consistency / Concurrency Management</t>
        </is>
      </c>
      <c r="M225" t="inlineStr">
        <is>
          <t>functional</t>
        </is>
      </c>
      <c r="N225" t="b">
        <v>1</v>
      </c>
      <c r="O225" t="b">
        <v>1</v>
      </c>
      <c r="P225" t="inlineStr">
        <is>
          <t>User A and User B credentials; Record Y with known initial values.</t>
        </is>
      </c>
      <c r="Q225" t="inlineStr">
        <is>
          <t>The system ensures that users viewing a record see consistent data and are updated with the latest changes after a save operation.</t>
        </is>
      </c>
      <c r="R225" t="n">
        <v>1</v>
      </c>
      <c r="S225" t="inlineStr">
        <is>
          <t>User A logs into the system and navigates to the record management page.</t>
        </is>
      </c>
      <c r="T225" t="inlineStr">
        <is>
          <t>User A successfully accesses the record management page.</t>
        </is>
      </c>
      <c r="U225" t="inlineStr">
        <is>
          <t>Italy</t>
        </is>
      </c>
      <c r="Y225" t="inlineStr">
        <is>
          <t>Test Case</t>
        </is>
      </c>
      <c r="Z225" t="inlineStr">
        <is>
          <t>Covers read consistency during concurrent write operations.</t>
        </is>
      </c>
      <c r="AA225" t="inlineStr">
        <is>
          <t>RF005 - Manage concurrency</t>
        </is>
      </c>
    </row>
    <row r="226">
      <c r="R226" t="n">
        <v>2</v>
      </c>
      <c r="S226" t="inlineStr">
        <is>
          <t>User B logs into the system and navigates to the same record management page as User A.</t>
        </is>
      </c>
      <c r="T226" t="inlineStr">
        <is>
          <t>User B successfully accesses the same record management page.</t>
        </is>
      </c>
    </row>
    <row r="227">
      <c r="R227" t="n">
        <v>3</v>
      </c>
      <c r="S227" t="inlineStr">
        <is>
          <t>User A opens Record Y for editing and starts making changes but does not save yet.</t>
        </is>
      </c>
      <c r="T227" t="inlineStr">
        <is>
          <t>Record Y is displayed in edit mode for User A.</t>
        </is>
      </c>
    </row>
    <row r="228">
      <c r="R228" t="n">
        <v>4</v>
      </c>
      <c r="S228" t="inlineStr">
        <is>
          <t>User B views Record Y in read-only mode while User A is editing.</t>
        </is>
      </c>
      <c r="T228" t="inlineStr">
        <is>
          <t>User B sees the current (pre-edit) values of Record Y.</t>
        </is>
      </c>
    </row>
    <row r="229">
      <c r="R229" t="n">
        <v>5</v>
      </c>
      <c r="S229" t="inlineStr">
        <is>
          <t>User A saves the changes to Record Y.</t>
        </is>
      </c>
      <c r="T229" t="inlineStr">
        <is>
          <t>User A receives a confirmation that the changes have been saved.</t>
        </is>
      </c>
    </row>
    <row r="230">
      <c r="R230" t="n">
        <v>6</v>
      </c>
      <c r="S230" t="inlineStr">
        <is>
          <t>User B refreshes the view of Record Y.</t>
        </is>
      </c>
      <c r="T230" t="inlineStr">
        <is>
          <t>User B sees the updated values of Record Y after User A's changes.</t>
        </is>
      </c>
    </row>
    <row r="231">
      <c r="A231" t="inlineStr">
        <is>
          <t>ConcurrentDelete_proj_RF005_DataConsistency_DeleteWhileEdit_TEST_Desktop</t>
        </is>
      </c>
      <c r="B231" t="inlineStr">
        <is>
          <t>TC-071</t>
        </is>
      </c>
      <c r="C231" t="n">
        <v>71</v>
      </c>
      <c r="D231" t="inlineStr">
        <is>
          <t>Desktop</t>
        </is>
      </c>
      <c r="E231" t="inlineStr">
        <is>
          <t>Web</t>
        </is>
      </c>
      <c r="F231" t="inlineStr">
        <is>
          <t>Computer</t>
        </is>
      </c>
      <c r="G231" t="inlineStr">
        <is>
          <t>High</t>
        </is>
      </c>
      <c r="H231" t="inlineStr">
        <is>
          <t>UAT</t>
        </is>
      </c>
      <c r="I231" t="inlineStr">
        <is>
          <t>Windows 10, Web Application</t>
        </is>
      </c>
      <c r="J231" t="inlineStr">
        <is>
          <t>1. Both User A and User B have valid credentials and access to the system.
2. Record Z exists in the database.
3. Both users are logged in and have access to the record management page.</t>
        </is>
      </c>
      <c r="K231" t="inlineStr">
        <is>
          <t>Manual</t>
        </is>
      </c>
      <c r="L231" t="inlineStr">
        <is>
          <t>Data Consistency / Concurrency Management</t>
        </is>
      </c>
      <c r="M231" t="inlineStr">
        <is>
          <t>functional</t>
        </is>
      </c>
      <c r="N231" t="b">
        <v>1</v>
      </c>
      <c r="O231" t="b">
        <v>1</v>
      </c>
      <c r="P231" t="inlineStr">
        <is>
          <t>User A and User B credentials; Record Z with known initial values.</t>
        </is>
      </c>
      <c r="Q231" t="inlineStr">
        <is>
          <t>The system prevents updates to records that have been deleted by another user, ensuring data consistency and proper user notification.</t>
        </is>
      </c>
      <c r="R231" t="n">
        <v>1</v>
      </c>
      <c r="S231" t="inlineStr">
        <is>
          <t>User A logs into the system and navigates to the record management page.</t>
        </is>
      </c>
      <c r="T231" t="inlineStr">
        <is>
          <t>User A successfully accesses the record management page.</t>
        </is>
      </c>
      <c r="U231" t="inlineStr">
        <is>
          <t>Italy</t>
        </is>
      </c>
      <c r="Y231" t="inlineStr">
        <is>
          <t>Test Case</t>
        </is>
      </c>
      <c r="Z231" t="inlineStr">
        <is>
          <t>Covers concurrent delete and edit scenario.</t>
        </is>
      </c>
      <c r="AA231" t="inlineStr">
        <is>
          <t>RF005 - Manage concurrency</t>
        </is>
      </c>
    </row>
    <row r="232">
      <c r="R232" t="n">
        <v>2</v>
      </c>
      <c r="S232" t="inlineStr">
        <is>
          <t>User B logs into the system and navigates to the same record management page as User A.</t>
        </is>
      </c>
      <c r="T232" t="inlineStr">
        <is>
          <t>User B successfully accesses the same record management page.</t>
        </is>
      </c>
    </row>
    <row r="233">
      <c r="R233" t="n">
        <v>3</v>
      </c>
      <c r="S233" t="inlineStr">
        <is>
          <t>User A opens Record Z for editing.</t>
        </is>
      </c>
      <c r="T233" t="inlineStr">
        <is>
          <t>Record Z is displayed in edit mode for User A.</t>
        </is>
      </c>
    </row>
    <row r="234">
      <c r="R234" t="n">
        <v>4</v>
      </c>
      <c r="S234" t="inlineStr">
        <is>
          <t>User B deletes Record Z while User A is editing it.</t>
        </is>
      </c>
      <c r="T234" t="inlineStr">
        <is>
          <t>User B receives confirmation that Record Z has been deleted.</t>
        </is>
      </c>
    </row>
    <row r="235">
      <c r="R235" t="n">
        <v>5</v>
      </c>
      <c r="S235" t="inlineStr">
        <is>
          <t>User A attempts to save changes to Record Z after it has been deleted by User B.</t>
        </is>
      </c>
      <c r="T235" t="inlineStr">
        <is>
          <t>The system prevents the save operation and notifies User A that Record Z no longer exists.</t>
        </is>
      </c>
    </row>
    <row r="236">
      <c r="A236" t="inlineStr">
        <is>
          <t>ConcurrentBulkUpdate_proj_RF005_DataConsistency_BulkUpdate_TEST_Desktop</t>
        </is>
      </c>
      <c r="B236" t="inlineStr">
        <is>
          <t>TC-072</t>
        </is>
      </c>
      <c r="C236" t="n">
        <v>72</v>
      </c>
      <c r="D236" t="inlineStr">
        <is>
          <t>Desktop</t>
        </is>
      </c>
      <c r="E236" t="inlineStr">
        <is>
          <t>Web</t>
        </is>
      </c>
      <c r="F236" t="inlineStr">
        <is>
          <t>Computer</t>
        </is>
      </c>
      <c r="G236" t="inlineStr">
        <is>
          <t>Medium</t>
        </is>
      </c>
      <c r="H236" t="inlineStr">
        <is>
          <t>UAT</t>
        </is>
      </c>
      <c r="I236" t="inlineStr">
        <is>
          <t>Windows 10, Web Application</t>
        </is>
      </c>
      <c r="J236" t="inlineStr">
        <is>
          <t>1. Both User A and User B have valid credentials and access to the system.
2. Records 1-15 exist in the database.
3. Both users are logged in and have access to the bulk update page.</t>
        </is>
      </c>
      <c r="K236" t="inlineStr">
        <is>
          <t>Manual</t>
        </is>
      </c>
      <c r="L236" t="inlineStr">
        <is>
          <t>Data Consistency / Concurrency Management</t>
        </is>
      </c>
      <c r="M236" t="inlineStr">
        <is>
          <t>functional</t>
        </is>
      </c>
      <c r="N236" t="b">
        <v>1</v>
      </c>
      <c r="O236" t="b">
        <v>1</v>
      </c>
      <c r="P236" t="inlineStr">
        <is>
          <t>User A and User B credentials; Records 1-15 with known initial values.</t>
        </is>
      </c>
      <c r="Q236" t="inlineStr">
        <is>
          <t>The system maintains data consistency and resolves conflicts when multiple users perform overlapping bulk updates concurrently.</t>
        </is>
      </c>
      <c r="R236" t="n">
        <v>1</v>
      </c>
      <c r="S236" t="inlineStr">
        <is>
          <t>User A logs into the system and navigates to the bulk update page.</t>
        </is>
      </c>
      <c r="T236" t="inlineStr">
        <is>
          <t>User A successfully accesses the bulk update page.</t>
        </is>
      </c>
      <c r="U236" t="inlineStr">
        <is>
          <t>Italy</t>
        </is>
      </c>
      <c r="Y236" t="inlineStr">
        <is>
          <t>Test Case</t>
        </is>
      </c>
      <c r="Z236" t="inlineStr">
        <is>
          <t>Covers concurrent bulk update scenario with overlapping records.</t>
        </is>
      </c>
      <c r="AA236" t="inlineStr">
        <is>
          <t>RF005 - Manage concurrency</t>
        </is>
      </c>
    </row>
    <row r="237">
      <c r="R237" t="n">
        <v>2</v>
      </c>
      <c r="S237" t="inlineStr">
        <is>
          <t>User B logs into the system and navigates to the same bulk update page.</t>
        </is>
      </c>
      <c r="T237" t="inlineStr">
        <is>
          <t>User B successfully accesses the bulk update page.</t>
        </is>
      </c>
    </row>
    <row r="238">
      <c r="R238" t="n">
        <v>3</v>
      </c>
      <c r="S238" t="inlineStr">
        <is>
          <t>User A selects multiple records (e.g., Records 1-10) and initiates a bulk update operation.</t>
        </is>
      </c>
      <c r="T238" t="inlineStr">
        <is>
          <t>User A's bulk update operation is initiated.</t>
        </is>
      </c>
    </row>
    <row r="239">
      <c r="R239" t="n">
        <v>4</v>
      </c>
      <c r="S239" t="inlineStr">
        <is>
          <t>User B selects an overlapping set of records (e.g., Records 5-15) and initiates a bulk update operation simultaneously.</t>
        </is>
      </c>
      <c r="T239" t="inlineStr">
        <is>
          <t>User B's bulk update operation is initiated.</t>
        </is>
      </c>
    </row>
    <row r="240">
      <c r="R240" t="n">
        <v>5</v>
      </c>
      <c r="S240" t="inlineStr">
        <is>
          <t>Both bulk update operations complete.</t>
        </is>
      </c>
      <c r="T240" t="inlineStr">
        <is>
          <t>The system ensures that all records are updated consistently, with no data loss or corruption, and any conflicts are resolved according to business rules.</t>
        </is>
      </c>
    </row>
    <row r="241">
      <c r="A241" t="inlineStr">
        <is>
          <t>ConcurrentSession_proj_RF005_SessionIsolation_MultipleSessions_TEST_Desktop</t>
        </is>
      </c>
      <c r="B241" t="inlineStr">
        <is>
          <t>TC-073</t>
        </is>
      </c>
      <c r="C241" t="n">
        <v>73</v>
      </c>
      <c r="D241" t="inlineStr">
        <is>
          <t>Desktop</t>
        </is>
      </c>
      <c r="E241" t="inlineStr">
        <is>
          <t>Web</t>
        </is>
      </c>
      <c r="F241" t="inlineStr">
        <is>
          <t>Computer</t>
        </is>
      </c>
      <c r="G241" t="inlineStr">
        <is>
          <t>Medium</t>
        </is>
      </c>
      <c r="H241" t="inlineStr">
        <is>
          <t>UAT</t>
        </is>
      </c>
      <c r="I241" t="inlineStr">
        <is>
          <t>Windows 10, Web Application</t>
        </is>
      </c>
      <c r="J241" t="inlineStr">
        <is>
          <t>1. User A has valid credentials and access to the system.
2. Record Q exists in the database.
3. User A has access to two computers or browser sessions.</t>
        </is>
      </c>
      <c r="K241" t="inlineStr">
        <is>
          <t>Manual</t>
        </is>
      </c>
      <c r="L241" t="inlineStr">
        <is>
          <t>Session Isolation / Concurrency Management</t>
        </is>
      </c>
      <c r="M241" t="inlineStr">
        <is>
          <t>functional</t>
        </is>
      </c>
      <c r="N241" t="b">
        <v>1</v>
      </c>
      <c r="O241" t="b">
        <v>1</v>
      </c>
      <c r="P241" t="inlineStr">
        <is>
          <t>User A credentials; Record Q with known initial values.</t>
        </is>
      </c>
      <c r="Q241" t="inlineStr">
        <is>
          <t>The system maintains data consistency and manages concurrent updates from multiple sessions of the same user.</t>
        </is>
      </c>
      <c r="R241" t="n">
        <v>1</v>
      </c>
      <c r="S241" t="inlineStr">
        <is>
          <t>User A logs into the system from Computer 1.</t>
        </is>
      </c>
      <c r="T241" t="inlineStr">
        <is>
          <t>User A successfully logs in from Computer 1.</t>
        </is>
      </c>
      <c r="U241" t="inlineStr">
        <is>
          <t>Italy</t>
        </is>
      </c>
      <c r="Y241" t="inlineStr">
        <is>
          <t>Test Case</t>
        </is>
      </c>
      <c r="Z241" t="inlineStr">
        <is>
          <t>Covers concurrent updates from multiple sessions for the same user.</t>
        </is>
      </c>
      <c r="AA241" t="inlineStr">
        <is>
          <t>RF005 - Manage concurrency</t>
        </is>
      </c>
    </row>
    <row r="242">
      <c r="R242" t="n">
        <v>2</v>
      </c>
      <c r="S242" t="inlineStr">
        <is>
          <t>User A logs into the system from Computer 2 using the same credentials.</t>
        </is>
      </c>
      <c r="T242" t="inlineStr">
        <is>
          <t>User A successfully logs in from Computer 2.</t>
        </is>
      </c>
    </row>
    <row r="243">
      <c r="R243" t="n">
        <v>3</v>
      </c>
      <c r="S243" t="inlineStr">
        <is>
          <t>User A performs an update on Record Q from Computer 1.</t>
        </is>
      </c>
      <c r="T243" t="inlineStr">
        <is>
          <t>Record Q is updated successfully from Computer 1.</t>
        </is>
      </c>
    </row>
    <row r="244">
      <c r="R244" t="n">
        <v>4</v>
      </c>
      <c r="S244" t="inlineStr">
        <is>
          <t>User A performs a different update on Record Q from Computer 2 without refreshing the page.</t>
        </is>
      </c>
      <c r="T244" t="inlineStr">
        <is>
          <t>The system detects the concurrent session and either merges changes, prompts about the conflict, or prevents the overwrite, ensuring data consistency.</t>
        </is>
      </c>
    </row>
    <row r="245">
      <c r="A245" t="inlineStr">
        <is>
          <t>Settings-proj_RF006_LanguagePreferenceSelection_application_TEST_Android</t>
        </is>
      </c>
      <c r="B245" t="inlineStr">
        <is>
          <t>TC-074</t>
        </is>
      </c>
      <c r="C245" t="n">
        <v>74</v>
      </c>
      <c r="D245" t="inlineStr">
        <is>
          <t>Mobile Android</t>
        </is>
      </c>
      <c r="E245" t="inlineStr">
        <is>
          <t>App</t>
        </is>
      </c>
      <c r="F245" t="inlineStr">
        <is>
          <t>Smartphone</t>
        </is>
      </c>
      <c r="G245" t="inlineStr">
        <is>
          <t>Medium</t>
        </is>
      </c>
      <c r="H245" t="inlineStr">
        <is>
          <t>TEST</t>
        </is>
      </c>
      <c r="I245" t="inlineStr">
        <is>
          <t>Android, Application</t>
        </is>
      </c>
      <c r="J245" t="inlineStr">
        <is>
          <t>1. User is logged into the application.
2. Application is installed and up-to-date.
3. Device language is set to English (to verify the change).</t>
        </is>
      </c>
      <c r="K245" t="inlineStr">
        <is>
          <t>Manual</t>
        </is>
      </c>
      <c r="L245" t="inlineStr">
        <is>
          <t>Settings - Language Preferences</t>
        </is>
      </c>
      <c r="M245" t="inlineStr">
        <is>
          <t>functional</t>
        </is>
      </c>
      <c r="N245" t="b">
        <v>1</v>
      </c>
      <c r="O245" t="b">
        <v>1</v>
      </c>
      <c r="P245" t="inlineStr">
        <is>
          <t>User account with standard permissions; device supporting multiple languages.</t>
        </is>
      </c>
      <c r="Q245" t="inlineStr">
        <is>
          <t>The application interface updates to the selected language (Italian) and all UI elements are translated accordingly.</t>
        </is>
      </c>
      <c r="R245" t="n">
        <v>1</v>
      </c>
      <c r="S245" t="inlineStr">
        <is>
          <t>Launch the application on an Android device.</t>
        </is>
      </c>
      <c r="T245" t="inlineStr">
        <is>
          <t>Application launches successfully and displays the home screen.</t>
        </is>
      </c>
      <c r="U245" t="inlineStr">
        <is>
          <t>Italy</t>
        </is>
      </c>
      <c r="Y245" t="inlineStr">
        <is>
          <t>Test Case</t>
        </is>
      </c>
      <c r="Z245" t="inlineStr">
        <is>
          <t>Covers language selection and UI update for one language change scenario.</t>
        </is>
      </c>
      <c r="AA245" t="inlineStr">
        <is>
          <t>RF006 - Settings</t>
        </is>
      </c>
    </row>
    <row r="246">
      <c r="R246" t="n">
        <v>2</v>
      </c>
      <c r="S246" t="inlineStr">
        <is>
          <t>Navigate to the Settings menu from the main interface.</t>
        </is>
      </c>
      <c r="T246" t="inlineStr">
        <is>
          <t>Settings menu is displayed with customization options.</t>
        </is>
      </c>
    </row>
    <row r="247">
      <c r="R247" t="n">
        <v>3</v>
      </c>
      <c r="S247" t="inlineStr">
        <is>
          <t>Select the 'Language Preferences' option.</t>
        </is>
      </c>
      <c r="T247" t="inlineStr">
        <is>
          <t>A list of available languages (e.g., English, Italian) is displayed.</t>
        </is>
      </c>
    </row>
    <row r="248">
      <c r="R248" t="n">
        <v>4</v>
      </c>
      <c r="S248" t="inlineStr">
        <is>
          <t>Choose 'Italian' from the list of languages.</t>
        </is>
      </c>
      <c r="T248" t="inlineStr">
        <is>
          <t>The application interface language changes to Italian immediately or after confirmation.</t>
        </is>
      </c>
    </row>
    <row r="249">
      <c r="A249" t="inlineStr">
        <is>
          <t>Settings-proj_RF006_FontSizeAdjustment_application_TEST_Android</t>
        </is>
      </c>
      <c r="B249" t="inlineStr">
        <is>
          <t>TC-075</t>
        </is>
      </c>
      <c r="C249" t="n">
        <v>75</v>
      </c>
      <c r="D249" t="inlineStr">
        <is>
          <t>Mobile Android</t>
        </is>
      </c>
      <c r="E249" t="inlineStr">
        <is>
          <t>App</t>
        </is>
      </c>
      <c r="F249" t="inlineStr">
        <is>
          <t>Smartphone</t>
        </is>
      </c>
      <c r="G249" t="inlineStr">
        <is>
          <t>Medium</t>
        </is>
      </c>
      <c r="H249" t="inlineStr">
        <is>
          <t>TEST</t>
        </is>
      </c>
      <c r="I249" t="inlineStr">
        <is>
          <t>Android, Application</t>
        </is>
      </c>
      <c r="J249" t="inlineStr">
        <is>
          <t>1. User is logged into the application.
2. Application is installed and up-to-date.</t>
        </is>
      </c>
      <c r="K249" t="inlineStr">
        <is>
          <t>Manual</t>
        </is>
      </c>
      <c r="L249" t="inlineStr">
        <is>
          <t>Settings - Display Preferences (Font Size)</t>
        </is>
      </c>
      <c r="M249" t="inlineStr">
        <is>
          <t>functional</t>
        </is>
      </c>
      <c r="N249" t="b">
        <v>1</v>
      </c>
      <c r="O249" t="b">
        <v>1</v>
      </c>
      <c r="P249" t="inlineStr">
        <is>
          <t>User account with standard permissions.</t>
        </is>
      </c>
      <c r="Q249" t="inlineStr">
        <is>
          <t>All text elements in the application interface are displayed in the largest font size without truncation or layout issues.</t>
        </is>
      </c>
      <c r="R249" t="n">
        <v>1</v>
      </c>
      <c r="S249" t="inlineStr">
        <is>
          <t>Open the application on an Android device.</t>
        </is>
      </c>
      <c r="T249" t="inlineStr">
        <is>
          <t>Application opens and displays the home screen.</t>
        </is>
      </c>
      <c r="U249" t="inlineStr">
        <is>
          <t>Italy</t>
        </is>
      </c>
      <c r="Y249" t="inlineStr">
        <is>
          <t>Test Case</t>
        </is>
      </c>
      <c r="Z249" t="inlineStr">
        <is>
          <t>Covers font size adjustment to the largest setting.</t>
        </is>
      </c>
      <c r="AA249" t="inlineStr">
        <is>
          <t>RF006 - Settings</t>
        </is>
      </c>
    </row>
    <row r="250">
      <c r="R250" t="n">
        <v>2</v>
      </c>
      <c r="S250" t="inlineStr">
        <is>
          <t>Navigate to the Settings menu.</t>
        </is>
      </c>
      <c r="T250" t="inlineStr">
        <is>
          <t>Settings menu is displayed.</t>
        </is>
      </c>
    </row>
    <row r="251">
      <c r="R251" t="n">
        <v>3</v>
      </c>
      <c r="S251" t="inlineStr">
        <is>
          <t>Select the 'Display Preferences' option.</t>
        </is>
      </c>
      <c r="T251" t="inlineStr">
        <is>
          <t>Display preferences options are shown, including font size adjustment.</t>
        </is>
      </c>
    </row>
    <row r="252">
      <c r="R252" t="n">
        <v>4</v>
      </c>
      <c r="S252" t="inlineStr">
        <is>
          <t>Adjust the font size slider to the largest available setting.</t>
        </is>
      </c>
      <c r="T252" t="inlineStr">
        <is>
          <t>Font size in the application interface increases to the maximum setting.</t>
        </is>
      </c>
    </row>
    <row r="253">
      <c r="A253" t="inlineStr">
        <is>
          <t>Settings-proj_RF006_ThemeSwitching_application_TEST_Android</t>
        </is>
      </c>
      <c r="B253" t="inlineStr">
        <is>
          <t>TC-076</t>
        </is>
      </c>
      <c r="C253" t="n">
        <v>76</v>
      </c>
      <c r="D253" t="inlineStr">
        <is>
          <t>Mobile Android</t>
        </is>
      </c>
      <c r="E253" t="inlineStr">
        <is>
          <t>App</t>
        </is>
      </c>
      <c r="F253" t="inlineStr">
        <is>
          <t>Smartphone</t>
        </is>
      </c>
      <c r="G253" t="inlineStr">
        <is>
          <t>Medium</t>
        </is>
      </c>
      <c r="H253" t="inlineStr">
        <is>
          <t>TEST</t>
        </is>
      </c>
      <c r="I253" t="inlineStr">
        <is>
          <t>Android, Application</t>
        </is>
      </c>
      <c r="J253" t="inlineStr">
        <is>
          <t>1. User is logged into the application.
2. Application is installed and up-to-date.
3. Default theme is set to 'Light'.</t>
        </is>
      </c>
      <c r="K253" t="inlineStr">
        <is>
          <t>Manual</t>
        </is>
      </c>
      <c r="L253" t="inlineStr">
        <is>
          <t>Settings - Display Preferences (Theme)</t>
        </is>
      </c>
      <c r="M253" t="inlineStr">
        <is>
          <t>functional</t>
        </is>
      </c>
      <c r="N253" t="b">
        <v>1</v>
      </c>
      <c r="O253" t="b">
        <v>1</v>
      </c>
      <c r="P253" t="inlineStr">
        <is>
          <t>User account with standard permissions.</t>
        </is>
      </c>
      <c r="Q253" t="inlineStr">
        <is>
          <t>The application interface is displayed in dark theme, with all UI elements clearly visible and readable.</t>
        </is>
      </c>
      <c r="R253" t="n">
        <v>1</v>
      </c>
      <c r="S253" t="inlineStr">
        <is>
          <t>Open the application on an Android device.</t>
        </is>
      </c>
      <c r="T253" t="inlineStr">
        <is>
          <t>Application opens and displays the home screen.</t>
        </is>
      </c>
      <c r="U253" t="inlineStr">
        <is>
          <t>Italy</t>
        </is>
      </c>
      <c r="Y253" t="inlineStr">
        <is>
          <t>Test Case</t>
        </is>
      </c>
      <c r="Z253" t="inlineStr">
        <is>
          <t>Covers theme switching from light to dark mode.</t>
        </is>
      </c>
      <c r="AA253" t="inlineStr">
        <is>
          <t>RF006 - Settings</t>
        </is>
      </c>
    </row>
    <row r="254">
      <c r="R254" t="n">
        <v>2</v>
      </c>
      <c r="S254" t="inlineStr">
        <is>
          <t>Navigate to the Settings menu.</t>
        </is>
      </c>
      <c r="T254" t="inlineStr">
        <is>
          <t>Settings menu is displayed.</t>
        </is>
      </c>
    </row>
    <row r="255">
      <c r="R255" t="n">
        <v>3</v>
      </c>
      <c r="S255" t="inlineStr">
        <is>
          <t>Select the 'Display Preferences' option.</t>
        </is>
      </c>
      <c r="T255" t="inlineStr">
        <is>
          <t>Display preferences options are shown, including theme selection.</t>
        </is>
      </c>
    </row>
    <row r="256">
      <c r="R256" t="n">
        <v>4</v>
      </c>
      <c r="S256" t="inlineStr">
        <is>
          <t>Switch the theme from 'Light' to 'Dark'.</t>
        </is>
      </c>
      <c r="T256" t="inlineStr">
        <is>
          <t>The application interface updates to the dark theme immediately or after confirmation.</t>
        </is>
      </c>
    </row>
    <row r="257">
      <c r="A257" t="inlineStr">
        <is>
          <t>Settings-proj_RF006_InvalidLanguageSelection_application_TEST_Android</t>
        </is>
      </c>
      <c r="B257" t="inlineStr">
        <is>
          <t>TC-077</t>
        </is>
      </c>
      <c r="C257" t="n">
        <v>77</v>
      </c>
      <c r="D257" t="inlineStr">
        <is>
          <t>Mobile Android</t>
        </is>
      </c>
      <c r="E257" t="inlineStr">
        <is>
          <t>App</t>
        </is>
      </c>
      <c r="F257" t="inlineStr">
        <is>
          <t>Smartphone</t>
        </is>
      </c>
      <c r="G257" t="inlineStr">
        <is>
          <t>Low</t>
        </is>
      </c>
      <c r="H257" t="inlineStr">
        <is>
          <t>TEST</t>
        </is>
      </c>
      <c r="I257" t="inlineStr">
        <is>
          <t>Android, Application</t>
        </is>
      </c>
      <c r="J257" t="inlineStr">
        <is>
          <t>1. User is logged into the application.
2. Application is installed and up-to-date.
3. List of supported languages is known.</t>
        </is>
      </c>
      <c r="K257" t="inlineStr">
        <is>
          <t>Manual</t>
        </is>
      </c>
      <c r="L257" t="inlineStr">
        <is>
          <t>Settings - Language Preferences</t>
        </is>
      </c>
      <c r="M257" t="inlineStr">
        <is>
          <t>functional</t>
        </is>
      </c>
      <c r="N257" t="b">
        <v>1</v>
      </c>
      <c r="O257" t="b">
        <v>0</v>
      </c>
      <c r="P257" t="inlineStr">
        <is>
          <t>User account with standard permissions; knowledge of unsupported languages.</t>
        </is>
      </c>
      <c r="Q257" t="inlineStr">
        <is>
          <t>The application prevents selection of unsupported languages and provides appropriate feedback to the user.</t>
        </is>
      </c>
      <c r="R257" t="n">
        <v>1</v>
      </c>
      <c r="S257" t="inlineStr">
        <is>
          <t>Open the application on an Android device.</t>
        </is>
      </c>
      <c r="T257" t="inlineStr">
        <is>
          <t>Application opens and displays the home screen.</t>
        </is>
      </c>
      <c r="U257" t="inlineStr">
        <is>
          <t>Italy</t>
        </is>
      </c>
      <c r="Y257" t="inlineStr">
        <is>
          <t>Test Case</t>
        </is>
      </c>
      <c r="Z257" t="inlineStr">
        <is>
          <t>Covers error handling for unsupported language selection.</t>
        </is>
      </c>
      <c r="AA257" t="inlineStr">
        <is>
          <t>RF006 - Settings</t>
        </is>
      </c>
    </row>
    <row r="258">
      <c r="R258" t="n">
        <v>2</v>
      </c>
      <c r="S258" t="inlineStr">
        <is>
          <t>Navigate to the Settings menu.</t>
        </is>
      </c>
      <c r="T258" t="inlineStr">
        <is>
          <t>Settings menu is displayed.</t>
        </is>
      </c>
    </row>
    <row r="259">
      <c r="R259" t="n">
        <v>3</v>
      </c>
      <c r="S259" t="inlineStr">
        <is>
          <t>Select the 'Language Preferences' option.</t>
        </is>
      </c>
      <c r="T259" t="inlineStr">
        <is>
          <t>A list of available languages is displayed.</t>
        </is>
      </c>
    </row>
    <row r="260">
      <c r="R260" t="n">
        <v>4</v>
      </c>
      <c r="S260" t="inlineStr">
        <is>
          <t>Attempt to select a language not supported by the application (e.g., 'German' if not available).</t>
        </is>
      </c>
      <c r="T260" t="inlineStr">
        <is>
          <t>The application displays an error message or disables the unsupported language option.</t>
        </is>
      </c>
    </row>
    <row r="261">
      <c r="A261" t="inlineStr">
        <is>
          <t>Settings-proj_RF006_FontSizeBoundary_application_TEST_Android</t>
        </is>
      </c>
      <c r="B261" t="inlineStr">
        <is>
          <t>TC-078</t>
        </is>
      </c>
      <c r="C261" t="n">
        <v>78</v>
      </c>
      <c r="D261" t="inlineStr">
        <is>
          <t>Mobile Android</t>
        </is>
      </c>
      <c r="E261" t="inlineStr">
        <is>
          <t>App</t>
        </is>
      </c>
      <c r="F261" t="inlineStr">
        <is>
          <t>Smartphone</t>
        </is>
      </c>
      <c r="G261" t="inlineStr">
        <is>
          <t>Low</t>
        </is>
      </c>
      <c r="H261" t="inlineStr">
        <is>
          <t>TEST</t>
        </is>
      </c>
      <c r="I261" t="inlineStr">
        <is>
          <t>Android, Application</t>
        </is>
      </c>
      <c r="J261" t="inlineStr">
        <is>
          <t>1. User is logged into the application.
2. Application is installed and up-to-date.</t>
        </is>
      </c>
      <c r="K261" t="inlineStr">
        <is>
          <t>Manual</t>
        </is>
      </c>
      <c r="L261" t="inlineStr">
        <is>
          <t>Settings - Display Preferences (Font Size)</t>
        </is>
      </c>
      <c r="M261" t="inlineStr">
        <is>
          <t>functional</t>
        </is>
      </c>
      <c r="N261" t="b">
        <v>1</v>
      </c>
      <c r="O261" t="b">
        <v>1</v>
      </c>
      <c r="P261" t="inlineStr">
        <is>
          <t>User account with standard permissions.</t>
        </is>
      </c>
      <c r="Q261" t="inlineStr">
        <is>
          <t>All text elements in the application interface are displayed in the smallest font size and remain readable without layout issues.</t>
        </is>
      </c>
      <c r="R261" t="n">
        <v>1</v>
      </c>
      <c r="S261" t="inlineStr">
        <is>
          <t>Open the application on an Android device.</t>
        </is>
      </c>
      <c r="T261" t="inlineStr">
        <is>
          <t>Application opens and displays the home screen.</t>
        </is>
      </c>
      <c r="U261" t="inlineStr">
        <is>
          <t>Italy</t>
        </is>
      </c>
      <c r="Y261" t="inlineStr">
        <is>
          <t>Test Case</t>
        </is>
      </c>
      <c r="Z261" t="inlineStr">
        <is>
          <t>Covers boundary condition for minimum font size.</t>
        </is>
      </c>
      <c r="AA261" t="inlineStr">
        <is>
          <t>RF006 - Settings</t>
        </is>
      </c>
    </row>
    <row r="262">
      <c r="R262" t="n">
        <v>2</v>
      </c>
      <c r="S262" t="inlineStr">
        <is>
          <t>Navigate to the Settings menu.</t>
        </is>
      </c>
      <c r="T262" t="inlineStr">
        <is>
          <t>Settings menu is displayed.</t>
        </is>
      </c>
    </row>
    <row r="263">
      <c r="R263" t="n">
        <v>3</v>
      </c>
      <c r="S263" t="inlineStr">
        <is>
          <t>Select the 'Display Preferences' option.</t>
        </is>
      </c>
      <c r="T263" t="inlineStr">
        <is>
          <t>Display preferences options are shown, including font size adjustment.</t>
        </is>
      </c>
    </row>
    <row r="264">
      <c r="R264" t="n">
        <v>4</v>
      </c>
      <c r="S264" t="inlineStr">
        <is>
          <t>Set the font size to the minimum available setting.</t>
        </is>
      </c>
      <c r="T264" t="inlineStr">
        <is>
          <t>Font size in the application interface decreases to the minimum setting.</t>
        </is>
      </c>
    </row>
    <row r="265">
      <c r="A265" t="inlineStr">
        <is>
          <t>Arxivar_007_DocumentList_AutomaticRetrieval_DESKTOP_TEST_Desktop</t>
        </is>
      </c>
      <c r="B265" t="inlineStr">
        <is>
          <t>TC-079</t>
        </is>
      </c>
      <c r="C265" t="n">
        <v>79</v>
      </c>
      <c r="D265" t="inlineStr">
        <is>
          <t>Desktop</t>
        </is>
      </c>
      <c r="E265" t="inlineStr">
        <is>
          <t>Web</t>
        </is>
      </c>
      <c r="F265" t="inlineStr">
        <is>
          <t>Computer</t>
        </is>
      </c>
      <c r="G265" t="inlineStr">
        <is>
          <t>High</t>
        </is>
      </c>
      <c r="H265" t="inlineStr">
        <is>
          <t>TEST</t>
        </is>
      </c>
      <c r="I265" t="inlineStr">
        <is>
          <t>Windows 10, Web Application</t>
        </is>
      </c>
      <c r="J265" t="inlineStr">
        <is>
          <t>1. User account with valid credentials and access to document acquisition.
2. The Arxivar service is available and reachable from the test environment.
3. At least one PoS with associated documents exists in the system.
4. Predefined criteria for document type and status are configured in the system.</t>
        </is>
      </c>
      <c r="K265" t="inlineStr">
        <is>
          <t>Manual</t>
        </is>
      </c>
      <c r="L265" t="inlineStr">
        <is>
          <t>Documents Acquisition</t>
        </is>
      </c>
      <c r="M265" t="inlineStr">
        <is>
          <t>functional</t>
        </is>
      </c>
      <c r="N265" t="b">
        <v>1</v>
      </c>
      <c r="O265" t="b">
        <v>1</v>
      </c>
      <c r="P265" t="inlineStr">
        <is>
          <t>User credentials, PoS identifier, document type/status criteria.</t>
        </is>
      </c>
      <c r="Q265" t="inlineStr">
        <is>
          <t>The system automatically lists all documents available for the selected PoS, filtered by predefined type and status criteria.</t>
        </is>
      </c>
      <c r="R265" t="n">
        <v>1</v>
      </c>
      <c r="S265" t="inlineStr">
        <is>
          <t>Log in to the system as a user with access to document acquisition functionality.</t>
        </is>
      </c>
      <c r="T265" t="inlineStr">
        <is>
          <t>User is successfully authenticated and redirected to the main dashboard.</t>
        </is>
      </c>
      <c r="U265" t="inlineStr">
        <is>
          <t>Italy</t>
        </is>
      </c>
      <c r="Y265" t="inlineStr">
        <is>
          <t>Test Case</t>
        </is>
      </c>
      <c r="AA265" t="inlineStr">
        <is>
          <t>RF007 - Arxivar - Documents Acquisition</t>
        </is>
      </c>
    </row>
    <row r="266">
      <c r="R266" t="n">
        <v>2</v>
      </c>
      <c r="S266" t="inlineStr">
        <is>
          <t>Navigate to the 'Documents Acquisition' section.</t>
        </is>
      </c>
      <c r="T266" t="inlineStr">
        <is>
          <t>The 'Documents Acquisition' interface is displayed.</t>
        </is>
      </c>
    </row>
    <row r="267">
      <c r="R267" t="n">
        <v>3</v>
      </c>
      <c r="S267" t="inlineStr">
        <is>
          <t>Select a specific PoS from the available list.</t>
        </is>
      </c>
      <c r="T267" t="inlineStr">
        <is>
          <t>The selected PoS is highlighted and ready for document retrieval.</t>
        </is>
      </c>
    </row>
    <row r="268">
      <c r="R268" t="n">
        <v>4</v>
      </c>
      <c r="S268" t="inlineStr">
        <is>
          <t>Initiate the document listing process (e.g., by clicking 'Retrieve Documents').</t>
        </is>
      </c>
      <c r="T268" t="inlineStr">
        <is>
          <t>The system connects to the Arxivar service and begins retrieving documents.</t>
        </is>
      </c>
    </row>
    <row r="269">
      <c r="R269" t="n">
        <v>5</v>
      </c>
      <c r="S269" t="inlineStr">
        <is>
          <t>Wait for the system to display the list of documents for the selected PoS.</t>
        </is>
      </c>
      <c r="T269" t="inlineStr">
        <is>
          <t>A list of documents is displayed, filtered according to predefined criteria (type and status).</t>
        </is>
      </c>
    </row>
    <row r="270">
      <c r="A270" t="inlineStr">
        <is>
          <t>Arxivar_007_DocumentList_FilterByType_DESKTOP_TEST_Desktop</t>
        </is>
      </c>
      <c r="B270" t="inlineStr">
        <is>
          <t>TC-080</t>
        </is>
      </c>
      <c r="C270" t="n">
        <v>80</v>
      </c>
      <c r="D270" t="inlineStr">
        <is>
          <t>Desktop</t>
        </is>
      </c>
      <c r="E270" t="inlineStr">
        <is>
          <t>Web</t>
        </is>
      </c>
      <c r="F270" t="inlineStr">
        <is>
          <t>Computer</t>
        </is>
      </c>
      <c r="G270" t="inlineStr">
        <is>
          <t>Medium</t>
        </is>
      </c>
      <c r="H270" t="inlineStr">
        <is>
          <t>TEST</t>
        </is>
      </c>
      <c r="I270" t="inlineStr">
        <is>
          <t>Windows 10, Web Application</t>
        </is>
      </c>
      <c r="J270" t="inlineStr">
        <is>
          <t>1. User account with valid credentials and access to document acquisition.
2. The Arxivar service is available and reachable from the test environment.
3. At least one PoS with documents of multiple types exists.
4. Predefined document type filter options are configured.</t>
        </is>
      </c>
      <c r="K270" t="inlineStr">
        <is>
          <t>Manual</t>
        </is>
      </c>
      <c r="L270" t="inlineStr">
        <is>
          <t>Documents Acquisition</t>
        </is>
      </c>
      <c r="M270" t="inlineStr">
        <is>
          <t>functional</t>
        </is>
      </c>
      <c r="N270" t="b">
        <v>1</v>
      </c>
      <c r="O270" t="b">
        <v>1</v>
      </c>
      <c r="P270" t="inlineStr">
        <is>
          <t>User credentials, PoS identifier, document type filter value (e.g., 'Invoice').</t>
        </is>
      </c>
      <c r="Q270" t="inlineStr">
        <is>
          <t>The system lists only documents of the specified type for the selected PoS.</t>
        </is>
      </c>
      <c r="R270" t="n">
        <v>1</v>
      </c>
      <c r="S270" t="inlineStr">
        <is>
          <t>Log in to the system as a user with access to document acquisition functionality.</t>
        </is>
      </c>
      <c r="T270" t="inlineStr">
        <is>
          <t>User is successfully authenticated and redirected to the main dashboard.</t>
        </is>
      </c>
      <c r="U270" t="inlineStr">
        <is>
          <t>Italy</t>
        </is>
      </c>
      <c r="Y270" t="inlineStr">
        <is>
          <t>Test Case</t>
        </is>
      </c>
      <c r="AA270" t="inlineStr">
        <is>
          <t>RF007 - Arxivar - Documents Acquisition</t>
        </is>
      </c>
    </row>
    <row r="271">
      <c r="R271" t="n">
        <v>2</v>
      </c>
      <c r="S271" t="inlineStr">
        <is>
          <t>Navigate to the 'Documents Acquisition' section.</t>
        </is>
      </c>
      <c r="T271" t="inlineStr">
        <is>
          <t>The 'Documents Acquisition' interface is displayed.</t>
        </is>
      </c>
    </row>
    <row r="272">
      <c r="R272" t="n">
        <v>3</v>
      </c>
      <c r="S272" t="inlineStr">
        <is>
          <t>Select a specific PoS from the available list.</t>
        </is>
      </c>
      <c r="T272" t="inlineStr">
        <is>
          <t>The selected PoS is highlighted and ready for document retrieval.</t>
        </is>
      </c>
    </row>
    <row r="273">
      <c r="R273" t="n">
        <v>4</v>
      </c>
      <c r="S273" t="inlineStr">
        <is>
          <t>Set the document type filter to a specific value (e.g., 'Invoice').</t>
        </is>
      </c>
      <c r="T273" t="inlineStr">
        <is>
          <t>The document type filter is applied.</t>
        </is>
      </c>
    </row>
    <row r="274">
      <c r="R274" t="n">
        <v>5</v>
      </c>
      <c r="S274" t="inlineStr">
        <is>
          <t>Initiate the document listing process.</t>
        </is>
      </c>
      <c r="T274" t="inlineStr">
        <is>
          <t>The system connects to the Arxivar service and retrieves documents.</t>
        </is>
      </c>
    </row>
    <row r="275">
      <c r="R275" t="n">
        <v>6</v>
      </c>
      <c r="S275" t="inlineStr">
        <is>
          <t>Observe the displayed document list.</t>
        </is>
      </c>
      <c r="T275" t="inlineStr">
        <is>
          <t>Only documents of the selected type are displayed for the chosen PoS.</t>
        </is>
      </c>
    </row>
    <row r="276">
      <c r="A276" t="inlineStr">
        <is>
          <t>Arxivar_007_DocumentList_FilterByStatus_DESKTOP_TEST_Desktop</t>
        </is>
      </c>
      <c r="B276" t="inlineStr">
        <is>
          <t>TC-081</t>
        </is>
      </c>
      <c r="C276" t="n">
        <v>81</v>
      </c>
      <c r="D276" t="inlineStr">
        <is>
          <t>Desktop</t>
        </is>
      </c>
      <c r="E276" t="inlineStr">
        <is>
          <t>Web</t>
        </is>
      </c>
      <c r="F276" t="inlineStr">
        <is>
          <t>Computer</t>
        </is>
      </c>
      <c r="G276" t="inlineStr">
        <is>
          <t>Medium</t>
        </is>
      </c>
      <c r="H276" t="inlineStr">
        <is>
          <t>TEST</t>
        </is>
      </c>
      <c r="I276" t="inlineStr">
        <is>
          <t>Windows 10, Web Application</t>
        </is>
      </c>
      <c r="J276" t="inlineStr">
        <is>
          <t>1. User account with valid credentials and access to document acquisition.
2. The Arxivar service is available and reachable from the test environment.
3. At least one PoS with documents of multiple statuses exists.
4. Predefined document status filter options are configured.</t>
        </is>
      </c>
      <c r="K276" t="inlineStr">
        <is>
          <t>Manual</t>
        </is>
      </c>
      <c r="L276" t="inlineStr">
        <is>
          <t>Documents Acquisition</t>
        </is>
      </c>
      <c r="M276" t="inlineStr">
        <is>
          <t>functional</t>
        </is>
      </c>
      <c r="N276" t="b">
        <v>1</v>
      </c>
      <c r="O276" t="b">
        <v>1</v>
      </c>
      <c r="P276" t="inlineStr">
        <is>
          <t>User credentials, PoS identifier, document status filter value (e.g., 'Approved').</t>
        </is>
      </c>
      <c r="Q276" t="inlineStr">
        <is>
          <t>The system lists only documents with the specified status for the selected PoS.</t>
        </is>
      </c>
      <c r="R276" t="n">
        <v>1</v>
      </c>
      <c r="S276" t="inlineStr">
        <is>
          <t>Log in to the system as a user with access to document acquisition functionality.</t>
        </is>
      </c>
      <c r="T276" t="inlineStr">
        <is>
          <t>User is successfully authenticated and redirected to the main dashboard.</t>
        </is>
      </c>
      <c r="U276" t="inlineStr">
        <is>
          <t>Italy</t>
        </is>
      </c>
      <c r="Y276" t="inlineStr">
        <is>
          <t>Test Case</t>
        </is>
      </c>
      <c r="AA276" t="inlineStr">
        <is>
          <t>RF007 - Arxivar - Documents Acquisition</t>
        </is>
      </c>
    </row>
    <row r="277">
      <c r="R277" t="n">
        <v>2</v>
      </c>
      <c r="S277" t="inlineStr">
        <is>
          <t>Navigate to the 'Documents Acquisition' section.</t>
        </is>
      </c>
      <c r="T277" t="inlineStr">
        <is>
          <t>The 'Documents Acquisition' interface is displayed.</t>
        </is>
      </c>
    </row>
    <row r="278">
      <c r="R278" t="n">
        <v>3</v>
      </c>
      <c r="S278" t="inlineStr">
        <is>
          <t>Select a specific PoS from the available list.</t>
        </is>
      </c>
      <c r="T278" t="inlineStr">
        <is>
          <t>The selected PoS is highlighted and ready for document retrieval.</t>
        </is>
      </c>
    </row>
    <row r="279">
      <c r="R279" t="n">
        <v>4</v>
      </c>
      <c r="S279" t="inlineStr">
        <is>
          <t>Set the document status filter to a specific value (e.g., 'Approved').</t>
        </is>
      </c>
      <c r="T279" t="inlineStr">
        <is>
          <t>The document status filter is applied.</t>
        </is>
      </c>
    </row>
    <row r="280">
      <c r="R280" t="n">
        <v>5</v>
      </c>
      <c r="S280" t="inlineStr">
        <is>
          <t>Initiate the document listing process.</t>
        </is>
      </c>
      <c r="T280" t="inlineStr">
        <is>
          <t>The system connects to the Arxivar service and retrieves documents.</t>
        </is>
      </c>
    </row>
    <row r="281">
      <c r="R281" t="n">
        <v>6</v>
      </c>
      <c r="S281" t="inlineStr">
        <is>
          <t>Observe the displayed document list.</t>
        </is>
      </c>
      <c r="T281" t="inlineStr">
        <is>
          <t>Only documents with the selected status are displayed for the chosen PoS.</t>
        </is>
      </c>
    </row>
    <row r="282">
      <c r="A282" t="inlineStr">
        <is>
          <t>Arxivar_007_DocumentList_ArxivarUnavailable_DESKTOP_TEST_Desktop</t>
        </is>
      </c>
      <c r="B282" t="inlineStr">
        <is>
          <t>TC-082</t>
        </is>
      </c>
      <c r="C282" t="n">
        <v>82</v>
      </c>
      <c r="D282" t="inlineStr">
        <is>
          <t>Desktop</t>
        </is>
      </c>
      <c r="E282" t="inlineStr">
        <is>
          <t>Web</t>
        </is>
      </c>
      <c r="F282" t="inlineStr">
        <is>
          <t>Computer</t>
        </is>
      </c>
      <c r="G282" t="inlineStr">
        <is>
          <t>High</t>
        </is>
      </c>
      <c r="H282" t="inlineStr">
        <is>
          <t>TEST</t>
        </is>
      </c>
      <c r="I282" t="inlineStr">
        <is>
          <t>Windows 10, Web Application</t>
        </is>
      </c>
      <c r="J282" t="inlineStr">
        <is>
          <t>1. User account with valid credentials and access to document acquisition.
2. The Arxivar service is intentionally made unavailable for this test.
3. At least one PoS exists in the system.</t>
        </is>
      </c>
      <c r="K282" t="inlineStr">
        <is>
          <t>Manual</t>
        </is>
      </c>
      <c r="L282" t="inlineStr">
        <is>
          <t>Documents Acquisition</t>
        </is>
      </c>
      <c r="M282" t="inlineStr">
        <is>
          <t>functional</t>
        </is>
      </c>
      <c r="N282" t="b">
        <v>1</v>
      </c>
      <c r="O282" t="b">
        <v>1</v>
      </c>
      <c r="P282" t="inlineStr">
        <is>
          <t>User credentials, PoS identifier.</t>
        </is>
      </c>
      <c r="Q282" t="inlineStr">
        <is>
          <t>The system gracefully handles the unavailability of the Arxivar service by displaying an appropriate error message and not listing any documents.</t>
        </is>
      </c>
      <c r="R282" t="n">
        <v>1</v>
      </c>
      <c r="S282" t="inlineStr">
        <is>
          <t>Log in to the system as a user with access to document acquisition functionality.</t>
        </is>
      </c>
      <c r="T282" t="inlineStr">
        <is>
          <t>User is successfully authenticated and redirected to the main dashboard.</t>
        </is>
      </c>
      <c r="U282" t="inlineStr">
        <is>
          <t>Italy</t>
        </is>
      </c>
      <c r="Y282" t="inlineStr">
        <is>
          <t>Test Case</t>
        </is>
      </c>
      <c r="AA282" t="inlineStr">
        <is>
          <t>RF007 - Arxivar - Documents Acquisition</t>
        </is>
      </c>
    </row>
    <row r="283">
      <c r="R283" t="n">
        <v>2</v>
      </c>
      <c r="S283" t="inlineStr">
        <is>
          <t>Navigate to the 'Documents Acquisition' section.</t>
        </is>
      </c>
      <c r="T283" t="inlineStr">
        <is>
          <t>The 'Documents Acquisition' interface is displayed.</t>
        </is>
      </c>
    </row>
    <row r="284">
      <c r="R284" t="n">
        <v>3</v>
      </c>
      <c r="S284" t="inlineStr">
        <is>
          <t>Select a specific PoS from the available list.</t>
        </is>
      </c>
      <c r="T284" t="inlineStr">
        <is>
          <t>The selected PoS is highlighted and ready for document retrieval.</t>
        </is>
      </c>
    </row>
    <row r="285">
      <c r="R285" t="n">
        <v>4</v>
      </c>
      <c r="S285" t="inlineStr">
        <is>
          <t>Initiate the document listing process while the Arxivar service is intentionally made unavailable (e.g., by disconnecting the service or simulating a network failure).</t>
        </is>
      </c>
      <c r="T285" t="inlineStr">
        <is>
          <t>The system attempts to connect to the Arxivar service.</t>
        </is>
      </c>
    </row>
    <row r="286">
      <c r="R286" t="n">
        <v>5</v>
      </c>
      <c r="S286" t="inlineStr">
        <is>
          <t>Observe the system's response to the failed connection attempt.</t>
        </is>
      </c>
      <c r="T286" t="inlineStr">
        <is>
          <t>The system displays an appropriate error message indicating that the Arxivar service is unavailable and does not display any documents.</t>
        </is>
      </c>
    </row>
    <row r="287">
      <c r="A287" t="inlineStr">
        <is>
          <t>Arxivar_007_DocumentList_NoDocumentsFound_DESKTOP_TEST_Desktop</t>
        </is>
      </c>
      <c r="B287" t="inlineStr">
        <is>
          <t>TC-083</t>
        </is>
      </c>
      <c r="C287" t="n">
        <v>83</v>
      </c>
      <c r="D287" t="inlineStr">
        <is>
          <t>Desktop</t>
        </is>
      </c>
      <c r="E287" t="inlineStr">
        <is>
          <t>Web</t>
        </is>
      </c>
      <c r="F287" t="inlineStr">
        <is>
          <t>Computer</t>
        </is>
      </c>
      <c r="G287" t="inlineStr">
        <is>
          <t>Medium</t>
        </is>
      </c>
      <c r="H287" t="inlineStr">
        <is>
          <t>TEST</t>
        </is>
      </c>
      <c r="I287" t="inlineStr">
        <is>
          <t>Windows 10, Web Application</t>
        </is>
      </c>
      <c r="J287" t="inlineStr">
        <is>
          <t>1. User account with valid credentials and access to document acquisition.
2. The Arxivar service is available and reachable from the test environment.
3. At least one PoS exists with no documents matching the predefined criteria.</t>
        </is>
      </c>
      <c r="K287" t="inlineStr">
        <is>
          <t>Manual</t>
        </is>
      </c>
      <c r="L287" t="inlineStr">
        <is>
          <t>Documents Acquisition</t>
        </is>
      </c>
      <c r="M287" t="inlineStr">
        <is>
          <t>functional</t>
        </is>
      </c>
      <c r="N287" t="b">
        <v>1</v>
      </c>
      <c r="O287" t="b">
        <v>1</v>
      </c>
      <c r="P287" t="inlineStr">
        <is>
          <t>User credentials, PoS identifier with no matching documents.</t>
        </is>
      </c>
      <c r="Q287" t="inlineStr">
        <is>
          <t>The system informs the user that no documents are available for the selected PoS and criteria.</t>
        </is>
      </c>
      <c r="R287" t="n">
        <v>1</v>
      </c>
      <c r="S287" t="inlineStr">
        <is>
          <t>Log in to the system as a user with access to document acquisition functionality.</t>
        </is>
      </c>
      <c r="T287" t="inlineStr">
        <is>
          <t>User is successfully authenticated and redirected to the main dashboard.</t>
        </is>
      </c>
      <c r="U287" t="inlineStr">
        <is>
          <t>Italy</t>
        </is>
      </c>
      <c r="Y287" t="inlineStr">
        <is>
          <t>Test Case</t>
        </is>
      </c>
      <c r="AA287" t="inlineStr">
        <is>
          <t>RF007 - Arxivar - Documents Acquisition</t>
        </is>
      </c>
    </row>
    <row r="288">
      <c r="R288" t="n">
        <v>2</v>
      </c>
      <c r="S288" t="inlineStr">
        <is>
          <t>Navigate to the 'Documents Acquisition' section.</t>
        </is>
      </c>
      <c r="T288" t="inlineStr">
        <is>
          <t>The 'Documents Acquisition' interface is displayed.</t>
        </is>
      </c>
    </row>
    <row r="289">
      <c r="R289" t="n">
        <v>3</v>
      </c>
      <c r="S289" t="inlineStr">
        <is>
          <t>Select a specific PoS that has no documents matching the predefined criteria.</t>
        </is>
      </c>
      <c r="T289" t="inlineStr">
        <is>
          <t>The selected PoS is highlighted and ready for document retrieval.</t>
        </is>
      </c>
    </row>
    <row r="290">
      <c r="R290" t="n">
        <v>4</v>
      </c>
      <c r="S290" t="inlineStr">
        <is>
          <t>Initiate the document listing process.</t>
        </is>
      </c>
      <c r="T290" t="inlineStr">
        <is>
          <t>The system connects to the Arxivar service and retrieves documents.</t>
        </is>
      </c>
    </row>
    <row r="291">
      <c r="R291" t="n">
        <v>5</v>
      </c>
      <c r="S291" t="inlineStr">
        <is>
          <t>Observe the displayed document list.</t>
        </is>
      </c>
      <c r="T291" t="inlineStr">
        <is>
          <t>The system displays a message indicating that no documents are available for the selected PoS and criteria.</t>
        </is>
      </c>
    </row>
    <row r="292">
      <c r="A292" t="inlineStr">
        <is>
          <t>ViewDocuments-proj_RF008_Dashboard_ViewAllDocuments_TEST_Desktop</t>
        </is>
      </c>
      <c r="B292" t="inlineStr">
        <is>
          <t>TC-084</t>
        </is>
      </c>
      <c r="C292" t="n">
        <v>84</v>
      </c>
      <c r="D292" t="inlineStr">
        <is>
          <t>Desktop</t>
        </is>
      </c>
      <c r="E292" t="inlineStr">
        <is>
          <t>Web</t>
        </is>
      </c>
      <c r="F292" t="inlineStr">
        <is>
          <t>Computer</t>
        </is>
      </c>
      <c r="G292" t="inlineStr">
        <is>
          <t>High</t>
        </is>
      </c>
      <c r="H292" t="inlineStr">
        <is>
          <t>UAT</t>
        </is>
      </c>
      <c r="I292" t="inlineStr">
        <is>
          <t>Windows/Web</t>
        </is>
      </c>
      <c r="J292" t="inlineStr">
        <is>
          <t>1. User has valid credentials and access to the dashboard.
2. At least one POS is available and associated with documents from both Cerved and ARXivar.
3. The dashboard application is accessible from a desktop environment.</t>
        </is>
      </c>
      <c r="K292" t="inlineStr">
        <is>
          <t>Manual</t>
        </is>
      </c>
      <c r="L292" t="inlineStr">
        <is>
          <t>Dashboard - Documents Listing</t>
        </is>
      </c>
      <c r="M292" t="inlineStr">
        <is>
          <t>functional</t>
        </is>
      </c>
      <c r="N292" t="b">
        <v>1</v>
      </c>
      <c r="O292" t="b">
        <v>1</v>
      </c>
      <c r="P292" t="inlineStr">
        <is>
          <t>User credentials, POS with documents from both Cerved and ARXivar.</t>
        </is>
      </c>
      <c r="Q292" t="inlineStr">
        <is>
          <t>All documents associated with the selected POS, from both Cerved and ARXivar, are displayed in the dedicated section.</t>
        </is>
      </c>
      <c r="R292" t="n">
        <v>1</v>
      </c>
      <c r="S292" t="inlineStr">
        <is>
          <t>Log in to the dashboard application with valid user credentials.</t>
        </is>
      </c>
      <c r="T292" t="inlineStr">
        <is>
          <t>User is successfully logged in and the dashboard is displayed.</t>
        </is>
      </c>
      <c r="U292" t="inlineStr">
        <is>
          <t>Italy</t>
        </is>
      </c>
      <c r="Y292" t="inlineStr">
        <is>
          <t>Test Case</t>
        </is>
      </c>
      <c r="AA292" t="inlineStr">
        <is>
          <t>RF008 - Dashboard - Single PoS - "Documents"</t>
        </is>
      </c>
    </row>
    <row r="293">
      <c r="R293" t="n">
        <v>2</v>
      </c>
      <c r="S293" t="inlineStr">
        <is>
          <t>Select a POS from the list of available POS on the dashboard.</t>
        </is>
      </c>
      <c r="T293" t="inlineStr">
        <is>
          <t>The POS is selected and its details are displayed.</t>
        </is>
      </c>
    </row>
    <row r="294">
      <c r="R294" t="n">
        <v>3</v>
      </c>
      <c r="S294" t="inlineStr">
        <is>
          <t>Navigate to the 'Documents' section associated with the selected POS.</t>
        </is>
      </c>
      <c r="T294" t="inlineStr">
        <is>
          <t>A dedicated section for documents is displayed.</t>
        </is>
      </c>
    </row>
    <row r="295">
      <c r="R295" t="n">
        <v>4</v>
      </c>
      <c r="S295" t="inlineStr">
        <is>
          <t>Observe the list of documents displayed in the 'Documents' section.</t>
        </is>
      </c>
      <c r="T295" t="inlineStr">
        <is>
          <t>All documents associated with the selected POS, regardless of their origin (Cerved or ARXivar), are listed.</t>
        </is>
      </c>
    </row>
    <row r="296">
      <c r="A296" t="inlineStr">
        <is>
          <t>NoDocuments-proj_RF008_Dashboard_NoDocumentsScenario_TEST_Desktop</t>
        </is>
      </c>
      <c r="B296" t="inlineStr">
        <is>
          <t>TC-085</t>
        </is>
      </c>
      <c r="C296" t="n">
        <v>85</v>
      </c>
      <c r="D296" t="inlineStr">
        <is>
          <t>Desktop</t>
        </is>
      </c>
      <c r="E296" t="inlineStr">
        <is>
          <t>Web</t>
        </is>
      </c>
      <c r="F296" t="inlineStr">
        <is>
          <t>Computer</t>
        </is>
      </c>
      <c r="G296" t="inlineStr">
        <is>
          <t>Medium</t>
        </is>
      </c>
      <c r="H296" t="inlineStr">
        <is>
          <t>UAT</t>
        </is>
      </c>
      <c r="I296" t="inlineStr">
        <is>
          <t>Windows/Web</t>
        </is>
      </c>
      <c r="J296" t="inlineStr">
        <is>
          <t>1. User has valid credentials and access to the dashboard.
2. At least one POS exists with no associated documents from Cerved or ARXivar.
3. The dashboard application is accessible from a desktop environment.</t>
        </is>
      </c>
      <c r="K296" t="inlineStr">
        <is>
          <t>Manual</t>
        </is>
      </c>
      <c r="L296" t="inlineStr">
        <is>
          <t>Dashboard - Documents Listing</t>
        </is>
      </c>
      <c r="M296" t="inlineStr">
        <is>
          <t>functional</t>
        </is>
      </c>
      <c r="N296" t="b">
        <v>1</v>
      </c>
      <c r="O296" t="b">
        <v>1</v>
      </c>
      <c r="P296" t="inlineStr">
        <is>
          <t>User credentials, POS with no associated documents.</t>
        </is>
      </c>
      <c r="Q296" t="inlineStr">
        <is>
          <t>A clear message is displayed indicating that no documents are available for the selected POS.</t>
        </is>
      </c>
      <c r="R296" t="n">
        <v>1</v>
      </c>
      <c r="S296" t="inlineStr">
        <is>
          <t>Log in to the dashboard application with valid user credentials.</t>
        </is>
      </c>
      <c r="T296" t="inlineStr">
        <is>
          <t>User is successfully logged in and the dashboard is displayed.</t>
        </is>
      </c>
      <c r="U296" t="inlineStr">
        <is>
          <t>Italy</t>
        </is>
      </c>
      <c r="Y296" t="inlineStr">
        <is>
          <t>Test Case</t>
        </is>
      </c>
      <c r="AA296" t="inlineStr">
        <is>
          <t>RF008 - Dashboard - Single PoS - "Documents"</t>
        </is>
      </c>
    </row>
    <row r="297">
      <c r="R297" t="n">
        <v>2</v>
      </c>
      <c r="S297" t="inlineStr">
        <is>
          <t>Select a POS from the list that has no associated documents from either Cerved or ARXivar.</t>
        </is>
      </c>
      <c r="T297" t="inlineStr">
        <is>
          <t>The POS is selected and its details are displayed.</t>
        </is>
      </c>
    </row>
    <row r="298">
      <c r="R298" t="n">
        <v>3</v>
      </c>
      <c r="S298" t="inlineStr">
        <is>
          <t>Navigate to the 'Documents' section for the selected POS.</t>
        </is>
      </c>
      <c r="T298" t="inlineStr">
        <is>
          <t>A dedicated section for documents is displayed.</t>
        </is>
      </c>
    </row>
    <row r="299">
      <c r="R299" t="n">
        <v>4</v>
      </c>
      <c r="S299" t="inlineStr">
        <is>
          <t>Observe the message or content displayed in the 'Documents' section.</t>
        </is>
      </c>
      <c r="T299" t="inlineStr">
        <is>
          <t>A clear message is shown indicating that no documents are available for the selected POS.</t>
        </is>
      </c>
    </row>
    <row r="300">
      <c r="A300" t="inlineStr">
        <is>
          <t>DocumentOrigin-proj_RF008_Dashboard_DocumentOriginDisplay_TEST_Desktop</t>
        </is>
      </c>
      <c r="B300" t="inlineStr">
        <is>
          <t>TC-086</t>
        </is>
      </c>
      <c r="C300" t="n">
        <v>86</v>
      </c>
      <c r="D300" t="inlineStr">
        <is>
          <t>Desktop</t>
        </is>
      </c>
      <c r="E300" t="inlineStr">
        <is>
          <t>Web</t>
        </is>
      </c>
      <c r="F300" t="inlineStr">
        <is>
          <t>Computer</t>
        </is>
      </c>
      <c r="G300" t="inlineStr">
        <is>
          <t>Medium</t>
        </is>
      </c>
      <c r="H300" t="inlineStr">
        <is>
          <t>UAT</t>
        </is>
      </c>
      <c r="I300" t="inlineStr">
        <is>
          <t>Windows/Web</t>
        </is>
      </c>
      <c r="J300" t="inlineStr">
        <is>
          <t>1. User has valid credentials and access to the dashboard.
2. At least one POS exists with documents from both Cerved and ARXivar.
3. The dashboard application is accessible from a desktop environment.</t>
        </is>
      </c>
      <c r="K300" t="inlineStr">
        <is>
          <t>Manual</t>
        </is>
      </c>
      <c r="L300" t="inlineStr">
        <is>
          <t>Dashboard - Documents Listing</t>
        </is>
      </c>
      <c r="M300" t="inlineStr">
        <is>
          <t>functional</t>
        </is>
      </c>
      <c r="N300" t="b">
        <v>1</v>
      </c>
      <c r="O300" t="b">
        <v>1</v>
      </c>
      <c r="P300" t="inlineStr">
        <is>
          <t>User credentials, POS with documents from both Cerved and ARXivar.</t>
        </is>
      </c>
      <c r="Q300" t="inlineStr">
        <is>
          <t>Each document in the list displays its origin (Cerved or ARXivar) clearly.</t>
        </is>
      </c>
      <c r="R300" t="n">
        <v>1</v>
      </c>
      <c r="S300" t="inlineStr">
        <is>
          <t>Log in to the dashboard application with valid user credentials.</t>
        </is>
      </c>
      <c r="T300" t="inlineStr">
        <is>
          <t>User is successfully logged in and the dashboard is displayed.</t>
        </is>
      </c>
      <c r="U300" t="inlineStr">
        <is>
          <t>Italy</t>
        </is>
      </c>
      <c r="Y300" t="inlineStr">
        <is>
          <t>Test Case</t>
        </is>
      </c>
      <c r="AA300" t="inlineStr">
        <is>
          <t>RF008 - Dashboard - Single PoS - "Documents"</t>
        </is>
      </c>
    </row>
    <row r="301">
      <c r="R301" t="n">
        <v>2</v>
      </c>
      <c r="S301" t="inlineStr">
        <is>
          <t>Select a POS from the list that has documents from both Cerved and ARXivar.</t>
        </is>
      </c>
      <c r="T301" t="inlineStr">
        <is>
          <t>The POS is selected and its details are displayed.</t>
        </is>
      </c>
    </row>
    <row r="302">
      <c r="R302" t="n">
        <v>3</v>
      </c>
      <c r="S302" t="inlineStr">
        <is>
          <t>Navigate to the 'Documents' section for the selected POS.</t>
        </is>
      </c>
      <c r="T302" t="inlineStr">
        <is>
          <t>A dedicated section for documents is displayed.</t>
        </is>
      </c>
    </row>
    <row r="303">
      <c r="R303" t="n">
        <v>4</v>
      </c>
      <c r="S303" t="inlineStr">
        <is>
          <t>Check the list of documents for an indication of their origin (Cerved or ARXivar).</t>
        </is>
      </c>
      <c r="T303" t="inlineStr">
        <is>
          <t>Each document in the list clearly indicates its origin (Cerved or ARXivar).</t>
        </is>
      </c>
    </row>
    <row r="304">
      <c r="A304" t="inlineStr">
        <is>
          <t>AccessDenied-proj_RF008_Dashboard_UnauthorizedAccessDocuments_TEST_Desktop</t>
        </is>
      </c>
      <c r="B304" t="inlineStr">
        <is>
          <t>TC-087</t>
        </is>
      </c>
      <c r="C304" t="n">
        <v>87</v>
      </c>
      <c r="D304" t="inlineStr">
        <is>
          <t>Desktop</t>
        </is>
      </c>
      <c r="E304" t="inlineStr">
        <is>
          <t>Web</t>
        </is>
      </c>
      <c r="F304" t="inlineStr">
        <is>
          <t>Computer</t>
        </is>
      </c>
      <c r="G304" t="inlineStr">
        <is>
          <t>Medium</t>
        </is>
      </c>
      <c r="H304" t="inlineStr">
        <is>
          <t>UAT</t>
        </is>
      </c>
      <c r="I304" t="inlineStr">
        <is>
          <t>Windows/Web</t>
        </is>
      </c>
      <c r="J304" t="inlineStr">
        <is>
          <t>1. User account exists with restricted permissions (no access to POS documents).
2. The dashboard application is accessible from a desktop environment.</t>
        </is>
      </c>
      <c r="K304" t="inlineStr">
        <is>
          <t>Manual</t>
        </is>
      </c>
      <c r="L304" t="inlineStr">
        <is>
          <t>Dashboard - Documents Listing</t>
        </is>
      </c>
      <c r="M304" t="inlineStr">
        <is>
          <t>functional</t>
        </is>
      </c>
      <c r="N304" t="b">
        <v>1</v>
      </c>
      <c r="O304" t="b">
        <v>1</v>
      </c>
      <c r="P304" t="inlineStr">
        <is>
          <t>User credentials with restricted access.</t>
        </is>
      </c>
      <c r="Q304" t="inlineStr">
        <is>
          <t>User is prevented from accessing the 'Documents' section and receives an appropriate error message.</t>
        </is>
      </c>
      <c r="R304" t="n">
        <v>1</v>
      </c>
      <c r="S304" t="inlineStr">
        <is>
          <t>Attempt to access the dashboard application with a user account that does not have permission to view POS documents.</t>
        </is>
      </c>
      <c r="T304" t="inlineStr">
        <is>
          <t>Access to the dashboard or the 'Documents' section is denied.</t>
        </is>
      </c>
      <c r="U304" t="inlineStr">
        <is>
          <t>Italy</t>
        </is>
      </c>
      <c r="Y304" t="inlineStr">
        <is>
          <t>Test Case</t>
        </is>
      </c>
      <c r="AA304" t="inlineStr">
        <is>
          <t>RF008 - Dashboard - Single PoS - "Documents"</t>
        </is>
      </c>
    </row>
    <row r="305">
      <c r="R305" t="n">
        <v>2</v>
      </c>
      <c r="S305" t="inlineStr">
        <is>
          <t>Observe the error or warning message displayed to the user.</t>
        </is>
      </c>
      <c r="T305" t="inlineStr">
        <is>
          <t>A clear and informative error message is displayed indicating insufficient permissions.</t>
        </is>
      </c>
    </row>
    <row r="306">
      <c r="A306" t="inlineStr">
        <is>
          <t>DocumentRefresh-proj_RF008_Dashboard_RefreshDocumentList_TEST_Desktop</t>
        </is>
      </c>
      <c r="B306" t="inlineStr">
        <is>
          <t>TC-088</t>
        </is>
      </c>
      <c r="C306" t="n">
        <v>88</v>
      </c>
      <c r="D306" t="inlineStr">
        <is>
          <t>Desktop</t>
        </is>
      </c>
      <c r="E306" t="inlineStr">
        <is>
          <t>Web</t>
        </is>
      </c>
      <c r="F306" t="inlineStr">
        <is>
          <t>Computer</t>
        </is>
      </c>
      <c r="G306" t="inlineStr">
        <is>
          <t>Low</t>
        </is>
      </c>
      <c r="H306" t="inlineStr">
        <is>
          <t>UAT</t>
        </is>
      </c>
      <c r="I306" t="inlineStr">
        <is>
          <t>Windows/Web</t>
        </is>
      </c>
      <c r="J306" t="inlineStr">
        <is>
          <t>1. User has valid credentials and access to the dashboard.
2. At least one POS exists with documents from Cerved and/or ARXivar.
3. The dashboard application is accessible from a desktop environment.</t>
        </is>
      </c>
      <c r="K306" t="inlineStr">
        <is>
          <t>Manual</t>
        </is>
      </c>
      <c r="L306" t="inlineStr">
        <is>
          <t>Dashboard - Documents Listing</t>
        </is>
      </c>
      <c r="M306" t="inlineStr">
        <is>
          <t>functional</t>
        </is>
      </c>
      <c r="N306" t="b">
        <v>1</v>
      </c>
      <c r="O306" t="b">
        <v>1</v>
      </c>
      <c r="P306" t="inlineStr">
        <is>
          <t>User credentials, POS with documents from Cerved and/or ARXivar.</t>
        </is>
      </c>
      <c r="Q306" t="inlineStr">
        <is>
          <t>The document list is refreshed and displays the most up-to-date documents from both sources.</t>
        </is>
      </c>
      <c r="R306" t="n">
        <v>1</v>
      </c>
      <c r="S306" t="inlineStr">
        <is>
          <t>Log in to the dashboard application with valid user credentials.</t>
        </is>
      </c>
      <c r="T306" t="inlineStr">
        <is>
          <t>User is successfully logged in and the dashboard is displayed.</t>
        </is>
      </c>
      <c r="U306" t="inlineStr">
        <is>
          <t>Italy</t>
        </is>
      </c>
      <c r="Y306" t="inlineStr">
        <is>
          <t>Test Case</t>
        </is>
      </c>
      <c r="AA306" t="inlineStr">
        <is>
          <t>RF008 - Dashboard - Single PoS - "Documents"</t>
        </is>
      </c>
    </row>
    <row r="307">
      <c r="R307" t="n">
        <v>2</v>
      </c>
      <c r="S307" t="inlineStr">
        <is>
          <t>Select a POS from the list that has associated documents.</t>
        </is>
      </c>
      <c r="T307" t="inlineStr">
        <is>
          <t>The POS is selected and its details are displayed.</t>
        </is>
      </c>
    </row>
    <row r="308">
      <c r="R308" t="n">
        <v>3</v>
      </c>
      <c r="S308" t="inlineStr">
        <is>
          <t>Navigate to the 'Documents' section for the selected POS.</t>
        </is>
      </c>
      <c r="T308" t="inlineStr">
        <is>
          <t>A dedicated section for documents is displayed.</t>
        </is>
      </c>
    </row>
    <row r="309">
      <c r="R309" t="n">
        <v>4</v>
      </c>
      <c r="S309" t="inlineStr">
        <is>
          <t>Trigger a refresh action (e.g., click a 'Refresh' button) in the 'Documents' section.</t>
        </is>
      </c>
      <c r="T309" t="inlineStr">
        <is>
          <t>The list of documents is updated to reflect the latest documents from both Cerved and ARXivar.</t>
        </is>
      </c>
    </row>
    <row r="310">
      <c r="A310" t="inlineStr">
        <is>
          <t>ViewBordero-proj_RF009_Dashboard_OpenArchiCONLink_TEST_Desktop</t>
        </is>
      </c>
      <c r="B310" t="inlineStr">
        <is>
          <t>TC-089</t>
        </is>
      </c>
      <c r="C310" t="n">
        <v>89</v>
      </c>
      <c r="D310" t="inlineStr">
        <is>
          <t>Desktop</t>
        </is>
      </c>
      <c r="E310" t="inlineStr">
        <is>
          <t>Web</t>
        </is>
      </c>
      <c r="F310" t="inlineStr">
        <is>
          <t>Computer</t>
        </is>
      </c>
      <c r="G310" t="inlineStr">
        <is>
          <t>High</t>
        </is>
      </c>
      <c r="H310" t="inlineStr">
        <is>
          <t>UAT</t>
        </is>
      </c>
      <c r="I310" t="inlineStr">
        <is>
          <t>Windows 10, Web Application</t>
        </is>
      </c>
      <c r="J310" t="inlineStr">
        <is>
          <t>1. User has valid credentials and access to the dashboard.
2. At least one PoS with an associated Borderò document exists in the system.
3. User is logged in and on the dashboard page.</t>
        </is>
      </c>
      <c r="K310" t="inlineStr">
        <is>
          <t>Manual</t>
        </is>
      </c>
      <c r="L310" t="inlineStr">
        <is>
          <t>View Borderò Document</t>
        </is>
      </c>
      <c r="M310" t="inlineStr">
        <is>
          <t>functional</t>
        </is>
      </c>
      <c r="N310" t="b">
        <v>1</v>
      </c>
      <c r="O310" t="b">
        <v>1</v>
      </c>
      <c r="P310" t="inlineStr">
        <is>
          <t>Valid user credentials; PoS with associated Borderò document.</t>
        </is>
      </c>
      <c r="Q310" t="inlineStr">
        <is>
          <t>The Borderò document for the selected PoS is displayed in ArchiCON when accessed from the dashboard.</t>
        </is>
      </c>
      <c r="R310" t="n">
        <v>1</v>
      </c>
      <c r="S310" t="inlineStr">
        <is>
          <t>Log in to the system with valid credentials and access the dashboard.</t>
        </is>
      </c>
      <c r="T310" t="inlineStr">
        <is>
          <t>Dashboard is displayed with a list of available PoS.</t>
        </is>
      </c>
      <c r="U310" t="inlineStr">
        <is>
          <t>Italy</t>
        </is>
      </c>
      <c r="Y310" t="inlineStr">
        <is>
          <t>Test Case</t>
        </is>
      </c>
      <c r="AA310" t="inlineStr">
        <is>
          <t>RF009 - View Borderò - ArchiCON</t>
        </is>
      </c>
    </row>
    <row r="311">
      <c r="R311" t="n">
        <v>2</v>
      </c>
      <c r="S311" t="inlineStr">
        <is>
          <t>Identify a PoS entry that has an associated Borderò document.</t>
        </is>
      </c>
      <c r="T311" t="inlineStr">
        <is>
          <t>PoS entry is visible and indicates the presence of a Borderò document.</t>
        </is>
      </c>
    </row>
    <row r="312">
      <c r="R312" t="n">
        <v>3</v>
      </c>
      <c r="S312" t="inlineStr">
        <is>
          <t>Click on the ArchiCON link or icon associated with the selected PoS from the dashboard.</t>
        </is>
      </c>
      <c r="T312" t="inlineStr">
        <is>
          <t>A new browser tab or window opens, displaying the Borderò document in ArchiCON for the selected PoS.</t>
        </is>
      </c>
    </row>
    <row r="313">
      <c r="A313" t="inlineStr">
        <is>
          <t>ViewBordero-proj_RF009_Dashboard_OpenArchiCONLink_NoDocument_TEST_Desktop</t>
        </is>
      </c>
      <c r="B313" t="inlineStr">
        <is>
          <t>TC-090</t>
        </is>
      </c>
      <c r="C313" t="n">
        <v>90</v>
      </c>
      <c r="D313" t="inlineStr">
        <is>
          <t>Desktop</t>
        </is>
      </c>
      <c r="E313" t="inlineStr">
        <is>
          <t>Web</t>
        </is>
      </c>
      <c r="F313" t="inlineStr">
        <is>
          <t>Computer</t>
        </is>
      </c>
      <c r="G313" t="inlineStr">
        <is>
          <t>Medium</t>
        </is>
      </c>
      <c r="H313" t="inlineStr">
        <is>
          <t>UAT</t>
        </is>
      </c>
      <c r="I313" t="inlineStr">
        <is>
          <t>Windows 10, Web Application</t>
        </is>
      </c>
      <c r="J313" t="inlineStr">
        <is>
          <t>1. User has valid credentials and access to the dashboard.
2. At least one PoS without an associated Borderò document exists in the system.
3. User is logged in and on the dashboard page.</t>
        </is>
      </c>
      <c r="K313" t="inlineStr">
        <is>
          <t>Manual</t>
        </is>
      </c>
      <c r="L313" t="inlineStr">
        <is>
          <t>View Borderò Document</t>
        </is>
      </c>
      <c r="M313" t="inlineStr">
        <is>
          <t>functional</t>
        </is>
      </c>
      <c r="N313" t="b">
        <v>1</v>
      </c>
      <c r="O313" t="b">
        <v>1</v>
      </c>
      <c r="P313" t="inlineStr">
        <is>
          <t>Valid user credentials; PoS without associated Borderò document.</t>
        </is>
      </c>
      <c r="Q313" t="inlineStr">
        <is>
          <t>System prevents access to ArchiCON or displays a message indicating no Borderò document is available for the selected PoS.</t>
        </is>
      </c>
      <c r="R313" t="n">
        <v>1</v>
      </c>
      <c r="S313" t="inlineStr">
        <is>
          <t>Log in to the system with valid credentials and access the dashboard.</t>
        </is>
      </c>
      <c r="T313" t="inlineStr">
        <is>
          <t>Dashboard is displayed with a list of available PoS.</t>
        </is>
      </c>
      <c r="U313" t="inlineStr">
        <is>
          <t>Italy</t>
        </is>
      </c>
      <c r="Y313" t="inlineStr">
        <is>
          <t>Test Case</t>
        </is>
      </c>
      <c r="AA313" t="inlineStr">
        <is>
          <t>RF009 - View Borderò - ArchiCON</t>
        </is>
      </c>
    </row>
    <row r="314">
      <c r="R314" t="n">
        <v>2</v>
      </c>
      <c r="S314" t="inlineStr">
        <is>
          <t>Identify a PoS entry that does NOT have an associated Borderò document.</t>
        </is>
      </c>
      <c r="T314" t="inlineStr">
        <is>
          <t>PoS entry is visible and indicates the absence of a Borderò document or the ArchiCON link is disabled/not present.</t>
        </is>
      </c>
    </row>
    <row r="315">
      <c r="R315" t="n">
        <v>3</v>
      </c>
      <c r="S315" t="inlineStr">
        <is>
          <t>Attempt to click on the ArchiCON link or icon for the PoS without a Borderò document (if present).</t>
        </is>
      </c>
      <c r="T315" t="inlineStr">
        <is>
          <t>No action occurs, or an appropriate message is displayed indicating that no Borderò document is available.</t>
        </is>
      </c>
    </row>
    <row r="316">
      <c r="A316" t="inlineStr">
        <is>
          <t>ViewBordero-proj_RF009_Dashboard_OpenArchiCONLink_InvalidSession_TEST_Desktop</t>
        </is>
      </c>
      <c r="B316" t="inlineStr">
        <is>
          <t>TC-091</t>
        </is>
      </c>
      <c r="C316" t="n">
        <v>91</v>
      </c>
      <c r="D316" t="inlineStr">
        <is>
          <t>Desktop</t>
        </is>
      </c>
      <c r="E316" t="inlineStr">
        <is>
          <t>Web</t>
        </is>
      </c>
      <c r="F316" t="inlineStr">
        <is>
          <t>Computer</t>
        </is>
      </c>
      <c r="G316" t="inlineStr">
        <is>
          <t>Medium</t>
        </is>
      </c>
      <c r="H316" t="inlineStr">
        <is>
          <t>UAT</t>
        </is>
      </c>
      <c r="I316" t="inlineStr">
        <is>
          <t>Windows 10, Web Application</t>
        </is>
      </c>
      <c r="J316" t="inlineStr">
        <is>
          <t>1. User has valid credentials and access to the dashboard.
2. At least one PoS with an associated Borderò document exists in the system.
3. User session is expired or user is logged out while dashboard is still open.</t>
        </is>
      </c>
      <c r="K316" t="inlineStr">
        <is>
          <t>Manual</t>
        </is>
      </c>
      <c r="L316" t="inlineStr">
        <is>
          <t>View Borderò Document</t>
        </is>
      </c>
      <c r="M316" t="inlineStr">
        <is>
          <t>functional</t>
        </is>
      </c>
      <c r="N316" t="b">
        <v>1</v>
      </c>
      <c r="O316" t="b">
        <v>1</v>
      </c>
      <c r="P316" t="inlineStr">
        <is>
          <t>Valid user credentials; PoS with associated Borderò document.</t>
        </is>
      </c>
      <c r="Q316" t="inlineStr">
        <is>
          <t>System does not allow access to ArchiCON and prompts for re-authentication if the session is invalid.</t>
        </is>
      </c>
      <c r="R316" t="n">
        <v>1</v>
      </c>
      <c r="S316" t="inlineStr">
        <is>
          <t>Log in to the system and access the dashboard.</t>
        </is>
      </c>
      <c r="T316" t="inlineStr">
        <is>
          <t>Dashboard is displayed with a list of available PoS.</t>
        </is>
      </c>
      <c r="U316" t="inlineStr">
        <is>
          <t>Italy</t>
        </is>
      </c>
      <c r="Y316" t="inlineStr">
        <is>
          <t>Test Case</t>
        </is>
      </c>
      <c r="AA316" t="inlineStr">
        <is>
          <t>RF009 - View Borderò - ArchiCON</t>
        </is>
      </c>
    </row>
    <row r="317">
      <c r="R317" t="n">
        <v>2</v>
      </c>
      <c r="S317" t="inlineStr">
        <is>
          <t>Let the session expire or manually log out without closing the dashboard page.</t>
        </is>
      </c>
      <c r="T317" t="inlineStr">
        <is>
          <t>Session is invalidated; user is technically logged out.</t>
        </is>
      </c>
    </row>
    <row r="318">
      <c r="R318" t="n">
        <v>3</v>
      </c>
      <c r="S318" t="inlineStr">
        <is>
          <t>Attempt to click on the ArchiCON link for a PoS with an associated Borderò document.</t>
        </is>
      </c>
      <c r="T318" t="inlineStr">
        <is>
          <t>System prompts the user to log in again or displays a session timeout message before allowing access to ArchiCON.</t>
        </is>
      </c>
    </row>
    <row r="319">
      <c r="A319" t="inlineStr">
        <is>
          <t>ViewBordero-proj_RF009_Dashboard_OpenArchiCONLink_MultiplePoS_TEST_Desktop</t>
        </is>
      </c>
      <c r="B319" t="inlineStr">
        <is>
          <t>TC-092</t>
        </is>
      </c>
      <c r="C319" t="n">
        <v>92</v>
      </c>
      <c r="D319" t="inlineStr">
        <is>
          <t>Desktop</t>
        </is>
      </c>
      <c r="E319" t="inlineStr">
        <is>
          <t>Web</t>
        </is>
      </c>
      <c r="F319" t="inlineStr">
        <is>
          <t>Computer</t>
        </is>
      </c>
      <c r="G319" t="inlineStr">
        <is>
          <t>Low</t>
        </is>
      </c>
      <c r="H319" t="inlineStr">
        <is>
          <t>UAT</t>
        </is>
      </c>
      <c r="I319" t="inlineStr">
        <is>
          <t>Windows 10, Web Application</t>
        </is>
      </c>
      <c r="J319" t="inlineStr">
        <is>
          <t>1. User has valid credentials and access to the dashboard.
2. Multiple PoS with associated Borderò documents exist in the system.
3. User is logged in and on the dashboard page.</t>
        </is>
      </c>
      <c r="K319" t="inlineStr">
        <is>
          <t>Manual</t>
        </is>
      </c>
      <c r="L319" t="inlineStr">
        <is>
          <t>View Borderò Document</t>
        </is>
      </c>
      <c r="M319" t="inlineStr">
        <is>
          <t>functional</t>
        </is>
      </c>
      <c r="N319" t="b">
        <v>0</v>
      </c>
      <c r="O319" t="b">
        <v>1</v>
      </c>
      <c r="P319" t="inlineStr">
        <is>
          <t>Valid user credentials; Multiple PoS with associated Borderò documents.</t>
        </is>
      </c>
      <c r="Q319" t="inlineStr">
        <is>
          <t>Each Borderò document is correctly displayed in ArchiCON for the respective PoS when accessed from the dashboard.</t>
        </is>
      </c>
      <c r="R319" t="n">
        <v>1</v>
      </c>
      <c r="S319" t="inlineStr">
        <is>
          <t>Log in to the system and access the dashboard.</t>
        </is>
      </c>
      <c r="T319" t="inlineStr">
        <is>
          <t>Dashboard is displayed with a list of available PoS.</t>
        </is>
      </c>
      <c r="U319" t="inlineStr">
        <is>
          <t>Italy</t>
        </is>
      </c>
      <c r="Y319" t="inlineStr">
        <is>
          <t>Test Case</t>
        </is>
      </c>
      <c r="AA319" t="inlineStr">
        <is>
          <t>RF009 - View Borderò - ArchiCON</t>
        </is>
      </c>
    </row>
    <row r="320">
      <c r="R320" t="n">
        <v>2</v>
      </c>
      <c r="S320" t="inlineStr">
        <is>
          <t>Identify multiple PoS entries, each with an associated Borderò document.</t>
        </is>
      </c>
      <c r="T320" t="inlineStr">
        <is>
          <t>Multiple PoS entries with ArchiCON links are visible.</t>
        </is>
      </c>
    </row>
    <row r="321">
      <c r="R321" t="n">
        <v>3</v>
      </c>
      <c r="S321" t="inlineStr">
        <is>
          <t>Click on the ArchiCON link for each PoS, one after another.</t>
        </is>
      </c>
      <c r="T321" t="inlineStr">
        <is>
          <t>Each click opens the corresponding Borderò document in ArchiCON, each in a new tab or window.</t>
        </is>
      </c>
    </row>
    <row r="322">
      <c r="A322" t="inlineStr">
        <is>
          <t>ViewNotes-proj_RF010_Dashboard_ViewNotes_TEST_Desktop</t>
        </is>
      </c>
      <c r="B322" t="inlineStr">
        <is>
          <t>TC-093</t>
        </is>
      </c>
      <c r="C322" t="n">
        <v>93</v>
      </c>
      <c r="D322" t="inlineStr">
        <is>
          <t>Desktop</t>
        </is>
      </c>
      <c r="E322" t="inlineStr">
        <is>
          <t>Web</t>
        </is>
      </c>
      <c r="F322" t="inlineStr">
        <is>
          <t>Computer</t>
        </is>
      </c>
      <c r="G322" t="inlineStr">
        <is>
          <t>Medium</t>
        </is>
      </c>
      <c r="H322" t="inlineStr">
        <is>
          <t>UAT</t>
        </is>
      </c>
      <c r="I322" t="inlineStr">
        <is>
          <t>Windows/Web</t>
        </is>
      </c>
      <c r="J322" t="inlineStr">
        <is>
          <t>1. User has valid credentials and access to the dashboard.
2. At least one PoS is available in the system.</t>
        </is>
      </c>
      <c r="K322" t="inlineStr">
        <is>
          <t>Manual</t>
        </is>
      </c>
      <c r="L322" t="inlineStr">
        <is>
          <t>Dashboard - Notes</t>
        </is>
      </c>
      <c r="M322" t="inlineStr">
        <is>
          <t>functional</t>
        </is>
      </c>
      <c r="N322" t="b">
        <v>1</v>
      </c>
      <c r="O322" t="b">
        <v>1</v>
      </c>
      <c r="P322" t="inlineStr">
        <is>
          <t>User credentials, at least one PoS with and without existing notes.</t>
        </is>
      </c>
      <c r="Q322" t="inlineStr">
        <is>
          <t>User can view all existing notes for the selected PoS from the dashboard.</t>
        </is>
      </c>
      <c r="R322" t="n">
        <v>1</v>
      </c>
      <c r="S322" t="inlineStr">
        <is>
          <t>Log in to the application and navigate to the dashboard.</t>
        </is>
      </c>
      <c r="T322" t="inlineStr">
        <is>
          <t>Dashboard is displayed with a list of available PoS.</t>
        </is>
      </c>
      <c r="U322" t="inlineStr">
        <is>
          <t>Italy</t>
        </is>
      </c>
      <c r="Y322" t="inlineStr">
        <is>
          <t>Test Case</t>
        </is>
      </c>
      <c r="Z322" t="inlineStr">
        <is>
          <t>Covers only the viewing of notes, not note creation or editing.</t>
        </is>
      </c>
      <c r="AA322" t="inlineStr">
        <is>
          <t>RF010 - Dashboard - Single PoS - "Notes"</t>
        </is>
      </c>
    </row>
    <row r="323">
      <c r="R323" t="n">
        <v>2</v>
      </c>
      <c r="S323" t="inlineStr">
        <is>
          <t>Select a specific PoS from the dashboard list.</t>
        </is>
      </c>
      <c r="T323" t="inlineStr">
        <is>
          <t>Details page for the selected PoS is displayed.</t>
        </is>
      </c>
    </row>
    <row r="324">
      <c r="R324" t="n">
        <v>3</v>
      </c>
      <c r="S324" t="inlineStr">
        <is>
          <t>Locate and click on the 'Notes' section/tab for the selected PoS.</t>
        </is>
      </c>
      <c r="T324" t="inlineStr">
        <is>
          <t>Existing notes for the selected PoS are displayed, if any.</t>
        </is>
      </c>
    </row>
    <row r="325">
      <c r="A325" t="inlineStr">
        <is>
          <t>AddNote-proj_RF010_Dashboard_AddNote_TEST_Desktop</t>
        </is>
      </c>
      <c r="B325" t="inlineStr">
        <is>
          <t>TC-094</t>
        </is>
      </c>
      <c r="C325" t="n">
        <v>94</v>
      </c>
      <c r="D325" t="inlineStr">
        <is>
          <t>Desktop</t>
        </is>
      </c>
      <c r="E325" t="inlineStr">
        <is>
          <t>Web</t>
        </is>
      </c>
      <c r="F325" t="inlineStr">
        <is>
          <t>Computer</t>
        </is>
      </c>
      <c r="G325" t="inlineStr">
        <is>
          <t>High</t>
        </is>
      </c>
      <c r="H325" t="inlineStr">
        <is>
          <t>UAT</t>
        </is>
      </c>
      <c r="I325" t="inlineStr">
        <is>
          <t>Windows/Web</t>
        </is>
      </c>
      <c r="J325" t="inlineStr">
        <is>
          <t>1. User has valid credentials and access to the dashboard.
2. At least one PoS is available in the system.</t>
        </is>
      </c>
      <c r="K325" t="inlineStr">
        <is>
          <t>Manual</t>
        </is>
      </c>
      <c r="L325" t="inlineStr">
        <is>
          <t>Dashboard - Notes</t>
        </is>
      </c>
      <c r="M325" t="inlineStr">
        <is>
          <t>functional</t>
        </is>
      </c>
      <c r="N325" t="b">
        <v>1</v>
      </c>
      <c r="O325" t="b">
        <v>1</v>
      </c>
      <c r="P325" t="inlineStr">
        <is>
          <t>User credentials, at least one PoS, sample note data (date, name, note content).</t>
        </is>
      </c>
      <c r="Q325" t="inlineStr">
        <is>
          <t>User can successfully add a new note to the selected PoS, and the note is visible in the notes list.</t>
        </is>
      </c>
      <c r="R325" t="n">
        <v>1</v>
      </c>
      <c r="S325" t="inlineStr">
        <is>
          <t>Log in to the application and navigate to the dashboard.</t>
        </is>
      </c>
      <c r="T325" t="inlineStr">
        <is>
          <t>Dashboard is displayed with a list of available PoS.</t>
        </is>
      </c>
      <c r="U325" t="inlineStr">
        <is>
          <t>Italy</t>
        </is>
      </c>
      <c r="Y325" t="inlineStr">
        <is>
          <t>Test Case</t>
        </is>
      </c>
      <c r="Z325" t="inlineStr">
        <is>
          <t>Covers only the addition of notes, not editing or deleting.</t>
        </is>
      </c>
      <c r="AA325" t="inlineStr">
        <is>
          <t>RF010 - Dashboard - Single PoS - "Notes"</t>
        </is>
      </c>
    </row>
    <row r="326">
      <c r="R326" t="n">
        <v>2</v>
      </c>
      <c r="S326" t="inlineStr">
        <is>
          <t>Select a specific PoS from the dashboard list.</t>
        </is>
      </c>
      <c r="T326" t="inlineStr">
        <is>
          <t>Details page for the selected PoS is displayed.</t>
        </is>
      </c>
    </row>
    <row r="327">
      <c r="R327" t="n">
        <v>3</v>
      </c>
      <c r="S327" t="inlineStr">
        <is>
          <t>Navigate to the 'Notes' section/tab for the selected PoS.</t>
        </is>
      </c>
      <c r="T327" t="inlineStr">
        <is>
          <t>Notes section is displayed.</t>
        </is>
      </c>
    </row>
    <row r="328">
      <c r="R328" t="n">
        <v>4</v>
      </c>
      <c r="S328" t="inlineStr">
        <is>
          <t>Click on the option to add a new note.</t>
        </is>
      </c>
      <c r="T328" t="inlineStr">
        <is>
          <t>A form or input field for entering a new note is displayed.</t>
        </is>
      </c>
    </row>
    <row r="329">
      <c r="R329" t="n">
        <v>5</v>
      </c>
      <c r="S329" t="inlineStr">
        <is>
          <t>Enter note details (e.g., '2024-06-10, John Doe, Credit increased by €500').</t>
        </is>
      </c>
      <c r="T329" t="inlineStr">
        <is>
          <t>Note details are entered into the input field.</t>
        </is>
      </c>
    </row>
    <row r="330">
      <c r="R330" t="n">
        <v>6</v>
      </c>
      <c r="S330" t="inlineStr">
        <is>
          <t>Save or submit the new note.</t>
        </is>
      </c>
      <c r="T330" t="inlineStr">
        <is>
          <t>The new note is saved and displayed in the notes list for the PoS.</t>
        </is>
      </c>
    </row>
    <row r="331">
      <c r="A331" t="inlineStr">
        <is>
          <t>AddNoteInvalidData-proj_RF010_Dashboard_AddNoteInvalidData_TEST_Desktop</t>
        </is>
      </c>
      <c r="B331" t="inlineStr">
        <is>
          <t>TC-095</t>
        </is>
      </c>
      <c r="C331" t="n">
        <v>95</v>
      </c>
      <c r="D331" t="inlineStr">
        <is>
          <t>Desktop</t>
        </is>
      </c>
      <c r="E331" t="inlineStr">
        <is>
          <t>Web</t>
        </is>
      </c>
      <c r="F331" t="inlineStr">
        <is>
          <t>Computer</t>
        </is>
      </c>
      <c r="G331" t="inlineStr">
        <is>
          <t>Medium</t>
        </is>
      </c>
      <c r="H331" t="inlineStr">
        <is>
          <t>UAT</t>
        </is>
      </c>
      <c r="I331" t="inlineStr">
        <is>
          <t>Windows/Web</t>
        </is>
      </c>
      <c r="J331" t="inlineStr">
        <is>
          <t>1. User has valid credentials and access to the dashboard.
2. At least one PoS is available in the system.</t>
        </is>
      </c>
      <c r="K331" t="inlineStr">
        <is>
          <t>Manual</t>
        </is>
      </c>
      <c r="L331" t="inlineStr">
        <is>
          <t>Dashboard - Notes</t>
        </is>
      </c>
      <c r="M331" t="inlineStr">
        <is>
          <t>functional</t>
        </is>
      </c>
      <c r="N331" t="b">
        <v>1</v>
      </c>
      <c r="O331" t="b">
        <v>1</v>
      </c>
      <c r="P331" t="inlineStr">
        <is>
          <t>User credentials, at least one PoS.</t>
        </is>
      </c>
      <c r="Q331" t="inlineStr">
        <is>
          <t>System prevents saving empty notes and displays an appropriate error message.</t>
        </is>
      </c>
      <c r="R331" t="n">
        <v>1</v>
      </c>
      <c r="S331" t="inlineStr">
        <is>
          <t>Log in to the application and navigate to the dashboard.</t>
        </is>
      </c>
      <c r="T331" t="inlineStr">
        <is>
          <t>Dashboard is displayed with a list of available PoS.</t>
        </is>
      </c>
      <c r="U331" t="inlineStr">
        <is>
          <t>Italy</t>
        </is>
      </c>
      <c r="Y331" t="inlineStr">
        <is>
          <t>Test Case</t>
        </is>
      </c>
      <c r="Z331" t="inlineStr">
        <is>
          <t>Covers validation for empty note input.</t>
        </is>
      </c>
      <c r="AA331" t="inlineStr">
        <is>
          <t>RF010 - Dashboard - Single PoS - "Notes"</t>
        </is>
      </c>
    </row>
    <row r="332">
      <c r="R332" t="n">
        <v>2</v>
      </c>
      <c r="S332" t="inlineStr">
        <is>
          <t>Select a specific PoS from the dashboard list.</t>
        </is>
      </c>
      <c r="T332" t="inlineStr">
        <is>
          <t>Details page for the selected PoS is displayed.</t>
        </is>
      </c>
    </row>
    <row r="333">
      <c r="R333" t="n">
        <v>3</v>
      </c>
      <c r="S333" t="inlineStr">
        <is>
          <t>Navigate to the 'Notes' section/tab for the selected PoS.</t>
        </is>
      </c>
      <c r="T333" t="inlineStr">
        <is>
          <t>Notes section is displayed.</t>
        </is>
      </c>
    </row>
    <row r="334">
      <c r="R334" t="n">
        <v>4</v>
      </c>
      <c r="S334" t="inlineStr">
        <is>
          <t>Click on the option to add a new note.</t>
        </is>
      </c>
      <c r="T334" t="inlineStr">
        <is>
          <t>A form or input field for entering a new note is displayed.</t>
        </is>
      </c>
    </row>
    <row r="335">
      <c r="R335" t="n">
        <v>5</v>
      </c>
      <c r="S335" t="inlineStr">
        <is>
          <t>Leave the note details field empty or enter only whitespace.</t>
        </is>
      </c>
      <c r="T335" t="inlineStr">
        <is>
          <t>Note input field remains empty or contains only whitespace.</t>
        </is>
      </c>
    </row>
    <row r="336">
      <c r="R336" t="n">
        <v>6</v>
      </c>
      <c r="S336" t="inlineStr">
        <is>
          <t>Attempt to save or submit the empty note.</t>
        </is>
      </c>
      <c r="T336" t="inlineStr">
        <is>
          <t>System displays an error message indicating that note content is required and does not save the note.</t>
        </is>
      </c>
    </row>
    <row r="337">
      <c r="A337" t="inlineStr">
        <is>
          <t>ViewNotesMobile-proj_RF010_Dashboard_ViewNotes_TEST_Android</t>
        </is>
      </c>
      <c r="B337" t="inlineStr">
        <is>
          <t>TC-096</t>
        </is>
      </c>
      <c r="C337" t="n">
        <v>96</v>
      </c>
      <c r="D337" t="inlineStr">
        <is>
          <t>Mobile Android</t>
        </is>
      </c>
      <c r="E337" t="inlineStr">
        <is>
          <t>App Android</t>
        </is>
      </c>
      <c r="F337" t="inlineStr">
        <is>
          <t>Smartphone</t>
        </is>
      </c>
      <c r="G337" t="inlineStr">
        <is>
          <t>Medium</t>
        </is>
      </c>
      <c r="H337" t="inlineStr">
        <is>
          <t>UAT</t>
        </is>
      </c>
      <c r="I337" t="inlineStr">
        <is>
          <t>Android/App</t>
        </is>
      </c>
      <c r="J337" t="inlineStr">
        <is>
          <t>1. User has valid credentials and access to the mobile app.
2. At least one PoS is available in the system.</t>
        </is>
      </c>
      <c r="K337" t="inlineStr">
        <is>
          <t>Manual</t>
        </is>
      </c>
      <c r="L337" t="inlineStr">
        <is>
          <t>Dashboard - Notes</t>
        </is>
      </c>
      <c r="M337" t="inlineStr">
        <is>
          <t>functional</t>
        </is>
      </c>
      <c r="N337" t="b">
        <v>1</v>
      </c>
      <c r="O337" t="b">
        <v>1</v>
      </c>
      <c r="P337" t="inlineStr">
        <is>
          <t>User credentials, at least one PoS with and without existing notes.</t>
        </is>
      </c>
      <c r="Q337" t="inlineStr">
        <is>
          <t>User can view all existing notes for the selected PoS from the dashboard on Android devices.</t>
        </is>
      </c>
      <c r="R337" t="n">
        <v>1</v>
      </c>
      <c r="S337" t="inlineStr">
        <is>
          <t>Open the mobile app and log in with valid credentials.</t>
        </is>
      </c>
      <c r="T337" t="inlineStr">
        <is>
          <t>Dashboard is displayed with a list of available PoS.</t>
        </is>
      </c>
      <c r="U337" t="inlineStr">
        <is>
          <t>Italy</t>
        </is>
      </c>
      <c r="Y337" t="inlineStr">
        <is>
          <t>Test Case</t>
        </is>
      </c>
      <c r="Z337" t="inlineStr">
        <is>
          <t>Covers only the viewing of notes on Android mobile devices.</t>
        </is>
      </c>
      <c r="AA337" t="inlineStr">
        <is>
          <t>RF010 - Dashboard - Single PoS - "Notes"</t>
        </is>
      </c>
    </row>
    <row r="338">
      <c r="R338" t="n">
        <v>2</v>
      </c>
      <c r="S338" t="inlineStr">
        <is>
          <t>Tap on a specific PoS from the dashboard list.</t>
        </is>
      </c>
      <c r="T338" t="inlineStr">
        <is>
          <t>Details page for the selected PoS is displayed.</t>
        </is>
      </c>
    </row>
    <row r="339">
      <c r="R339" t="n">
        <v>3</v>
      </c>
      <c r="S339" t="inlineStr">
        <is>
          <t>Navigate to the 'Notes' section/tab for the selected PoS.</t>
        </is>
      </c>
      <c r="T339" t="inlineStr">
        <is>
          <t>Existing notes for the selected PoS are displayed, if any.</t>
        </is>
      </c>
    </row>
    <row r="340">
      <c r="A340" t="inlineStr">
        <is>
          <t>ImportRedList-proj_RF011_ImportValidRedListFile_DESKTOP_TEST_Desktop</t>
        </is>
      </c>
      <c r="B340" t="inlineStr">
        <is>
          <t>TC-097</t>
        </is>
      </c>
      <c r="C340" t="n">
        <v>97</v>
      </c>
      <c r="D340" t="inlineStr">
        <is>
          <t>Desktop</t>
        </is>
      </c>
      <c r="E340" t="inlineStr">
        <is>
          <t>Backoffice</t>
        </is>
      </c>
      <c r="F340" t="inlineStr">
        <is>
          <t>Computer</t>
        </is>
      </c>
      <c r="G340" t="inlineStr">
        <is>
          <t>High</t>
        </is>
      </c>
      <c r="H340" t="inlineStr">
        <is>
          <t>TEST</t>
        </is>
      </c>
      <c r="I340" t="inlineStr">
        <is>
          <t>Windows 10, ZENIT Backoffice</t>
        </is>
      </c>
      <c r="J340" t="inlineStr">
        <is>
          <t>1. User has valid credentials with permission to import RedList data.
2. ZENIT backoffice system is accessible.
3. A valid RedList Excel file ('RedList_Mm_yyyy.xlsx') is available on the local machine.</t>
        </is>
      </c>
      <c r="K340" t="inlineStr">
        <is>
          <t>Manual</t>
        </is>
      </c>
      <c r="L340" t="inlineStr">
        <is>
          <t>RedList Import</t>
        </is>
      </c>
      <c r="M340" t="inlineStr">
        <is>
          <t>functional</t>
        </is>
      </c>
      <c r="N340" t="b">
        <v>1</v>
      </c>
      <c r="O340" t="b">
        <v>1</v>
      </c>
      <c r="P340" t="inlineStr">
        <is>
          <t>Valid RedList Excel file with all required columns and sample data.</t>
        </is>
      </c>
      <c r="Q340" t="inlineStr">
        <is>
          <t>RedList data from the Excel file is correctly imported into the system, and a success message is displayed.</t>
        </is>
      </c>
      <c r="R340" t="n">
        <v>1</v>
      </c>
      <c r="S340" t="inlineStr">
        <is>
          <t>Log in to the ZENIT backoffice system with valid credentials.</t>
        </is>
      </c>
      <c r="T340" t="inlineStr">
        <is>
          <t>User is successfully logged in and navigated to the dashboard.</t>
        </is>
      </c>
      <c r="U340" t="inlineStr">
        <is>
          <t>Italy</t>
        </is>
      </c>
      <c r="Y340" t="inlineStr">
        <is>
          <t>Test Case</t>
        </is>
      </c>
      <c r="AA340" t="inlineStr">
        <is>
          <t>RF011 - Import RedList</t>
        </is>
      </c>
    </row>
    <row r="341">
      <c r="R341" t="n">
        <v>2</v>
      </c>
      <c r="S341" t="inlineStr">
        <is>
          <t>Navigate to the RedList import section within the application.</t>
        </is>
      </c>
      <c r="T341" t="inlineStr">
        <is>
          <t>RedList import interface is displayed.</t>
        </is>
      </c>
    </row>
    <row r="342">
      <c r="R342" t="n">
        <v>3</v>
      </c>
      <c r="S342" t="inlineStr">
        <is>
          <t>Click on the 'Import RedList' button or link.</t>
        </is>
      </c>
      <c r="T342" t="inlineStr">
        <is>
          <t>File upload dialog is presented to the user.</t>
        </is>
      </c>
    </row>
    <row r="343">
      <c r="R343" t="n">
        <v>4</v>
      </c>
      <c r="S343" t="inlineStr">
        <is>
          <t>Select a valid 'RedList_Mm_yyyy.xlsx' file containing all required columns (IdRice, Zona Rice, Flag RedList, General Reason, SIMP Management, SIMP Reason) and upload it.</t>
        </is>
      </c>
      <c r="T343" t="inlineStr">
        <is>
          <t>File is uploaded and processed without errors.</t>
        </is>
      </c>
    </row>
    <row r="344">
      <c r="R344" t="n">
        <v>5</v>
      </c>
      <c r="S344" t="inlineStr">
        <is>
          <t>Confirm the import action if prompted.</t>
        </is>
      </c>
      <c r="T344" t="inlineStr">
        <is>
          <t>System confirms successful import and displays a summary of imported records.</t>
        </is>
      </c>
    </row>
    <row r="345">
      <c r="A345" t="inlineStr">
        <is>
          <t>ImportRedList-proj_RF011_ImportRedListFileWithMissingColumns_DESKTOP_TEST_Desktop</t>
        </is>
      </c>
      <c r="B345" t="inlineStr">
        <is>
          <t>TC-098</t>
        </is>
      </c>
      <c r="C345" t="n">
        <v>98</v>
      </c>
      <c r="D345" t="inlineStr">
        <is>
          <t>Desktop</t>
        </is>
      </c>
      <c r="E345" t="inlineStr">
        <is>
          <t>Backoffice</t>
        </is>
      </c>
      <c r="F345" t="inlineStr">
        <is>
          <t>Computer</t>
        </is>
      </c>
      <c r="G345" t="inlineStr">
        <is>
          <t>Medium</t>
        </is>
      </c>
      <c r="H345" t="inlineStr">
        <is>
          <t>TEST</t>
        </is>
      </c>
      <c r="I345" t="inlineStr">
        <is>
          <t>Windows 10, ZENIT Backoffice</t>
        </is>
      </c>
      <c r="J345" t="inlineStr">
        <is>
          <t>1. User has valid credentials with permission to import RedList data.
2. ZENIT backoffice system is accessible.
3. An invalid RedList Excel file (missing required columns) is available on the local machine.</t>
        </is>
      </c>
      <c r="K345" t="inlineStr">
        <is>
          <t>Manual</t>
        </is>
      </c>
      <c r="L345" t="inlineStr">
        <is>
          <t>RedList Import</t>
        </is>
      </c>
      <c r="M345" t="inlineStr">
        <is>
          <t>functional</t>
        </is>
      </c>
      <c r="N345" t="b">
        <v>1</v>
      </c>
      <c r="O345" t="b">
        <v>1</v>
      </c>
      <c r="P345" t="inlineStr">
        <is>
          <t>RedList Excel file missing one or more required columns.</t>
        </is>
      </c>
      <c r="Q345" t="inlineStr">
        <is>
          <t>System rejects the file and provides a clear error message about missing columns.</t>
        </is>
      </c>
      <c r="R345" t="n">
        <v>1</v>
      </c>
      <c r="S345" t="inlineStr">
        <is>
          <t>Log in to the ZENIT backoffice system with valid credentials.</t>
        </is>
      </c>
      <c r="T345" t="inlineStr">
        <is>
          <t>User is successfully logged in and navigated to the dashboard.</t>
        </is>
      </c>
      <c r="U345" t="inlineStr">
        <is>
          <t>Italy</t>
        </is>
      </c>
      <c r="Y345" t="inlineStr">
        <is>
          <t>Test Case</t>
        </is>
      </c>
      <c r="AA345" t="inlineStr">
        <is>
          <t>RF011 - Import RedList</t>
        </is>
      </c>
    </row>
    <row r="346">
      <c r="R346" t="n">
        <v>2</v>
      </c>
      <c r="S346" t="inlineStr">
        <is>
          <t>Navigate to the RedList import section within the application.</t>
        </is>
      </c>
      <c r="T346" t="inlineStr">
        <is>
          <t>RedList import interface is displayed.</t>
        </is>
      </c>
    </row>
    <row r="347">
      <c r="R347" t="n">
        <v>3</v>
      </c>
      <c r="S347" t="inlineStr">
        <is>
          <t>Click on the 'Import RedList' button or link.</t>
        </is>
      </c>
      <c r="T347" t="inlineStr">
        <is>
          <t>File upload dialog is presented to the user.</t>
        </is>
      </c>
    </row>
    <row r="348">
      <c r="R348" t="n">
        <v>4</v>
      </c>
      <c r="S348" t="inlineStr">
        <is>
          <t>Select an Excel file missing one or more required columns (e.g., missing 'SIMP Reason') and upload it.</t>
        </is>
      </c>
      <c r="T348" t="inlineStr">
        <is>
          <t>System validates the file and detects missing columns.</t>
        </is>
      </c>
    </row>
    <row r="349">
      <c r="R349" t="n">
        <v>5</v>
      </c>
      <c r="S349" t="inlineStr">
        <is>
          <t>Observe the system's response to the invalid file structure.</t>
        </is>
      </c>
      <c r="T349" t="inlineStr">
        <is>
          <t>System displays an error message indicating which columns are missing and prevents import.</t>
        </is>
      </c>
    </row>
    <row r="350">
      <c r="A350" t="inlineStr">
        <is>
          <t>ImportRedList-proj_RF011_ImportRedListFileWithInvalidFlagValue_DESKTOP_TEST_Desktop</t>
        </is>
      </c>
      <c r="B350" t="inlineStr">
        <is>
          <t>TC-099</t>
        </is>
      </c>
      <c r="C350" t="n">
        <v>99</v>
      </c>
      <c r="D350" t="inlineStr">
        <is>
          <t>Desktop</t>
        </is>
      </c>
      <c r="E350" t="inlineStr">
        <is>
          <t>Backoffice</t>
        </is>
      </c>
      <c r="F350" t="inlineStr">
        <is>
          <t>Computer</t>
        </is>
      </c>
      <c r="G350" t="inlineStr">
        <is>
          <t>Medium</t>
        </is>
      </c>
      <c r="H350" t="inlineStr">
        <is>
          <t>TEST</t>
        </is>
      </c>
      <c r="I350" t="inlineStr">
        <is>
          <t>Windows 10, ZENIT Backoffice</t>
        </is>
      </c>
      <c r="J350" t="inlineStr">
        <is>
          <t>1. User has valid credentials with permission to import RedList data.
2. ZENIT backoffice system is accessible.
3. A RedList Excel file with invalid 'Flag RedList' values is available on the local machine.</t>
        </is>
      </c>
      <c r="K350" t="inlineStr">
        <is>
          <t>Manual</t>
        </is>
      </c>
      <c r="L350" t="inlineStr">
        <is>
          <t>RedList Import</t>
        </is>
      </c>
      <c r="M350" t="inlineStr">
        <is>
          <t>functional</t>
        </is>
      </c>
      <c r="N350" t="b">
        <v>1</v>
      </c>
      <c r="O350" t="b">
        <v>1</v>
      </c>
      <c r="P350" t="inlineStr">
        <is>
          <t>RedList Excel file with invalid 'Flag RedList' values (not 'Si' or 'No').</t>
        </is>
      </c>
      <c r="Q350" t="inlineStr">
        <is>
          <t>System rejects the file and provides a clear error message about invalid 'Flag RedList' values.</t>
        </is>
      </c>
      <c r="R350" t="n">
        <v>1</v>
      </c>
      <c r="S350" t="inlineStr">
        <is>
          <t>Log in to the ZENIT backoffice system with valid credentials.</t>
        </is>
      </c>
      <c r="T350" t="inlineStr">
        <is>
          <t>User is successfully logged in and navigated to the dashboard.</t>
        </is>
      </c>
      <c r="U350" t="inlineStr">
        <is>
          <t>Italy</t>
        </is>
      </c>
      <c r="Y350" t="inlineStr">
        <is>
          <t>Test Case</t>
        </is>
      </c>
      <c r="AA350" t="inlineStr">
        <is>
          <t>RF011 - Import RedList</t>
        </is>
      </c>
    </row>
    <row r="351">
      <c r="R351" t="n">
        <v>2</v>
      </c>
      <c r="S351" t="inlineStr">
        <is>
          <t>Navigate to the RedList import section within the application.</t>
        </is>
      </c>
      <c r="T351" t="inlineStr">
        <is>
          <t>RedList import interface is displayed.</t>
        </is>
      </c>
    </row>
    <row r="352">
      <c r="R352" t="n">
        <v>3</v>
      </c>
      <c r="S352" t="inlineStr">
        <is>
          <t>Click on the 'Import RedList' button or link.</t>
        </is>
      </c>
      <c r="T352" t="inlineStr">
        <is>
          <t>File upload dialog is presented to the user.</t>
        </is>
      </c>
    </row>
    <row r="353">
      <c r="R353" t="n">
        <v>4</v>
      </c>
      <c r="S353" t="inlineStr">
        <is>
          <t>Select an Excel file where the 'Flag RedList' column contains invalid values (e.g., 'Maybe', 'Yes', 'Nope') and upload it.</t>
        </is>
      </c>
      <c r="T353" t="inlineStr">
        <is>
          <t>System validates the file and detects invalid values in the 'Flag RedList' column.</t>
        </is>
      </c>
    </row>
    <row r="354">
      <c r="R354" t="n">
        <v>5</v>
      </c>
      <c r="S354" t="inlineStr">
        <is>
          <t>Observe the system's response to the invalid data.</t>
        </is>
      </c>
      <c r="T354" t="inlineStr">
        <is>
          <t>System displays an error message specifying the invalid values and prevents import.</t>
        </is>
      </c>
    </row>
    <row r="355">
      <c r="A355" t="inlineStr">
        <is>
          <t>ImportRedList-proj_RF011_ImportRedListFileWithDuplicateIdRice_DESKTOP_TEST_Desktop</t>
        </is>
      </c>
      <c r="B355" t="inlineStr">
        <is>
          <t>TC-100</t>
        </is>
      </c>
      <c r="C355" t="n">
        <v>100</v>
      </c>
      <c r="D355" t="inlineStr">
        <is>
          <t>Desktop</t>
        </is>
      </c>
      <c r="E355" t="inlineStr">
        <is>
          <t>Backoffice</t>
        </is>
      </c>
      <c r="F355" t="inlineStr">
        <is>
          <t>Computer</t>
        </is>
      </c>
      <c r="G355" t="inlineStr">
        <is>
          <t>Medium</t>
        </is>
      </c>
      <c r="H355" t="inlineStr">
        <is>
          <t>TEST</t>
        </is>
      </c>
      <c r="I355" t="inlineStr">
        <is>
          <t>Windows 10, ZENIT Backoffice</t>
        </is>
      </c>
      <c r="J355" t="inlineStr">
        <is>
          <t>1. User has valid credentials with permission to import RedList data.
2. ZENIT backoffice system is accessible.
3. A RedList Excel file with duplicate 'IdRice' values is available on the local machine.</t>
        </is>
      </c>
      <c r="K355" t="inlineStr">
        <is>
          <t>Manual</t>
        </is>
      </c>
      <c r="L355" t="inlineStr">
        <is>
          <t>RedList Import</t>
        </is>
      </c>
      <c r="M355" t="inlineStr">
        <is>
          <t>functional</t>
        </is>
      </c>
      <c r="N355" t="b">
        <v>1</v>
      </c>
      <c r="O355" t="b">
        <v>1</v>
      </c>
      <c r="P355" t="inlineStr">
        <is>
          <t>RedList Excel file with duplicate 'IdRice' values.</t>
        </is>
      </c>
      <c r="Q355" t="inlineStr">
        <is>
          <t>System rejects the file and provides a clear error message about duplicate 'IdRice' values.</t>
        </is>
      </c>
      <c r="R355" t="n">
        <v>1</v>
      </c>
      <c r="S355" t="inlineStr">
        <is>
          <t>Log in to the ZENIT backoffice system with valid credentials.</t>
        </is>
      </c>
      <c r="T355" t="inlineStr">
        <is>
          <t>User is successfully logged in and navigated to the dashboard.</t>
        </is>
      </c>
      <c r="U355" t="inlineStr">
        <is>
          <t>Italy</t>
        </is>
      </c>
      <c r="Y355" t="inlineStr">
        <is>
          <t>Test Case</t>
        </is>
      </c>
      <c r="AA355" t="inlineStr">
        <is>
          <t>RF011 - Import RedList</t>
        </is>
      </c>
    </row>
    <row r="356">
      <c r="R356" t="n">
        <v>2</v>
      </c>
      <c r="S356" t="inlineStr">
        <is>
          <t>Navigate to the RedList import section within the application.</t>
        </is>
      </c>
      <c r="T356" t="inlineStr">
        <is>
          <t>RedList import interface is displayed.</t>
        </is>
      </c>
    </row>
    <row r="357">
      <c r="R357" t="n">
        <v>3</v>
      </c>
      <c r="S357" t="inlineStr">
        <is>
          <t>Click on the 'Import RedList' button or link.</t>
        </is>
      </c>
      <c r="T357" t="inlineStr">
        <is>
          <t>File upload dialog is presented to the user.</t>
        </is>
      </c>
    </row>
    <row r="358">
      <c r="R358" t="n">
        <v>4</v>
      </c>
      <c r="S358" t="inlineStr">
        <is>
          <t>Select an Excel file where the 'IdRice' column contains duplicate values and upload it.</t>
        </is>
      </c>
      <c r="T358" t="inlineStr">
        <is>
          <t>System validates the file and detects duplicate 'IdRice' entries.</t>
        </is>
      </c>
    </row>
    <row r="359">
      <c r="R359" t="n">
        <v>5</v>
      </c>
      <c r="S359" t="inlineStr">
        <is>
          <t>Observe the system's response to the duplicate entries.</t>
        </is>
      </c>
      <c r="T359" t="inlineStr">
        <is>
          <t>System displays an error message indicating duplicate 'IdRice' values and prevents import.</t>
        </is>
      </c>
    </row>
    <row r="360">
      <c r="A360" t="inlineStr">
        <is>
          <t>ImportRedList-proj_RF011_ImportRedListFileWithEmptyMandatoryFields_DESKTOP_TEST_Desktop</t>
        </is>
      </c>
      <c r="B360" t="inlineStr">
        <is>
          <t>TC-101</t>
        </is>
      </c>
      <c r="C360" t="n">
        <v>101</v>
      </c>
      <c r="D360" t="inlineStr">
        <is>
          <t>Desktop</t>
        </is>
      </c>
      <c r="E360" t="inlineStr">
        <is>
          <t>Backoffice</t>
        </is>
      </c>
      <c r="F360" t="inlineStr">
        <is>
          <t>Computer</t>
        </is>
      </c>
      <c r="G360" t="inlineStr">
        <is>
          <t>Medium</t>
        </is>
      </c>
      <c r="H360" t="inlineStr">
        <is>
          <t>TEST</t>
        </is>
      </c>
      <c r="I360" t="inlineStr">
        <is>
          <t>Windows 10, ZENIT Backoffice</t>
        </is>
      </c>
      <c r="J360" t="inlineStr">
        <is>
          <t>1. User has valid credentials with permission to import RedList data.
2. ZENIT backoffice system is accessible.
3. A RedList Excel file with empty mandatory fields is available on the local machine.</t>
        </is>
      </c>
      <c r="K360" t="inlineStr">
        <is>
          <t>Manual</t>
        </is>
      </c>
      <c r="L360" t="inlineStr">
        <is>
          <t>RedList Import</t>
        </is>
      </c>
      <c r="M360" t="inlineStr">
        <is>
          <t>functional</t>
        </is>
      </c>
      <c r="N360" t="b">
        <v>1</v>
      </c>
      <c r="O360" t="b">
        <v>1</v>
      </c>
      <c r="P360" t="inlineStr">
        <is>
          <t>RedList Excel file with empty mandatory fields in some records.</t>
        </is>
      </c>
      <c r="Q360" t="inlineStr">
        <is>
          <t>System rejects the file and provides a clear error message about missing mandatory fields.</t>
        </is>
      </c>
      <c r="R360" t="n">
        <v>1</v>
      </c>
      <c r="S360" t="inlineStr">
        <is>
          <t>Log in to the ZENIT backoffice system with valid credentials.</t>
        </is>
      </c>
      <c r="T360" t="inlineStr">
        <is>
          <t>User is successfully logged in and navigated to the dashboard.</t>
        </is>
      </c>
      <c r="U360" t="inlineStr">
        <is>
          <t>Italy</t>
        </is>
      </c>
      <c r="Y360" t="inlineStr">
        <is>
          <t>Test Case</t>
        </is>
      </c>
      <c r="AA360" t="inlineStr">
        <is>
          <t>RF011 - Import RedList</t>
        </is>
      </c>
    </row>
    <row r="361">
      <c r="R361" t="n">
        <v>2</v>
      </c>
      <c r="S361" t="inlineStr">
        <is>
          <t>Navigate to the RedList import section within the application.</t>
        </is>
      </c>
      <c r="T361" t="inlineStr">
        <is>
          <t>RedList import interface is displayed.</t>
        </is>
      </c>
    </row>
    <row r="362">
      <c r="R362" t="n">
        <v>3</v>
      </c>
      <c r="S362" t="inlineStr">
        <is>
          <t>Click on the 'Import RedList' button or link.</t>
        </is>
      </c>
      <c r="T362" t="inlineStr">
        <is>
          <t>File upload dialog is presented to the user.</t>
        </is>
      </c>
    </row>
    <row r="363">
      <c r="R363" t="n">
        <v>4</v>
      </c>
      <c r="S363" t="inlineStr">
        <is>
          <t>Select an Excel file where one or more mandatory fields (e.g., 'IdRice', 'Flag RedList') are empty for some records and upload it.</t>
        </is>
      </c>
      <c r="T363" t="inlineStr">
        <is>
          <t>System validates the file and detects empty mandatory fields.</t>
        </is>
      </c>
    </row>
    <row r="364">
      <c r="R364" t="n">
        <v>5</v>
      </c>
      <c r="S364" t="inlineStr">
        <is>
          <t>Observe the system's response to the incomplete data.</t>
        </is>
      </c>
      <c r="T364" t="inlineStr">
        <is>
          <t>System displays an error message specifying the missing mandatory fields and prevents import.</t>
        </is>
      </c>
    </row>
    <row r="365">
      <c r="A365" t="inlineStr">
        <is>
          <t>ImportRedList-proj_RF011_ImportRedListFileWithInvalidFileFormat_DESKTOP_TEST_Desktop</t>
        </is>
      </c>
      <c r="B365" t="inlineStr">
        <is>
          <t>TC-102</t>
        </is>
      </c>
      <c r="C365" t="n">
        <v>102</v>
      </c>
      <c r="D365" t="inlineStr">
        <is>
          <t>Desktop</t>
        </is>
      </c>
      <c r="E365" t="inlineStr">
        <is>
          <t>Backoffice</t>
        </is>
      </c>
      <c r="F365" t="inlineStr">
        <is>
          <t>Computer</t>
        </is>
      </c>
      <c r="G365" t="inlineStr">
        <is>
          <t>Medium</t>
        </is>
      </c>
      <c r="H365" t="inlineStr">
        <is>
          <t>TEST</t>
        </is>
      </c>
      <c r="I365" t="inlineStr">
        <is>
          <t>Windows 10, ZENIT Backoffice</t>
        </is>
      </c>
      <c r="J365" t="inlineStr">
        <is>
          <t>1. User has valid credentials with permission to import RedList data.
2. ZENIT backoffice system is accessible.
3. A file with an invalid format (not .xlsx) is available on the local machine.</t>
        </is>
      </c>
      <c r="K365" t="inlineStr">
        <is>
          <t>Manual</t>
        </is>
      </c>
      <c r="L365" t="inlineStr">
        <is>
          <t>RedList Import</t>
        </is>
      </c>
      <c r="M365" t="inlineStr">
        <is>
          <t>functional</t>
        </is>
      </c>
      <c r="N365" t="b">
        <v>1</v>
      </c>
      <c r="O365" t="b">
        <v>1</v>
      </c>
      <c r="P365" t="inlineStr">
        <is>
          <t>File with invalid format (e.g., .csv, .txt, .pdf).</t>
        </is>
      </c>
      <c r="Q365" t="inlineStr">
        <is>
          <t>System rejects the file and provides a clear error message about accepted file formats.</t>
        </is>
      </c>
      <c r="R365" t="n">
        <v>1</v>
      </c>
      <c r="S365" t="inlineStr">
        <is>
          <t>Log in to the ZENIT backoffice system with valid credentials.</t>
        </is>
      </c>
      <c r="T365" t="inlineStr">
        <is>
          <t>User is successfully logged in and navigated to the dashboard.</t>
        </is>
      </c>
      <c r="U365" t="inlineStr">
        <is>
          <t>Italy</t>
        </is>
      </c>
      <c r="Y365" t="inlineStr">
        <is>
          <t>Test Case</t>
        </is>
      </c>
      <c r="AA365" t="inlineStr">
        <is>
          <t>RF011 - Import RedList</t>
        </is>
      </c>
    </row>
    <row r="366">
      <c r="R366" t="n">
        <v>2</v>
      </c>
      <c r="S366" t="inlineStr">
        <is>
          <t>Navigate to the RedList import section within the application.</t>
        </is>
      </c>
      <c r="T366" t="inlineStr">
        <is>
          <t>RedList import interface is displayed.</t>
        </is>
      </c>
    </row>
    <row r="367">
      <c r="R367" t="n">
        <v>3</v>
      </c>
      <c r="S367" t="inlineStr">
        <is>
          <t>Click on the 'Import RedList' button or link.</t>
        </is>
      </c>
      <c r="T367" t="inlineStr">
        <is>
          <t>File upload dialog is presented to the user.</t>
        </is>
      </c>
    </row>
    <row r="368">
      <c r="R368" t="n">
        <v>4</v>
      </c>
      <c r="S368" t="inlineStr">
        <is>
          <t>Select a file with an invalid format (e.g., .csv, .txt, .pdf) and attempt to upload it.</t>
        </is>
      </c>
      <c r="T368" t="inlineStr">
        <is>
          <t>System validates the file type and detects invalid format.</t>
        </is>
      </c>
    </row>
    <row r="369">
      <c r="R369" t="n">
        <v>5</v>
      </c>
      <c r="S369" t="inlineStr">
        <is>
          <t>Observe the system's response to the invalid file format.</t>
        </is>
      </c>
      <c r="T369" t="inlineStr">
        <is>
          <t>System displays an error message indicating only .xlsx files are accepted and prevents import.</t>
        </is>
      </c>
    </row>
    <row r="370">
      <c r="A370" t="inlineStr">
        <is>
          <t>ImportRedList-proj_RF011_ImportRedListFileWithLargeDataset_DESKTOP_TEST_Desktop</t>
        </is>
      </c>
      <c r="B370" t="inlineStr">
        <is>
          <t>TC-103</t>
        </is>
      </c>
      <c r="C370" t="n">
        <v>103</v>
      </c>
      <c r="D370" t="inlineStr">
        <is>
          <t>Desktop</t>
        </is>
      </c>
      <c r="E370" t="inlineStr">
        <is>
          <t>Backoffice</t>
        </is>
      </c>
      <c r="F370" t="inlineStr">
        <is>
          <t>Computer</t>
        </is>
      </c>
      <c r="G370" t="inlineStr">
        <is>
          <t>Medium</t>
        </is>
      </c>
      <c r="H370" t="inlineStr">
        <is>
          <t>TEST</t>
        </is>
      </c>
      <c r="I370" t="inlineStr">
        <is>
          <t>Windows 10, ZENIT Backoffice</t>
        </is>
      </c>
      <c r="J370" t="inlineStr">
        <is>
          <t>1. User has valid credentials with permission to import RedList data.
2. ZENIT backoffice system is accessible.
3. A valid RedList Excel file with a large dataset is available on the local machine.</t>
        </is>
      </c>
      <c r="K370" t="inlineStr">
        <is>
          <t>Manual</t>
        </is>
      </c>
      <c r="L370" t="inlineStr">
        <is>
          <t>RedList Import</t>
        </is>
      </c>
      <c r="M370" t="inlineStr">
        <is>
          <t>performance</t>
        </is>
      </c>
      <c r="N370" t="b">
        <v>0</v>
      </c>
      <c r="O370" t="b">
        <v>0</v>
      </c>
      <c r="P370" t="inlineStr">
        <is>
          <t>Valid RedList Excel file with 10,000+ records.</t>
        </is>
      </c>
      <c r="Q370" t="inlineStr">
        <is>
          <t>System successfully imports all records and provides a summary without performance degradation or errors.</t>
        </is>
      </c>
      <c r="R370" t="n">
        <v>1</v>
      </c>
      <c r="S370" t="inlineStr">
        <is>
          <t>Log in to the ZENIT backoffice system with valid credentials.</t>
        </is>
      </c>
      <c r="T370" t="inlineStr">
        <is>
          <t>User is successfully logged in and navigated to the dashboard.</t>
        </is>
      </c>
      <c r="U370" t="inlineStr">
        <is>
          <t>Italy</t>
        </is>
      </c>
      <c r="Y370" t="inlineStr">
        <is>
          <t>Test Case</t>
        </is>
      </c>
      <c r="Z370" t="inlineStr">
        <is>
          <t>Covers performance and scalability aspects of the import functionality.</t>
        </is>
      </c>
      <c r="AA370" t="inlineStr">
        <is>
          <t>RF011 - Import RedList</t>
        </is>
      </c>
    </row>
    <row r="371">
      <c r="R371" t="n">
        <v>2</v>
      </c>
      <c r="S371" t="inlineStr">
        <is>
          <t>Navigate to the RedList import section within the application.</t>
        </is>
      </c>
      <c r="T371" t="inlineStr">
        <is>
          <t>RedList import interface is displayed.</t>
        </is>
      </c>
    </row>
    <row r="372">
      <c r="R372" t="n">
        <v>3</v>
      </c>
      <c r="S372" t="inlineStr">
        <is>
          <t>Click on the 'Import RedList' button or link.</t>
        </is>
      </c>
      <c r="T372" t="inlineStr">
        <is>
          <t>File upload dialog is presented to the user.</t>
        </is>
      </c>
    </row>
    <row r="373">
      <c r="R373" t="n">
        <v>4</v>
      </c>
      <c r="S373" t="inlineStr">
        <is>
          <t>Select a valid 'RedList_Mm_yyyy.xlsx' file containing a large number of records (e.g., 10,000+) and upload it.</t>
        </is>
      </c>
      <c r="T373" t="inlineStr">
        <is>
          <t>File is uploaded and processed without errors.</t>
        </is>
      </c>
    </row>
    <row r="374">
      <c r="R374" t="n">
        <v>5</v>
      </c>
      <c r="S374" t="inlineStr">
        <is>
          <t>Confirm the import action if prompted.</t>
        </is>
      </c>
      <c r="T374" t="inlineStr">
        <is>
          <t>System confirms successful import and displays a summary of imported records.</t>
        </is>
      </c>
    </row>
    <row r="375">
      <c r="A375" t="inlineStr">
        <is>
          <t>LoginLogout-proj_001_Login_ValidCredentials_TEST_Desktop</t>
        </is>
      </c>
      <c r="B375" t="inlineStr">
        <is>
          <t>TC-104</t>
        </is>
      </c>
      <c r="C375" t="n">
        <v>104</v>
      </c>
      <c r="D375" t="inlineStr">
        <is>
          <t>Desktop</t>
        </is>
      </c>
      <c r="E375" t="inlineStr">
        <is>
          <t>Backoffice</t>
        </is>
      </c>
      <c r="F375" t="inlineStr">
        <is>
          <t>Computer</t>
        </is>
      </c>
      <c r="G375" t="inlineStr">
        <is>
          <t>High</t>
        </is>
      </c>
      <c r="H375" t="inlineStr">
        <is>
          <t>TEST</t>
        </is>
      </c>
      <c r="I375" t="inlineStr">
        <is>
          <t>Windows 10, Back-Office Web Application</t>
        </is>
      </c>
      <c r="J375" t="inlineStr">
        <is>
          <t>1. User account with valid credentials exists in the system.
2. Back-Office application is accessible.
3. Browser is installed and configured.</t>
        </is>
      </c>
      <c r="K375" t="inlineStr">
        <is>
          <t>Manual</t>
        </is>
      </c>
      <c r="L375" t="inlineStr">
        <is>
          <t>Login/Logout</t>
        </is>
      </c>
      <c r="M375" t="inlineStr">
        <is>
          <t>functional</t>
        </is>
      </c>
      <c r="N375" t="b">
        <v>1</v>
      </c>
      <c r="O375" t="b">
        <v>1</v>
      </c>
      <c r="P375" t="inlineStr">
        <is>
          <t>Valid username and password (e.g., user1/password123)</t>
        </is>
      </c>
      <c r="Q375" t="inlineStr">
        <is>
          <t>User is authenticated and redirected to the dashboard/home page.</t>
        </is>
      </c>
      <c r="R375" t="n">
        <v>1</v>
      </c>
      <c r="S375" t="inlineStr">
        <is>
          <t>Navigate to the Back-Office login page using a supported browser.</t>
        </is>
      </c>
      <c r="T375" t="inlineStr">
        <is>
          <t>Login page is displayed.</t>
        </is>
      </c>
      <c r="U375" t="inlineStr">
        <is>
          <t>Italy</t>
        </is>
      </c>
      <c r="Y375" t="inlineStr">
        <is>
          <t>Test Case</t>
        </is>
      </c>
      <c r="AA375" t="inlineStr">
        <is>
          <t>USE CASES</t>
        </is>
      </c>
    </row>
    <row r="376">
      <c r="R376" t="n">
        <v>2</v>
      </c>
      <c r="S376" t="inlineStr">
        <is>
          <t>Enter a valid username and password.</t>
        </is>
      </c>
      <c r="T376" t="inlineStr">
        <is>
          <t>Credentials are accepted.</t>
        </is>
      </c>
    </row>
    <row r="377">
      <c r="R377" t="n">
        <v>3</v>
      </c>
      <c r="S377" t="inlineStr">
        <is>
          <t>Click the 'Login' button.</t>
        </is>
      </c>
      <c r="T377" t="inlineStr">
        <is>
          <t>User is successfully logged in and redirected to the dashboard/home page.</t>
        </is>
      </c>
    </row>
    <row r="378">
      <c r="A378" t="inlineStr">
        <is>
          <t>LoginLogout-proj_001_Login_InvalidCredentials_TEST_Desktop</t>
        </is>
      </c>
      <c r="B378" t="inlineStr">
        <is>
          <t>TC-105</t>
        </is>
      </c>
      <c r="C378" t="n">
        <v>105</v>
      </c>
      <c r="D378" t="inlineStr">
        <is>
          <t>Desktop</t>
        </is>
      </c>
      <c r="E378" t="inlineStr">
        <is>
          <t>Backoffice</t>
        </is>
      </c>
      <c r="F378" t="inlineStr">
        <is>
          <t>Computer</t>
        </is>
      </c>
      <c r="G378" t="inlineStr">
        <is>
          <t>High</t>
        </is>
      </c>
      <c r="H378" t="inlineStr">
        <is>
          <t>TEST</t>
        </is>
      </c>
      <c r="I378" t="inlineStr">
        <is>
          <t>Windows 10, Back-Office Web Application</t>
        </is>
      </c>
      <c r="J378" t="inlineStr">
        <is>
          <t>1. Back-Office application is accessible.
2. Browser is installed and configured.</t>
        </is>
      </c>
      <c r="K378" t="inlineStr">
        <is>
          <t>Manual</t>
        </is>
      </c>
      <c r="L378" t="inlineStr">
        <is>
          <t>Login/Logout</t>
        </is>
      </c>
      <c r="M378" t="inlineStr">
        <is>
          <t>functional</t>
        </is>
      </c>
      <c r="N378" t="b">
        <v>1</v>
      </c>
      <c r="O378" t="b">
        <v>1</v>
      </c>
      <c r="P378" t="inlineStr">
        <is>
          <t>Invalid username and/or password (e.g., user1/wrongpass)</t>
        </is>
      </c>
      <c r="Q378" t="inlineStr">
        <is>
          <t>User is not authenticated and receives an error message.</t>
        </is>
      </c>
      <c r="R378" t="n">
        <v>1</v>
      </c>
      <c r="S378" t="inlineStr">
        <is>
          <t>Navigate to the Back-Office login page using a supported browser.</t>
        </is>
      </c>
      <c r="T378" t="inlineStr">
        <is>
          <t>Login page is displayed.</t>
        </is>
      </c>
      <c r="U378" t="inlineStr">
        <is>
          <t>Italy</t>
        </is>
      </c>
      <c r="Y378" t="inlineStr">
        <is>
          <t>Test Case</t>
        </is>
      </c>
      <c r="AA378" t="inlineStr">
        <is>
          <t>USE CASES</t>
        </is>
      </c>
    </row>
    <row r="379">
      <c r="R379" t="n">
        <v>2</v>
      </c>
      <c r="S379" t="inlineStr">
        <is>
          <t>Enter an invalid username and/or password.</t>
        </is>
      </c>
      <c r="T379" t="inlineStr">
        <is>
          <t>Credentials are not accepted.</t>
        </is>
      </c>
    </row>
    <row r="380">
      <c r="R380" t="n">
        <v>3</v>
      </c>
      <c r="S380" t="inlineStr">
        <is>
          <t>Click the 'Login' button.</t>
        </is>
      </c>
      <c r="T380" t="inlineStr">
        <is>
          <t>User remains on the login page and an error message is displayed indicating invalid credentials.</t>
        </is>
      </c>
    </row>
    <row r="381">
      <c r="A381" t="inlineStr">
        <is>
          <t>LoginLogout-proj_001_Logout_SessionTermination_TEST_Desktop</t>
        </is>
      </c>
      <c r="B381" t="inlineStr">
        <is>
          <t>TC-106</t>
        </is>
      </c>
      <c r="C381" t="n">
        <v>106</v>
      </c>
      <c r="D381" t="inlineStr">
        <is>
          <t>Desktop</t>
        </is>
      </c>
      <c r="E381" t="inlineStr">
        <is>
          <t>Backoffice</t>
        </is>
      </c>
      <c r="F381" t="inlineStr">
        <is>
          <t>Computer</t>
        </is>
      </c>
      <c r="G381" t="inlineStr">
        <is>
          <t>Medium</t>
        </is>
      </c>
      <c r="H381" t="inlineStr">
        <is>
          <t>TEST</t>
        </is>
      </c>
      <c r="I381" t="inlineStr">
        <is>
          <t>Windows 10, Back-Office Web Application</t>
        </is>
      </c>
      <c r="J381" t="inlineStr">
        <is>
          <t>1. User is logged in to the Back-Office application.
2. Browser is installed and configured.</t>
        </is>
      </c>
      <c r="K381" t="inlineStr">
        <is>
          <t>Manual</t>
        </is>
      </c>
      <c r="L381" t="inlineStr">
        <is>
          <t>Login/Logout</t>
        </is>
      </c>
      <c r="M381" t="inlineStr">
        <is>
          <t>functional</t>
        </is>
      </c>
      <c r="N381" t="b">
        <v>1</v>
      </c>
      <c r="O381" t="b">
        <v>1</v>
      </c>
      <c r="P381" t="inlineStr">
        <is>
          <t>Valid user session</t>
        </is>
      </c>
      <c r="Q381" t="inlineStr">
        <is>
          <t>User session is terminated and protected pages are inaccessible after logout.</t>
        </is>
      </c>
      <c r="R381" t="n">
        <v>1</v>
      </c>
      <c r="S381" t="inlineStr">
        <is>
          <t>Login to the Back-Office application with valid credentials.</t>
        </is>
      </c>
      <c r="T381" t="inlineStr">
        <is>
          <t>User is authenticated and dashboard is displayed.</t>
        </is>
      </c>
      <c r="U381" t="inlineStr">
        <is>
          <t>Italy</t>
        </is>
      </c>
      <c r="Y381" t="inlineStr">
        <is>
          <t>Test Case</t>
        </is>
      </c>
      <c r="AA381" t="inlineStr">
        <is>
          <t>USE CASES</t>
        </is>
      </c>
    </row>
    <row r="382">
      <c r="R382" t="n">
        <v>2</v>
      </c>
      <c r="S382" t="inlineStr">
        <is>
          <t>Click the 'Logout' button or link.</t>
        </is>
      </c>
      <c r="T382" t="inlineStr">
        <is>
          <t>User is logged out and redirected to the login page.</t>
        </is>
      </c>
    </row>
    <row r="383">
      <c r="R383" t="n">
        <v>3</v>
      </c>
      <c r="S383" t="inlineStr">
        <is>
          <t>Attempt to access a protected page via browser back button or direct URL.</t>
        </is>
      </c>
      <c r="T383" t="inlineStr">
        <is>
          <t>User is redirected to the login page and cannot access protected content.</t>
        </is>
      </c>
    </row>
    <row r="384">
      <c r="A384" t="inlineStr">
        <is>
          <t>InitialLoad-proj_001_DataMigration_ValidFile_TEST_Backend</t>
        </is>
      </c>
      <c r="B384" t="inlineStr">
        <is>
          <t>TC-107</t>
        </is>
      </c>
      <c r="C384" t="n">
        <v>107</v>
      </c>
      <c r="D384" t="inlineStr">
        <is>
          <t>Backend</t>
        </is>
      </c>
      <c r="E384" t="inlineStr">
        <is>
          <t>Backend</t>
        </is>
      </c>
      <c r="F384" t="inlineStr">
        <is>
          <t>Server</t>
        </is>
      </c>
      <c r="G384" t="inlineStr">
        <is>
          <t>High</t>
        </is>
      </c>
      <c r="H384" t="inlineStr">
        <is>
          <t>TEST</t>
        </is>
      </c>
      <c r="I384" t="inlineStr">
        <is>
          <t>Linux, Backend Application</t>
        </is>
      </c>
      <c r="J384" t="inlineStr">
        <is>
          <t>1. Backend system is operational.
2. Access to backend migration interface or API is available.
3. Valid migration file is prepared as per specification.</t>
        </is>
      </c>
      <c r="K384" t="inlineStr">
        <is>
          <t>Manual</t>
        </is>
      </c>
      <c r="L384" t="inlineStr">
        <is>
          <t>Initial Load and Data Migration</t>
        </is>
      </c>
      <c r="M384" t="inlineStr">
        <is>
          <t>functional</t>
        </is>
      </c>
      <c r="N384" t="b">
        <v>1</v>
      </c>
      <c r="O384" t="b">
        <v>1</v>
      </c>
      <c r="P384" t="inlineStr">
        <is>
          <t>Valid migration file as per 'ZENIT - Elenco Dati'</t>
        </is>
      </c>
      <c r="Q384" t="inlineStr">
        <is>
          <t>All valid data is migrated successfully without errors.</t>
        </is>
      </c>
      <c r="R384" t="n">
        <v>1</v>
      </c>
      <c r="S384" t="inlineStr">
        <is>
          <t>Prepare a valid data migration file as per the 'ZENIT - Elenco Dati' specification.</t>
        </is>
      </c>
      <c r="T384" t="inlineStr">
        <is>
          <t>Migration file is ready for upload.</t>
        </is>
      </c>
      <c r="U384" t="inlineStr">
        <is>
          <t>Italy</t>
        </is>
      </c>
      <c r="Y384" t="inlineStr">
        <is>
          <t>Test Case</t>
        </is>
      </c>
      <c r="AA384" t="inlineStr">
        <is>
          <t>USE CASES</t>
        </is>
      </c>
    </row>
    <row r="385">
      <c r="R385" t="n">
        <v>2</v>
      </c>
      <c r="S385" t="inlineStr">
        <is>
          <t>Initiate the data migration process via the backend interface or API.</t>
        </is>
      </c>
      <c r="T385" t="inlineStr">
        <is>
          <t>System accepts the migration file.</t>
        </is>
      </c>
    </row>
    <row r="386">
      <c r="R386" t="n">
        <v>3</v>
      </c>
      <c r="S386" t="inlineStr">
        <is>
          <t>Monitor the migration process until completion.</t>
        </is>
      </c>
      <c r="T386" t="inlineStr">
        <is>
          <t>Migration completes without errors.</t>
        </is>
      </c>
    </row>
    <row r="387">
      <c r="R387" t="n">
        <v>4</v>
      </c>
      <c r="S387" t="inlineStr">
        <is>
          <t>Verify that all records from the file are present in the target database.</t>
        </is>
      </c>
      <c r="T387" t="inlineStr">
        <is>
          <t>All data is correctly migrated and available in the system.</t>
        </is>
      </c>
    </row>
    <row r="388">
      <c r="A388" t="inlineStr">
        <is>
          <t>InitialLoad-proj_001_DataMigration_InvalidFile_TEST_Backend</t>
        </is>
      </c>
      <c r="B388" t="inlineStr">
        <is>
          <t>TC-108</t>
        </is>
      </c>
      <c r="C388" t="n">
        <v>108</v>
      </c>
      <c r="D388" t="inlineStr">
        <is>
          <t>Backend</t>
        </is>
      </c>
      <c r="E388" t="inlineStr">
        <is>
          <t>Backend</t>
        </is>
      </c>
      <c r="F388" t="inlineStr">
        <is>
          <t>Server</t>
        </is>
      </c>
      <c r="G388" t="inlineStr">
        <is>
          <t>Medium</t>
        </is>
      </c>
      <c r="H388" t="inlineStr">
        <is>
          <t>TEST</t>
        </is>
      </c>
      <c r="I388" t="inlineStr">
        <is>
          <t>Linux, Backend Application</t>
        </is>
      </c>
      <c r="J388" t="inlineStr">
        <is>
          <t>1. Backend system is operational.
2. Access to backend migration interface or API is available.
3. Invalid migration file is prepared.</t>
        </is>
      </c>
      <c r="K388" t="inlineStr">
        <is>
          <t>Manual</t>
        </is>
      </c>
      <c r="L388" t="inlineStr">
        <is>
          <t>Initial Load and Data Migration</t>
        </is>
      </c>
      <c r="M388" t="inlineStr">
        <is>
          <t>functional</t>
        </is>
      </c>
      <c r="N388" t="b">
        <v>1</v>
      </c>
      <c r="O388" t="b">
        <v>1</v>
      </c>
      <c r="P388" t="inlineStr">
        <is>
          <t>Invalid migration file (e.g., missing columns, wrong format)</t>
        </is>
      </c>
      <c r="Q388" t="inlineStr">
        <is>
          <t>System rejects invalid migration files and provides clear error messages.</t>
        </is>
      </c>
      <c r="R388" t="n">
        <v>1</v>
      </c>
      <c r="S388" t="inlineStr">
        <is>
          <t>Prepare an invalid data migration file (e.g., missing required columns, incorrect format).</t>
        </is>
      </c>
      <c r="T388" t="inlineStr">
        <is>
          <t>Invalid migration file is ready for upload.</t>
        </is>
      </c>
      <c r="U388" t="inlineStr">
        <is>
          <t>Italy</t>
        </is>
      </c>
      <c r="Y388" t="inlineStr">
        <is>
          <t>Test Case</t>
        </is>
      </c>
      <c r="AA388" t="inlineStr">
        <is>
          <t>USE CASES</t>
        </is>
      </c>
    </row>
    <row r="389">
      <c r="R389" t="n">
        <v>2</v>
      </c>
      <c r="S389" t="inlineStr">
        <is>
          <t>Initiate the data migration process via the backend interface or API.</t>
        </is>
      </c>
      <c r="T389" t="inlineStr">
        <is>
          <t>System processes the file and detects errors.</t>
        </is>
      </c>
    </row>
    <row r="390">
      <c r="R390" t="n">
        <v>3</v>
      </c>
      <c r="S390" t="inlineStr">
        <is>
          <t>Observe the system response to the invalid file.</t>
        </is>
      </c>
      <c r="T390" t="inlineStr">
        <is>
          <t>System rejects the file and displays/logs appropriate error messages.</t>
        </is>
      </c>
    </row>
    <row r="391">
      <c r="A391" t="inlineStr">
        <is>
          <t>DataCollection-proj_001_CollectData_InternalSystem_TEST_Backend</t>
        </is>
      </c>
      <c r="B391" t="inlineStr">
        <is>
          <t>TC-109</t>
        </is>
      </c>
      <c r="C391" t="n">
        <v>109</v>
      </c>
      <c r="D391" t="inlineStr">
        <is>
          <t>Backend</t>
        </is>
      </c>
      <c r="E391" t="inlineStr">
        <is>
          <t>Backend</t>
        </is>
      </c>
      <c r="F391" t="inlineStr">
        <is>
          <t>Server</t>
        </is>
      </c>
      <c r="G391" t="inlineStr">
        <is>
          <t>Medium</t>
        </is>
      </c>
      <c r="H391" t="inlineStr">
        <is>
          <t>TEST</t>
        </is>
      </c>
      <c r="I391" t="inlineStr">
        <is>
          <t>Linux, Backend Application</t>
        </is>
      </c>
      <c r="J391" t="inlineStr">
        <is>
          <t>1. Backend system is operational.
2. Internal system is available and accessible.
3. Data collection interface or API is configured.</t>
        </is>
      </c>
      <c r="K391" t="inlineStr">
        <is>
          <t>Manual</t>
        </is>
      </c>
      <c r="L391" t="inlineStr">
        <is>
          <t>Data Collection</t>
        </is>
      </c>
      <c r="M391" t="inlineStr">
        <is>
          <t>functional</t>
        </is>
      </c>
      <c r="N391" t="b">
        <v>1</v>
      </c>
      <c r="O391" t="b">
        <v>1</v>
      </c>
      <c r="P391" t="inlineStr">
        <is>
          <t>Sample data from internal system</t>
        </is>
      </c>
      <c r="Q391" t="inlineStr">
        <is>
          <t>Data is successfully collected from internal systems and stored correctly.</t>
        </is>
      </c>
      <c r="R391" t="n">
        <v>1</v>
      </c>
      <c r="S391" t="inlineStr">
        <is>
          <t>Trigger data collection from an internal system via the backend interface or API.</t>
        </is>
      </c>
      <c r="T391" t="inlineStr">
        <is>
          <t>Data collection process is initiated.</t>
        </is>
      </c>
      <c r="U391" t="inlineStr">
        <is>
          <t>Italy</t>
        </is>
      </c>
      <c r="Y391" t="inlineStr">
        <is>
          <t>Test Case</t>
        </is>
      </c>
      <c r="AA391" t="inlineStr">
        <is>
          <t>USE CASES</t>
        </is>
      </c>
    </row>
    <row r="392">
      <c r="R392" t="n">
        <v>2</v>
      </c>
      <c r="S392" t="inlineStr">
        <is>
          <t>Monitor the data collection process.</t>
        </is>
      </c>
      <c r="T392" t="inlineStr">
        <is>
          <t>Data is collected from the internal system without errors.</t>
        </is>
      </c>
    </row>
    <row r="393">
      <c r="R393" t="n">
        <v>3</v>
      </c>
      <c r="S393" t="inlineStr">
        <is>
          <t>Verify that the collected data is stored in the appropriate database tables.</t>
        </is>
      </c>
      <c r="T393" t="inlineStr">
        <is>
          <t>Collected data is present and accurate in the database.</t>
        </is>
      </c>
    </row>
    <row r="394">
      <c r="A394" t="inlineStr">
        <is>
          <t>DataCollection-proj_001_CollectData_ExternalSystem_TEST_Backend</t>
        </is>
      </c>
      <c r="B394" t="inlineStr">
        <is>
          <t>TC-110</t>
        </is>
      </c>
      <c r="C394" t="n">
        <v>110</v>
      </c>
      <c r="D394" t="inlineStr">
        <is>
          <t>Backend</t>
        </is>
      </c>
      <c r="E394" t="inlineStr">
        <is>
          <t>Backend</t>
        </is>
      </c>
      <c r="F394" t="inlineStr">
        <is>
          <t>Server</t>
        </is>
      </c>
      <c r="G394" t="inlineStr">
        <is>
          <t>Medium</t>
        </is>
      </c>
      <c r="H394" t="inlineStr">
        <is>
          <t>TEST</t>
        </is>
      </c>
      <c r="I394" t="inlineStr">
        <is>
          <t>Linux, Backend Application</t>
        </is>
      </c>
      <c r="J394" t="inlineStr">
        <is>
          <t>1. Backend system is operational.
2. External system is available and accessible.
3. Data collection interface or API is configured.</t>
        </is>
      </c>
      <c r="K394" t="inlineStr">
        <is>
          <t>Manual</t>
        </is>
      </c>
      <c r="L394" t="inlineStr">
        <is>
          <t>Data Collection</t>
        </is>
      </c>
      <c r="M394" t="inlineStr">
        <is>
          <t>functional</t>
        </is>
      </c>
      <c r="N394" t="b">
        <v>1</v>
      </c>
      <c r="O394" t="b">
        <v>1</v>
      </c>
      <c r="P394" t="inlineStr">
        <is>
          <t>Sample data from external system</t>
        </is>
      </c>
      <c r="Q394" t="inlineStr">
        <is>
          <t>Data is successfully collected from external systems and stored correctly.</t>
        </is>
      </c>
      <c r="R394" t="n">
        <v>1</v>
      </c>
      <c r="S394" t="inlineStr">
        <is>
          <t>Trigger data collection from an external system via the backend interface or API.</t>
        </is>
      </c>
      <c r="T394" t="inlineStr">
        <is>
          <t>Data collection process is initiated.</t>
        </is>
      </c>
      <c r="U394" t="inlineStr">
        <is>
          <t>Italy</t>
        </is>
      </c>
      <c r="Y394" t="inlineStr">
        <is>
          <t>Test Case</t>
        </is>
      </c>
      <c r="AA394" t="inlineStr">
        <is>
          <t>USE CASES</t>
        </is>
      </c>
    </row>
    <row r="395">
      <c r="R395" t="n">
        <v>2</v>
      </c>
      <c r="S395" t="inlineStr">
        <is>
          <t>Monitor the data collection process.</t>
        </is>
      </c>
      <c r="T395" t="inlineStr">
        <is>
          <t>Data is collected from the external system without errors.</t>
        </is>
      </c>
    </row>
    <row r="396">
      <c r="R396" t="n">
        <v>3</v>
      </c>
      <c r="S396" t="inlineStr">
        <is>
          <t>Verify that the collected data is stored in the appropriate database tables.</t>
        </is>
      </c>
      <c r="T396" t="inlineStr">
        <is>
          <t>Collected data is present and accurate in the database.</t>
        </is>
      </c>
    </row>
    <row r="397">
      <c r="A397" t="inlineStr">
        <is>
          <t>LogAudit-proj_001_TransactionLogging_SuccessfulOperation_TEST_Backend</t>
        </is>
      </c>
      <c r="B397" t="inlineStr">
        <is>
          <t>TC-111</t>
        </is>
      </c>
      <c r="C397" t="n">
        <v>111</v>
      </c>
      <c r="D397" t="inlineStr">
        <is>
          <t>Backend</t>
        </is>
      </c>
      <c r="E397" t="inlineStr">
        <is>
          <t>Backend</t>
        </is>
      </c>
      <c r="F397" t="inlineStr">
        <is>
          <t>Server</t>
        </is>
      </c>
      <c r="G397" t="inlineStr">
        <is>
          <t>High</t>
        </is>
      </c>
      <c r="H397" t="inlineStr">
        <is>
          <t>TEST</t>
        </is>
      </c>
      <c r="I397" t="inlineStr">
        <is>
          <t>Linux, Backend Application</t>
        </is>
      </c>
      <c r="J397" t="inlineStr">
        <is>
          <t>1. Backend system is operational.
2. Audit logging is enabled.
3. User has permission to perform transactions and access logs.</t>
        </is>
      </c>
      <c r="K397" t="inlineStr">
        <is>
          <t>Manual</t>
        </is>
      </c>
      <c r="L397" t="inlineStr">
        <is>
          <t>Log/Audit</t>
        </is>
      </c>
      <c r="M397" t="inlineStr">
        <is>
          <t>functional</t>
        </is>
      </c>
      <c r="N397" t="b">
        <v>1</v>
      </c>
      <c r="O397" t="b">
        <v>1</v>
      </c>
      <c r="P397" t="inlineStr">
        <is>
          <t>Sample transaction (e.g., user login, data update)</t>
        </is>
      </c>
      <c r="Q397" t="inlineStr">
        <is>
          <t>All relevant transactions are logged with correct details for audit purposes.</t>
        </is>
      </c>
      <c r="R397" t="n">
        <v>1</v>
      </c>
      <c r="S397" t="inlineStr">
        <is>
          <t>Perform a transaction in the system (e.g., data update, user login).</t>
        </is>
      </c>
      <c r="T397" t="inlineStr">
        <is>
          <t>Transaction is completed successfully.</t>
        </is>
      </c>
      <c r="U397" t="inlineStr">
        <is>
          <t>Italy</t>
        </is>
      </c>
      <c r="Y397" t="inlineStr">
        <is>
          <t>Test Case</t>
        </is>
      </c>
      <c r="AA397" t="inlineStr">
        <is>
          <t>USE CASES</t>
        </is>
      </c>
    </row>
    <row r="398">
      <c r="R398" t="n">
        <v>2</v>
      </c>
      <c r="S398" t="inlineStr">
        <is>
          <t>Access the audit log via the backend interface or database.</t>
        </is>
      </c>
      <c r="T398" t="inlineStr">
        <is>
          <t>Audit log is accessible.</t>
        </is>
      </c>
    </row>
    <row r="399">
      <c r="R399" t="n">
        <v>3</v>
      </c>
      <c r="S399" t="inlineStr">
        <is>
          <t>Verify that the transaction is recorded in the audit log with correct details (timestamp, user, action, status).</t>
        </is>
      </c>
      <c r="T399" t="inlineStr">
        <is>
          <t>Transaction details are accurately recorded in the audit log.</t>
        </is>
      </c>
    </row>
    <row r="400">
      <c r="A400" t="inlineStr">
        <is>
          <t>LogAudit-proj_001_TransactionLogging_FailedOperation_TEST_Backend</t>
        </is>
      </c>
      <c r="B400" t="inlineStr">
        <is>
          <t>TC-112</t>
        </is>
      </c>
      <c r="C400" t="n">
        <v>112</v>
      </c>
      <c r="D400" t="inlineStr">
        <is>
          <t>Backend</t>
        </is>
      </c>
      <c r="E400" t="inlineStr">
        <is>
          <t>Backend</t>
        </is>
      </c>
      <c r="F400" t="inlineStr">
        <is>
          <t>Server</t>
        </is>
      </c>
      <c r="G400" t="inlineStr">
        <is>
          <t>Medium</t>
        </is>
      </c>
      <c r="H400" t="inlineStr">
        <is>
          <t>TEST</t>
        </is>
      </c>
      <c r="I400" t="inlineStr">
        <is>
          <t>Linux, Backend Application</t>
        </is>
      </c>
      <c r="J400" t="inlineStr">
        <is>
          <t>1. Backend system is operational.
2. Audit logging is enabled.
3. User has permission to perform transactions and access logs.</t>
        </is>
      </c>
      <c r="K400" t="inlineStr">
        <is>
          <t>Manual</t>
        </is>
      </c>
      <c r="L400" t="inlineStr">
        <is>
          <t>Log/Audit</t>
        </is>
      </c>
      <c r="M400" t="inlineStr">
        <is>
          <t>functional</t>
        </is>
      </c>
      <c r="N400" t="b">
        <v>1</v>
      </c>
      <c r="O400" t="b">
        <v>1</v>
      </c>
      <c r="P400" t="inlineStr">
        <is>
          <t>Sample failed transaction (e.g., invalid data update)</t>
        </is>
      </c>
      <c r="Q400" t="inlineStr">
        <is>
          <t>All failed transactions are logged with correct details for audit purposes.</t>
        </is>
      </c>
      <c r="R400" t="n">
        <v>1</v>
      </c>
      <c r="S400" t="inlineStr">
        <is>
          <t>Attempt to perform a transaction that is expected to fail (e.g., invalid data update).</t>
        </is>
      </c>
      <c r="T400" t="inlineStr">
        <is>
          <t>Transaction fails as expected.</t>
        </is>
      </c>
      <c r="U400" t="inlineStr">
        <is>
          <t>Italy</t>
        </is>
      </c>
      <c r="Y400" t="inlineStr">
        <is>
          <t>Test Case</t>
        </is>
      </c>
      <c r="AA400" t="inlineStr">
        <is>
          <t>USE CASES</t>
        </is>
      </c>
    </row>
    <row r="401">
      <c r="R401" t="n">
        <v>2</v>
      </c>
      <c r="S401" t="inlineStr">
        <is>
          <t>Access the audit log via the backend interface or database.</t>
        </is>
      </c>
      <c r="T401" t="inlineStr">
        <is>
          <t>Audit log is accessible.</t>
        </is>
      </c>
    </row>
    <row r="402">
      <c r="R402" t="n">
        <v>3</v>
      </c>
      <c r="S402" t="inlineStr">
        <is>
          <t>Verify that the failed transaction is recorded in the audit log with correct details (timestamp, user, action, status, error message).</t>
        </is>
      </c>
      <c r="T402" t="inlineStr">
        <is>
          <t>Failed transaction details are accurately recorded in the audit log.</t>
        </is>
      </c>
    </row>
    <row r="403">
      <c r="A403" t="inlineStr">
        <is>
          <t>DashboardCreditMgmt-proj_001_ViewCreditLines_TEST_Desktop</t>
        </is>
      </c>
      <c r="B403" t="inlineStr">
        <is>
          <t>TC-113</t>
        </is>
      </c>
      <c r="C403" t="n">
        <v>113</v>
      </c>
      <c r="D403" t="inlineStr">
        <is>
          <t>Desktop</t>
        </is>
      </c>
      <c r="E403" t="inlineStr">
        <is>
          <t>Backoffice</t>
        </is>
      </c>
      <c r="F403" t="inlineStr">
        <is>
          <t>Computer</t>
        </is>
      </c>
      <c r="G403" t="inlineStr">
        <is>
          <t>Medium</t>
        </is>
      </c>
      <c r="H403" t="inlineStr">
        <is>
          <t>TEST</t>
        </is>
      </c>
      <c r="I403" t="inlineStr">
        <is>
          <t>Windows 10, Back-Office Web Application</t>
        </is>
      </c>
      <c r="J403" t="inlineStr">
        <is>
          <t>1. User account with valid credentials exists.
2. Credit lines are present in the system.
3. Back-Office application is accessible.</t>
        </is>
      </c>
      <c r="K403" t="inlineStr">
        <is>
          <t>Manual</t>
        </is>
      </c>
      <c r="L403" t="inlineStr">
        <is>
          <t>Dashboard - Credit Management</t>
        </is>
      </c>
      <c r="M403" t="inlineStr">
        <is>
          <t>functional</t>
        </is>
      </c>
      <c r="N403" t="b">
        <v>1</v>
      </c>
      <c r="O403" t="b">
        <v>1</v>
      </c>
      <c r="P403" t="inlineStr">
        <is>
          <t>Sample credit lines data</t>
        </is>
      </c>
      <c r="Q403" t="inlineStr">
        <is>
          <t>All credit lines are displayed accurately in the dashboard.</t>
        </is>
      </c>
      <c r="R403" t="n">
        <v>1</v>
      </c>
      <c r="S403" t="inlineStr">
        <is>
          <t>Login to the Back-Office application with valid credentials.</t>
        </is>
      </c>
      <c r="T403" t="inlineStr">
        <is>
          <t>User is authenticated and dashboard is displayed.</t>
        </is>
      </c>
      <c r="U403" t="inlineStr">
        <is>
          <t>Italy</t>
        </is>
      </c>
      <c r="Y403" t="inlineStr">
        <is>
          <t>Test Case</t>
        </is>
      </c>
      <c r="AA403" t="inlineStr">
        <is>
          <t>USE CASES</t>
        </is>
      </c>
    </row>
    <row r="404">
      <c r="R404" t="n">
        <v>2</v>
      </c>
      <c r="S404" t="inlineStr">
        <is>
          <t>Navigate to the Credit Management section of the dashboard.</t>
        </is>
      </c>
      <c r="T404" t="inlineStr">
        <is>
          <t>Credit Management section is displayed.</t>
        </is>
      </c>
    </row>
    <row r="405">
      <c r="R405" t="n">
        <v>3</v>
      </c>
      <c r="S405" t="inlineStr">
        <is>
          <t>Verify that all credit lines are displayed with correct details (amount, status, owner, etc.).</t>
        </is>
      </c>
      <c r="T405" t="inlineStr">
        <is>
          <t>Credit lines are displayed accurately with all relevant details.</t>
        </is>
      </c>
    </row>
    <row r="406">
      <c r="A406" t="inlineStr">
        <is>
          <t>MassiveImporter-proj_001_BulkImport_ValidExcel_TEST_Desktop</t>
        </is>
      </c>
      <c r="B406" t="inlineStr">
        <is>
          <t>TC-114</t>
        </is>
      </c>
      <c r="C406" t="n">
        <v>114</v>
      </c>
      <c r="D406" t="inlineStr">
        <is>
          <t>Desktop</t>
        </is>
      </c>
      <c r="E406" t="inlineStr">
        <is>
          <t>Backoffice</t>
        </is>
      </c>
      <c r="F406" t="inlineStr">
        <is>
          <t>Computer</t>
        </is>
      </c>
      <c r="G406" t="inlineStr">
        <is>
          <t>High</t>
        </is>
      </c>
      <c r="H406" t="inlineStr">
        <is>
          <t>TEST</t>
        </is>
      </c>
      <c r="I406" t="inlineStr">
        <is>
          <t>Windows 10, Back-Office Web Application</t>
        </is>
      </c>
      <c r="J406" t="inlineStr">
        <is>
          <t>1. User account with valid credentials exists.
2. Back-Office application is accessible.
3. Valid Excel file is prepared as per specification.</t>
        </is>
      </c>
      <c r="K406" t="inlineStr">
        <is>
          <t>Manual</t>
        </is>
      </c>
      <c r="L406" t="inlineStr">
        <is>
          <t>Massive Importer</t>
        </is>
      </c>
      <c r="M406" t="inlineStr">
        <is>
          <t>functional</t>
        </is>
      </c>
      <c r="N406" t="b">
        <v>1</v>
      </c>
      <c r="O406" t="b">
        <v>1</v>
      </c>
      <c r="P406" t="inlineStr">
        <is>
          <t>Valid Excel file with PoS data</t>
        </is>
      </c>
      <c r="Q406" t="inlineStr">
        <is>
          <t>All valid PoS records are imported successfully from the Excel file.</t>
        </is>
      </c>
      <c r="R406" t="n">
        <v>1</v>
      </c>
      <c r="S406" t="inlineStr">
        <is>
          <t>Login to the Back-Office application with valid credentials.</t>
        </is>
      </c>
      <c r="T406" t="inlineStr">
        <is>
          <t>User is authenticated and dashboard is displayed.</t>
        </is>
      </c>
      <c r="U406" t="inlineStr">
        <is>
          <t>Italy</t>
        </is>
      </c>
      <c r="Y406" t="inlineStr">
        <is>
          <t>Test Case</t>
        </is>
      </c>
      <c r="AA406" t="inlineStr">
        <is>
          <t>USE CASES</t>
        </is>
      </c>
    </row>
    <row r="407">
      <c r="R407" t="n">
        <v>2</v>
      </c>
      <c r="S407" t="inlineStr">
        <is>
          <t>Navigate to the Massive Importer section.</t>
        </is>
      </c>
      <c r="T407" t="inlineStr">
        <is>
          <t>Massive Importer section is displayed.</t>
        </is>
      </c>
    </row>
    <row r="408">
      <c r="R408" t="n">
        <v>3</v>
      </c>
      <c r="S408" t="inlineStr">
        <is>
          <t>Upload a valid Excel file containing PoS information as per the 'ZENIT - Elenco Dati' specification.</t>
        </is>
      </c>
      <c r="T408" t="inlineStr">
        <is>
          <t>File is accepted for processing.</t>
        </is>
      </c>
    </row>
    <row r="409">
      <c r="R409" t="n">
        <v>4</v>
      </c>
      <c r="S409" t="inlineStr">
        <is>
          <t>Initiate the bulk import process.</t>
        </is>
      </c>
      <c r="T409" t="inlineStr">
        <is>
          <t>Import process completes successfully.</t>
        </is>
      </c>
    </row>
    <row r="410">
      <c r="R410" t="n">
        <v>5</v>
      </c>
      <c r="S410" t="inlineStr">
        <is>
          <t>Verify that all PoS records from the Excel file are imported and displayed in the system.</t>
        </is>
      </c>
      <c r="T410" t="inlineStr">
        <is>
          <t>All PoS records are imported and available in the system.</t>
        </is>
      </c>
    </row>
    <row r="411">
      <c r="A411" t="inlineStr">
        <is>
          <t>MassiveImporter-proj_001_BulkImport_InvalidExcel_TEST_Desktop</t>
        </is>
      </c>
      <c r="B411" t="inlineStr">
        <is>
          <t>TC-115</t>
        </is>
      </c>
      <c r="C411" t="n">
        <v>115</v>
      </c>
      <c r="D411" t="inlineStr">
        <is>
          <t>Desktop</t>
        </is>
      </c>
      <c r="E411" t="inlineStr">
        <is>
          <t>Backoffice</t>
        </is>
      </c>
      <c r="F411" t="inlineStr">
        <is>
          <t>Computer</t>
        </is>
      </c>
      <c r="G411" t="inlineStr">
        <is>
          <t>Medium</t>
        </is>
      </c>
      <c r="H411" t="inlineStr">
        <is>
          <t>TEST</t>
        </is>
      </c>
      <c r="I411" t="inlineStr">
        <is>
          <t>Windows 10, Back-Office Web Application</t>
        </is>
      </c>
      <c r="J411" t="inlineStr">
        <is>
          <t>1. User account with valid credentials exists.
2. Back-Office application is accessible.
3. Invalid Excel file is prepared.</t>
        </is>
      </c>
      <c r="K411" t="inlineStr">
        <is>
          <t>Manual</t>
        </is>
      </c>
      <c r="L411" t="inlineStr">
        <is>
          <t>Massive Importer</t>
        </is>
      </c>
      <c r="M411" t="inlineStr">
        <is>
          <t>functional</t>
        </is>
      </c>
      <c r="N411" t="b">
        <v>1</v>
      </c>
      <c r="O411" t="b">
        <v>1</v>
      </c>
      <c r="P411" t="inlineStr">
        <is>
          <t>Invalid Excel file (e.g., missing columns, wrong format)</t>
        </is>
      </c>
      <c r="Q411" t="inlineStr">
        <is>
          <t>System rejects invalid Excel files and provides clear error messages.</t>
        </is>
      </c>
      <c r="R411" t="n">
        <v>1</v>
      </c>
      <c r="S411" t="inlineStr">
        <is>
          <t>Login to the Back-Office application with valid credentials.</t>
        </is>
      </c>
      <c r="T411" t="inlineStr">
        <is>
          <t>User is authenticated and dashboard is displayed.</t>
        </is>
      </c>
      <c r="U411" t="inlineStr">
        <is>
          <t>Italy</t>
        </is>
      </c>
      <c r="Y411" t="inlineStr">
        <is>
          <t>Test Case</t>
        </is>
      </c>
      <c r="AA411" t="inlineStr">
        <is>
          <t>USE CASES</t>
        </is>
      </c>
    </row>
    <row r="412">
      <c r="R412" t="n">
        <v>2</v>
      </c>
      <c r="S412" t="inlineStr">
        <is>
          <t>Navigate to the Massive Importer section.</t>
        </is>
      </c>
      <c r="T412" t="inlineStr">
        <is>
          <t>Massive Importer section is displayed.</t>
        </is>
      </c>
    </row>
    <row r="413">
      <c r="R413" t="n">
        <v>3</v>
      </c>
      <c r="S413" t="inlineStr">
        <is>
          <t>Upload an invalid Excel file (e.g., missing required columns, incorrect format).</t>
        </is>
      </c>
      <c r="T413" t="inlineStr">
        <is>
          <t>File is processed and errors are detected.</t>
        </is>
      </c>
    </row>
    <row r="414">
      <c r="R414" t="n">
        <v>4</v>
      </c>
      <c r="S414" t="inlineStr">
        <is>
          <t>Initiate the bulk import process.</t>
        </is>
      </c>
      <c r="T414" t="inlineStr">
        <is>
          <t>System rejects the file and displays/logs appropriate error messages.</t>
        </is>
      </c>
    </row>
    <row r="415">
      <c r="A415" t="inlineStr">
        <is>
          <t>BackendProcedure-proj_001_DataStorage_Automation_TEST_Backend</t>
        </is>
      </c>
      <c r="B415" t="inlineStr">
        <is>
          <t>TC-116</t>
        </is>
      </c>
      <c r="C415" t="n">
        <v>116</v>
      </c>
      <c r="D415" t="inlineStr">
        <is>
          <t>Backend</t>
        </is>
      </c>
      <c r="E415" t="inlineStr">
        <is>
          <t>Backend</t>
        </is>
      </c>
      <c r="F415" t="inlineStr">
        <is>
          <t>Server</t>
        </is>
      </c>
      <c r="G415" t="inlineStr">
        <is>
          <t>Medium</t>
        </is>
      </c>
      <c r="H415" t="inlineStr">
        <is>
          <t>TEST</t>
        </is>
      </c>
      <c r="I415" t="inlineStr">
        <is>
          <t>Linux, Backend Application</t>
        </is>
      </c>
      <c r="J415" t="inlineStr">
        <is>
          <t>1. Backend system is operational.
2. API or backend interface is accessible.
3. Test data is available for storage.</t>
        </is>
      </c>
      <c r="K415" t="inlineStr">
        <is>
          <t>Manual</t>
        </is>
      </c>
      <c r="L415" t="inlineStr">
        <is>
          <t>Back-End Procedure</t>
        </is>
      </c>
      <c r="M415" t="inlineStr">
        <is>
          <t>functional</t>
        </is>
      </c>
      <c r="N415" t="b">
        <v>1</v>
      </c>
      <c r="O415" t="b">
        <v>1</v>
      </c>
      <c r="P415" t="inlineStr">
        <is>
          <t>Sample data for storage</t>
        </is>
      </c>
      <c r="Q415" t="inlineStr">
        <is>
          <t>Data is stored correctly in the database by the backend procedure.</t>
        </is>
      </c>
      <c r="R415" t="n">
        <v>1</v>
      </c>
      <c r="S415" t="inlineStr">
        <is>
          <t>Trigger a backend procedure for data storage via API or backend interface.</t>
        </is>
      </c>
      <c r="T415" t="inlineStr">
        <is>
          <t>Backend procedure is initiated.</t>
        </is>
      </c>
      <c r="U415" t="inlineStr">
        <is>
          <t>Italy</t>
        </is>
      </c>
      <c r="Y415" t="inlineStr">
        <is>
          <t>Test Case</t>
        </is>
      </c>
      <c r="AA415" t="inlineStr">
        <is>
          <t>USE CASES</t>
        </is>
      </c>
    </row>
    <row r="416">
      <c r="R416" t="n">
        <v>2</v>
      </c>
      <c r="S416" t="inlineStr">
        <is>
          <t>Monitor the execution of the backend procedure.</t>
        </is>
      </c>
      <c r="T416" t="inlineStr">
        <is>
          <t>Procedure executes without errors.</t>
        </is>
      </c>
    </row>
    <row r="417">
      <c r="R417" t="n">
        <v>3</v>
      </c>
      <c r="S417" t="inlineStr">
        <is>
          <t>Verify that the data is stored correctly in the database as per the procedure logic.</t>
        </is>
      </c>
      <c r="T417" t="inlineStr">
        <is>
          <t>Data is stored accurately and is retrievable from the database.</t>
        </is>
      </c>
    </row>
    <row r="418">
      <c r="A418" t="inlineStr">
        <is>
          <t>InitialLoadDataMigration_proj001_requirement_dataMigration_TEST_Desktop</t>
        </is>
      </c>
      <c r="B418" t="inlineStr">
        <is>
          <t>TC-117</t>
        </is>
      </c>
      <c r="C418" t="n">
        <v>117</v>
      </c>
      <c r="D418" t="inlineStr">
        <is>
          <t>Desktop</t>
        </is>
      </c>
      <c r="E418" t="inlineStr">
        <is>
          <t>Desktop</t>
        </is>
      </c>
      <c r="F418" t="inlineStr">
        <is>
          <t>Computer</t>
        </is>
      </c>
      <c r="G418" t="inlineStr">
        <is>
          <t>High</t>
        </is>
      </c>
      <c r="H418" t="inlineStr">
        <is>
          <t>TEST</t>
        </is>
      </c>
      <c r="I418" t="inlineStr">
        <is>
          <t>Windows 10, Target Application System</t>
        </is>
      </c>
      <c r="J418" t="inlineStr">
        <is>
          <t>1. Target system is installed and configured.
2. Source data backup/export is available.
3. Migration tool or script is accessible.
4. Tester has access credentials for both source and target systems.</t>
        </is>
      </c>
      <c r="K418" t="inlineStr">
        <is>
          <t>Manual</t>
        </is>
      </c>
      <c r="L418" t="inlineStr">
        <is>
          <t>Data Migration</t>
        </is>
      </c>
      <c r="M418" t="inlineStr">
        <is>
          <t>functional</t>
        </is>
      </c>
      <c r="N418" t="b">
        <v>1</v>
      </c>
      <c r="O418" t="b">
        <v>1</v>
      </c>
      <c r="P418" t="inlineStr">
        <is>
          <t>Sample source data backup/export file, migration tool, access credentials.</t>
        </is>
      </c>
      <c r="Q418" t="inlineStr">
        <is>
          <t>All relevant data is migrated accurately and completely from the source to the target system, with no loss or corruption.</t>
        </is>
      </c>
      <c r="R418" t="n">
        <v>1</v>
      </c>
      <c r="S418" t="inlineStr">
        <is>
          <t>Ensure the target system is installed and configured as per deployment documentation.</t>
        </is>
      </c>
      <c r="T418" t="inlineStr">
        <is>
          <t>Target system is ready for data migration.</t>
        </is>
      </c>
      <c r="U418" t="inlineStr">
        <is>
          <t>Italy</t>
        </is>
      </c>
      <c r="Y418" t="inlineStr">
        <is>
          <t>Test Case</t>
        </is>
      </c>
      <c r="Z418" t="inlineStr">
        <is>
          <t>Covers standard data migration scenario, not edge or error cases.</t>
        </is>
      </c>
      <c r="AA418" t="inlineStr">
        <is>
          <t>Initial Load and Data Migration</t>
        </is>
      </c>
    </row>
    <row r="419">
      <c r="R419" t="n">
        <v>2</v>
      </c>
      <c r="S419" t="inlineStr">
        <is>
          <t>Obtain the latest backup or export of the source data to be migrated.</t>
        </is>
      </c>
      <c r="T419" t="inlineStr">
        <is>
          <t>Source data backup/export is available and verified.</t>
        </is>
      </c>
    </row>
    <row r="420">
      <c r="R420" t="n">
        <v>3</v>
      </c>
      <c r="S420" t="inlineStr">
        <is>
          <t>Initiate the initial data load process using the provided migration tool or script.</t>
        </is>
      </c>
      <c r="T420" t="inlineStr">
        <is>
          <t>Data migration process starts without errors.</t>
        </is>
      </c>
    </row>
    <row r="421">
      <c r="R421" t="n">
        <v>4</v>
      </c>
      <c r="S421" t="inlineStr">
        <is>
          <t>Monitor the migration process for any errors or warnings.</t>
        </is>
      </c>
      <c r="T421" t="inlineStr">
        <is>
          <t>Migration process completes successfully without critical errors.</t>
        </is>
      </c>
    </row>
    <row r="422">
      <c r="R422" t="n">
        <v>5</v>
      </c>
      <c r="S422" t="inlineStr">
        <is>
          <t>Verify that all expected data entities (e.g., users, transactions, configurations) are present in the target system.</t>
        </is>
      </c>
      <c r="T422" t="inlineStr">
        <is>
          <t>All data entities are present and accounted for in the target system.</t>
        </is>
      </c>
    </row>
    <row r="423">
      <c r="R423" t="n">
        <v>6</v>
      </c>
      <c r="S423" t="inlineStr">
        <is>
          <t>Validate data integrity by comparing a sample of migrated records between source and target systems.</t>
        </is>
      </c>
      <c r="T423" t="inlineStr">
        <is>
          <t>Sampled records match exactly between source and target.</t>
        </is>
      </c>
    </row>
    <row r="424">
      <c r="A424" t="inlineStr">
        <is>
          <t>InitialLoadDataMigration_proj001_requirement_dataMigration_InvalidData_TEST_Desktop</t>
        </is>
      </c>
      <c r="B424" t="inlineStr">
        <is>
          <t>TC-118</t>
        </is>
      </c>
      <c r="C424" t="n">
        <v>118</v>
      </c>
      <c r="D424" t="inlineStr">
        <is>
          <t>Desktop</t>
        </is>
      </c>
      <c r="E424" t="inlineStr">
        <is>
          <t>Desktop</t>
        </is>
      </c>
      <c r="F424" t="inlineStr">
        <is>
          <t>Computer</t>
        </is>
      </c>
      <c r="G424" t="inlineStr">
        <is>
          <t>Medium</t>
        </is>
      </c>
      <c r="H424" t="inlineStr">
        <is>
          <t>TEST</t>
        </is>
      </c>
      <c r="I424" t="inlineStr">
        <is>
          <t>Windows 10, Target Application System</t>
        </is>
      </c>
      <c r="J424" t="inlineStr">
        <is>
          <t>1. Target system is installed and configured.
2. Corrupted/invalid source data file is prepared.
3. Migration tool or script is accessible.
4. Tester has access credentials for both source and target systems.</t>
        </is>
      </c>
      <c r="K424" t="inlineStr">
        <is>
          <t>Manual</t>
        </is>
      </c>
      <c r="L424" t="inlineStr">
        <is>
          <t>Data Migration</t>
        </is>
      </c>
      <c r="M424" t="inlineStr">
        <is>
          <t>functional</t>
        </is>
      </c>
      <c r="N424" t="b">
        <v>1</v>
      </c>
      <c r="O424" t="b">
        <v>1</v>
      </c>
      <c r="P424" t="inlineStr">
        <is>
          <t>Corrupted/invalid source data file, migration tool, access credentials.</t>
        </is>
      </c>
      <c r="Q424" t="inlineStr">
        <is>
          <t>The migration process should skip or reject invalid records, log errors, and migrate only valid data.</t>
        </is>
      </c>
      <c r="R424" t="n">
        <v>1</v>
      </c>
      <c r="S424" t="inlineStr">
        <is>
          <t>Prepare a source data backup/export file containing intentionally corrupted or invalid records (e.g., missing required fields, invalid formats).</t>
        </is>
      </c>
      <c r="T424" t="inlineStr">
        <is>
          <t>Corrupted/invalid data file is ready for testing.</t>
        </is>
      </c>
      <c r="U424" t="inlineStr">
        <is>
          <t>Italy</t>
        </is>
      </c>
      <c r="Y424" t="inlineStr">
        <is>
          <t>Test Case</t>
        </is>
      </c>
      <c r="Z424" t="inlineStr">
        <is>
          <t>Covers error handling for invalid data during migration.</t>
        </is>
      </c>
      <c r="AA424" t="inlineStr">
        <is>
          <t>Initial Load and Data Migration</t>
        </is>
      </c>
    </row>
    <row r="425">
      <c r="R425" t="n">
        <v>2</v>
      </c>
      <c r="S425" t="inlineStr">
        <is>
          <t>Initiate the data migration process using the corrupted/invalid data file.</t>
        </is>
      </c>
      <c r="T425" t="inlineStr">
        <is>
          <t>Migration process starts and processes the file.</t>
        </is>
      </c>
    </row>
    <row r="426">
      <c r="R426" t="n">
        <v>3</v>
      </c>
      <c r="S426" t="inlineStr">
        <is>
          <t>Monitor the migration process for error handling and logging.</t>
        </is>
      </c>
      <c r="T426" t="inlineStr">
        <is>
          <t>Migration process detects invalid records and logs appropriate errors or warnings.</t>
        </is>
      </c>
    </row>
    <row r="427">
      <c r="R427" t="n">
        <v>4</v>
      </c>
      <c r="S427" t="inlineStr">
        <is>
          <t>Verify that invalid records are not migrated to the target system.</t>
        </is>
      </c>
      <c r="T427" t="inlineStr">
        <is>
          <t>Invalid records are excluded from the target system.</t>
        </is>
      </c>
    </row>
    <row r="428">
      <c r="R428" t="n">
        <v>5</v>
      </c>
      <c r="S428" t="inlineStr">
        <is>
          <t>Check that valid records (if any) are migrated successfully.</t>
        </is>
      </c>
      <c r="T428" t="inlineStr">
        <is>
          <t>Valid records are present in the target system.</t>
        </is>
      </c>
    </row>
    <row r="429">
      <c r="A429" t="inlineStr">
        <is>
          <t>InitialLoadDataMigration_proj001_requirement_dataMigration_LargeVolume_TEST_Desktop</t>
        </is>
      </c>
      <c r="B429" t="inlineStr">
        <is>
          <t>TC-119</t>
        </is>
      </c>
      <c r="C429" t="n">
        <v>119</v>
      </c>
      <c r="D429" t="inlineStr">
        <is>
          <t>Desktop</t>
        </is>
      </c>
      <c r="E429" t="inlineStr">
        <is>
          <t>Desktop</t>
        </is>
      </c>
      <c r="F429" t="inlineStr">
        <is>
          <t>Computer</t>
        </is>
      </c>
      <c r="G429" t="inlineStr">
        <is>
          <t>Medium</t>
        </is>
      </c>
      <c r="H429" t="inlineStr">
        <is>
          <t>TEST</t>
        </is>
      </c>
      <c r="I429" t="inlineStr">
        <is>
          <t>Windows 10, Target Application System</t>
        </is>
      </c>
      <c r="J429" t="inlineStr">
        <is>
          <t>1. Target system is installed and configured.
2. Large volume source data is prepared.
3. Migration tool or script is accessible.
4. Tester has access credentials for both source and target systems.</t>
        </is>
      </c>
      <c r="K429" t="inlineStr">
        <is>
          <t>Manual</t>
        </is>
      </c>
      <c r="L429" t="inlineStr">
        <is>
          <t>Data Migration</t>
        </is>
      </c>
      <c r="M429" t="inlineStr">
        <is>
          <t>performance</t>
        </is>
      </c>
      <c r="N429" t="b">
        <v>0</v>
      </c>
      <c r="O429" t="b">
        <v>0</v>
      </c>
      <c r="P429" t="inlineStr">
        <is>
          <t>Large volume source data file, migration tool, access credentials.</t>
        </is>
      </c>
      <c r="Q429" t="inlineStr">
        <is>
          <t>System successfully migrates large data volumes without performance degradation or data loss.</t>
        </is>
      </c>
      <c r="R429" t="n">
        <v>1</v>
      </c>
      <c r="S429" t="inlineStr">
        <is>
          <t>Prepare a large volume of source data (e.g., maximum supported by the system).</t>
        </is>
      </c>
      <c r="T429" t="inlineStr">
        <is>
          <t>Large data set is ready for migration.</t>
        </is>
      </c>
      <c r="U429" t="inlineStr">
        <is>
          <t>Italy</t>
        </is>
      </c>
      <c r="Y429" t="inlineStr">
        <is>
          <t>Test Case</t>
        </is>
      </c>
      <c r="Z429" t="inlineStr">
        <is>
          <t>Covers performance and scalability of data migration.</t>
        </is>
      </c>
      <c r="AA429" t="inlineStr">
        <is>
          <t>Initial Load and Data Migration</t>
        </is>
      </c>
    </row>
    <row r="430">
      <c r="R430" t="n">
        <v>2</v>
      </c>
      <c r="S430" t="inlineStr">
        <is>
          <t>Initiate the data migration process with the large data set.</t>
        </is>
      </c>
      <c r="T430" t="inlineStr">
        <is>
          <t>Migration process starts and handles the large data set.</t>
        </is>
      </c>
    </row>
    <row r="431">
      <c r="R431" t="n">
        <v>3</v>
      </c>
      <c r="S431" t="inlineStr">
        <is>
          <t>Monitor system performance and resource utilization during migration.</t>
        </is>
      </c>
      <c r="T431" t="inlineStr">
        <is>
          <t>System remains stable and responsive during migration.</t>
        </is>
      </c>
    </row>
    <row r="432">
      <c r="R432" t="n">
        <v>4</v>
      </c>
      <c r="S432" t="inlineStr">
        <is>
          <t>Verify that all records are migrated without loss or corruption.</t>
        </is>
      </c>
      <c r="T432" t="inlineStr">
        <is>
          <t>All records are present and accurate in the target system.</t>
        </is>
      </c>
    </row>
    <row r="433">
      <c r="A433" t="inlineStr">
        <is>
          <t>InitialLoadDataMigration_proj001_requirement_dataMigration_InterruptedProcess_TEST_Desktop</t>
        </is>
      </c>
      <c r="B433" t="inlineStr">
        <is>
          <t>TC-120</t>
        </is>
      </c>
      <c r="C433" t="n">
        <v>120</v>
      </c>
      <c r="D433" t="inlineStr">
        <is>
          <t>Desktop</t>
        </is>
      </c>
      <c r="E433" t="inlineStr">
        <is>
          <t>Desktop</t>
        </is>
      </c>
      <c r="F433" t="inlineStr">
        <is>
          <t>Computer</t>
        </is>
      </c>
      <c r="G433" t="inlineStr">
        <is>
          <t>Medium</t>
        </is>
      </c>
      <c r="H433" t="inlineStr">
        <is>
          <t>TEST</t>
        </is>
      </c>
      <c r="I433" t="inlineStr">
        <is>
          <t>Windows 10, Target Application System</t>
        </is>
      </c>
      <c r="J433" t="inlineStr">
        <is>
          <t>1. Target system is installed and configured.
2. Standard source data is prepared.
3. Migration tool or script is accessible.
4. Tester has access credentials for both source and target systems.</t>
        </is>
      </c>
      <c r="K433" t="inlineStr">
        <is>
          <t>Manual</t>
        </is>
      </c>
      <c r="L433" t="inlineStr">
        <is>
          <t>Data Migration</t>
        </is>
      </c>
      <c r="M433" t="inlineStr">
        <is>
          <t>functional</t>
        </is>
      </c>
      <c r="N433" t="b">
        <v>1</v>
      </c>
      <c r="O433" t="b">
        <v>0</v>
      </c>
      <c r="P433" t="inlineStr">
        <is>
          <t>Standard source data file, migration tool, access credentials.</t>
        </is>
      </c>
      <c r="Q433" t="inlineStr">
        <is>
          <t>Migration process can recover from interruptions without data loss or duplication.</t>
        </is>
      </c>
      <c r="R433" t="n">
        <v>1</v>
      </c>
      <c r="S433" t="inlineStr">
        <is>
          <t>Initiate the data migration process with a standard data set.</t>
        </is>
      </c>
      <c r="T433" t="inlineStr">
        <is>
          <t>Migration process starts normally.</t>
        </is>
      </c>
      <c r="U433" t="inlineStr">
        <is>
          <t>Italy</t>
        </is>
      </c>
      <c r="Y433" t="inlineStr">
        <is>
          <t>Test Case</t>
        </is>
      </c>
      <c r="Z433" t="inlineStr">
        <is>
          <t>Covers recovery from migration interruptions.</t>
        </is>
      </c>
      <c r="AA433" t="inlineStr">
        <is>
          <t>Initial Load and Data Migration</t>
        </is>
      </c>
    </row>
    <row r="434">
      <c r="R434" t="n">
        <v>2</v>
      </c>
      <c r="S434" t="inlineStr">
        <is>
          <t>Intentionally interrupt the migration process (e.g., by shutting down the system or terminating the migration tool).</t>
        </is>
      </c>
      <c r="T434" t="inlineStr">
        <is>
          <t>Migration process is interrupted.</t>
        </is>
      </c>
    </row>
    <row r="435">
      <c r="R435" t="n">
        <v>3</v>
      </c>
      <c r="S435" t="inlineStr">
        <is>
          <t>Restart the migration process.</t>
        </is>
      </c>
      <c r="T435" t="inlineStr">
        <is>
          <t>Migration tool resumes or restarts migration.</t>
        </is>
      </c>
    </row>
    <row r="436">
      <c r="R436" t="n">
        <v>4</v>
      </c>
      <c r="S436" t="inlineStr">
        <is>
          <t>Verify if the migration tool can recover and complete the migration without duplicating or losing data.</t>
        </is>
      </c>
      <c r="T436" t="inlineStr">
        <is>
          <t>Migration completes successfully, with no duplicate or missing records.</t>
        </is>
      </c>
    </row>
    <row r="437">
      <c r="A437" t="inlineStr">
        <is>
          <t>InitialLoad_XPS-ZENIT-001_PoSPersonalDataImport_functional/Desktop_TEST_Desktop</t>
        </is>
      </c>
      <c r="B437" t="inlineStr">
        <is>
          <t>TC-121</t>
        </is>
      </c>
      <c r="C437" t="n">
        <v>121</v>
      </c>
      <c r="D437" t="inlineStr">
        <is>
          <t>Desktop</t>
        </is>
      </c>
      <c r="E437" t="inlineStr">
        <is>
          <t>Desktop</t>
        </is>
      </c>
      <c r="F437" t="inlineStr">
        <is>
          <t>Computer</t>
        </is>
      </c>
      <c r="G437" t="inlineStr">
        <is>
          <t>High</t>
        </is>
      </c>
      <c r="H437" t="inlineStr">
        <is>
          <t>UAT</t>
        </is>
      </c>
      <c r="I437" t="inlineStr">
        <is>
          <t>Windows 10, ZENIT Application</t>
        </is>
      </c>
      <c r="J437" t="inlineStr">
        <is>
          <t>1. ZENIT system is installed and accessible.
2. Administrator user credentials are available.
3. Valid PoS Personal Data Excel file is prepared according to the required schema.</t>
        </is>
      </c>
      <c r="K437" t="inlineStr">
        <is>
          <t>Manual</t>
        </is>
      </c>
      <c r="L437" t="inlineStr">
        <is>
          <t>Data Import</t>
        </is>
      </c>
      <c r="M437" t="inlineStr">
        <is>
          <t>functional</t>
        </is>
      </c>
      <c r="N437" t="b">
        <v>1</v>
      </c>
      <c r="O437" t="b">
        <v>1</v>
      </c>
      <c r="P437" t="inlineStr">
        <is>
          <t>Valid PoS Personal Data Excel file (e.g., PoS_Import_Valid.xlsx)</t>
        </is>
      </c>
      <c r="Q437" t="inlineStr">
        <is>
          <t>PoS Personal Data is successfully imported and available in the system for operational use.</t>
        </is>
      </c>
      <c r="R437" t="n">
        <v>1</v>
      </c>
      <c r="S437" t="inlineStr">
        <is>
          <t>Access the ZENIT system's Data Collection session as an administrator user.</t>
        </is>
      </c>
      <c r="T437" t="inlineStr">
        <is>
          <t>The Data Collection session is displayed with import options enabled.</t>
        </is>
      </c>
      <c r="U437" t="inlineStr">
        <is>
          <t>Italy</t>
        </is>
      </c>
      <c r="Y437" t="inlineStr">
        <is>
          <t>Test Case</t>
        </is>
      </c>
      <c r="AA437" t="inlineStr">
        <is>
          <t>XPS-ZENIT-001 - Initial Load and Data Migration</t>
        </is>
      </c>
    </row>
    <row r="438">
      <c r="R438" t="n">
        <v>2</v>
      </c>
      <c r="S438" t="inlineStr">
        <is>
          <t>Select the option to import PoS Personal Data.</t>
        </is>
      </c>
      <c r="T438" t="inlineStr">
        <is>
          <t>The system prompts for a data source selection.</t>
        </is>
      </c>
    </row>
    <row r="439">
      <c r="R439" t="n">
        <v>3</v>
      </c>
      <c r="S439" t="inlineStr">
        <is>
          <t>Choose an Excel file containing valid PoS Personal Data and initiate the import process.</t>
        </is>
      </c>
      <c r="T439" t="inlineStr">
        <is>
          <t>The system validates the file format and content.</t>
        </is>
      </c>
    </row>
    <row r="440">
      <c r="R440" t="n">
        <v>4</v>
      </c>
      <c r="S440" t="inlineStr">
        <is>
          <t>Confirm the import operation.</t>
        </is>
      </c>
      <c r="T440" t="inlineStr">
        <is>
          <t>The system imports the PoS Personal Data and displays a success message.</t>
        </is>
      </c>
    </row>
    <row r="441">
      <c r="A441" t="inlineStr">
        <is>
          <t>InitialLoad_XPS-ZENIT-001_CervedDataImport_functional/Desktop_TEST_Desktop</t>
        </is>
      </c>
      <c r="B441" t="inlineStr">
        <is>
          <t>TC-122</t>
        </is>
      </c>
      <c r="C441" t="n">
        <v>122</v>
      </c>
      <c r="D441" t="inlineStr">
        <is>
          <t>Desktop</t>
        </is>
      </c>
      <c r="E441" t="inlineStr">
        <is>
          <t>Desktop</t>
        </is>
      </c>
      <c r="F441" t="inlineStr">
        <is>
          <t>Computer</t>
        </is>
      </c>
      <c r="G441" t="inlineStr">
        <is>
          <t>High</t>
        </is>
      </c>
      <c r="H441" t="inlineStr">
        <is>
          <t>UAT</t>
        </is>
      </c>
      <c r="I441" t="inlineStr">
        <is>
          <t>Windows 10, ZENIT Application</t>
        </is>
      </c>
      <c r="J441" t="inlineStr">
        <is>
          <t>1. ZENIT system is installed and accessible.
2. Administrator user credentials are available.
3. Valid Cerved Data CSV file is prepared.
4. PoS Personal Data has already been imported.</t>
        </is>
      </c>
      <c r="K441" t="inlineStr">
        <is>
          <t>Manual</t>
        </is>
      </c>
      <c r="L441" t="inlineStr">
        <is>
          <t>Data Import</t>
        </is>
      </c>
      <c r="M441" t="inlineStr">
        <is>
          <t>functional</t>
        </is>
      </c>
      <c r="N441" t="b">
        <v>1</v>
      </c>
      <c r="O441" t="b">
        <v>1</v>
      </c>
      <c r="P441" t="inlineStr">
        <is>
          <t>Valid Cerved Data CSV file (e.g., Cerved_Import_Valid.csv)</t>
        </is>
      </c>
      <c r="Q441" t="inlineStr">
        <is>
          <t>Cerved Data is successfully imported and available in the system.</t>
        </is>
      </c>
      <c r="R441" t="n">
        <v>1</v>
      </c>
      <c r="S441" t="inlineStr">
        <is>
          <t>Ensure PoS Personal Data has been successfully imported.</t>
        </is>
      </c>
      <c r="T441" t="inlineStr">
        <is>
          <t>PoS Personal Data is present in the system.</t>
        </is>
      </c>
      <c r="U441" t="inlineStr">
        <is>
          <t>Italy</t>
        </is>
      </c>
      <c r="Y441" t="inlineStr">
        <is>
          <t>Test Case</t>
        </is>
      </c>
      <c r="AA441" t="inlineStr">
        <is>
          <t>XPS-ZENIT-001 - Initial Load and Data Migration</t>
        </is>
      </c>
    </row>
    <row r="442">
      <c r="R442" t="n">
        <v>2</v>
      </c>
      <c r="S442" t="inlineStr">
        <is>
          <t>Access the ZENIT system's Data Collection session as an administrator user.</t>
        </is>
      </c>
      <c r="T442" t="inlineStr">
        <is>
          <t>The Data Collection session is displayed.</t>
        </is>
      </c>
    </row>
    <row r="443">
      <c r="R443" t="n">
        <v>3</v>
      </c>
      <c r="S443" t="inlineStr">
        <is>
          <t>Select the option to import Cerved Data.</t>
        </is>
      </c>
      <c r="T443" t="inlineStr">
        <is>
          <t>The system prompts for a data source selection.</t>
        </is>
      </c>
    </row>
    <row r="444">
      <c r="R444" t="n">
        <v>4</v>
      </c>
      <c r="S444" t="inlineStr">
        <is>
          <t>Choose a CSV file containing valid Cerved Data and initiate the import process.</t>
        </is>
      </c>
      <c r="T444" t="inlineStr">
        <is>
          <t>The system validates the file format and content.</t>
        </is>
      </c>
    </row>
    <row r="445">
      <c r="R445" t="n">
        <v>5</v>
      </c>
      <c r="S445" t="inlineStr">
        <is>
          <t>Confirm the import operation.</t>
        </is>
      </c>
      <c r="T445" t="inlineStr">
        <is>
          <t>The system imports the Cerved Data and displays a success message.</t>
        </is>
      </c>
    </row>
    <row r="446">
      <c r="A446" t="inlineStr">
        <is>
          <t>InitialLoad_XPS-ZENIT-001_TypesOfContractImport_MassiveImporter_functional/Desktop_TEST_Desktop</t>
        </is>
      </c>
      <c r="B446" t="inlineStr">
        <is>
          <t>TC-123</t>
        </is>
      </c>
      <c r="C446" t="n">
        <v>123</v>
      </c>
      <c r="D446" t="inlineStr">
        <is>
          <t>Desktop</t>
        </is>
      </c>
      <c r="E446" t="inlineStr">
        <is>
          <t>Desktop</t>
        </is>
      </c>
      <c r="F446" t="inlineStr">
        <is>
          <t>Computer</t>
        </is>
      </c>
      <c r="G446" t="inlineStr">
        <is>
          <t>Medium</t>
        </is>
      </c>
      <c r="H446" t="inlineStr">
        <is>
          <t>UAT</t>
        </is>
      </c>
      <c r="I446" t="inlineStr">
        <is>
          <t>Windows 10, ZENIT Application</t>
        </is>
      </c>
      <c r="J446" t="inlineStr">
        <is>
          <t>1. ZENIT system is installed and accessible.
2. Administrator user credentials are available.
3. Valid Types of Contract Excel file is prepared.</t>
        </is>
      </c>
      <c r="K446" t="inlineStr">
        <is>
          <t>Manual</t>
        </is>
      </c>
      <c r="L446" t="inlineStr">
        <is>
          <t>Data Import</t>
        </is>
      </c>
      <c r="M446" t="inlineStr">
        <is>
          <t>functional</t>
        </is>
      </c>
      <c r="N446" t="b">
        <v>1</v>
      </c>
      <c r="O446" t="b">
        <v>1</v>
      </c>
      <c r="P446" t="inlineStr">
        <is>
          <t>Valid Types of Contract Excel file (e.g., TypesOfContract_Valid.xlsx)</t>
        </is>
      </c>
      <c r="Q446" t="inlineStr">
        <is>
          <t>Types of Contract data is successfully imported and available in the system.</t>
        </is>
      </c>
      <c r="R446" t="n">
        <v>1</v>
      </c>
      <c r="S446" t="inlineStr">
        <is>
          <t>Access the ZENIT system's Massive Importer session as an administrator user.</t>
        </is>
      </c>
      <c r="T446" t="inlineStr">
        <is>
          <t>The Massive Importer session is displayed.</t>
        </is>
      </c>
      <c r="U446" t="inlineStr">
        <is>
          <t>Italy</t>
        </is>
      </c>
      <c r="Y446" t="inlineStr">
        <is>
          <t>Test Case</t>
        </is>
      </c>
      <c r="AA446" t="inlineStr">
        <is>
          <t>XPS-ZENIT-001 - Initial Load and Data Migration</t>
        </is>
      </c>
    </row>
    <row r="447">
      <c r="R447" t="n">
        <v>2</v>
      </c>
      <c r="S447" t="inlineStr">
        <is>
          <t>Select the option to import Types of Contract data.</t>
        </is>
      </c>
      <c r="T447" t="inlineStr">
        <is>
          <t>The system prompts for a data source selection.</t>
        </is>
      </c>
    </row>
    <row r="448">
      <c r="R448" t="n">
        <v>3</v>
      </c>
      <c r="S448" t="inlineStr">
        <is>
          <t>Choose an Excel file containing valid Types of Contract data and initiate the import process.</t>
        </is>
      </c>
      <c r="T448" t="inlineStr">
        <is>
          <t>The system validates the file format and content.</t>
        </is>
      </c>
    </row>
    <row r="449">
      <c r="R449" t="n">
        <v>4</v>
      </c>
      <c r="S449" t="inlineStr">
        <is>
          <t>Confirm the import operation.</t>
        </is>
      </c>
      <c r="T449" t="inlineStr">
        <is>
          <t>The system imports the Types of Contract data and displays a success message.</t>
        </is>
      </c>
    </row>
    <row r="450">
      <c r="A450" t="inlineStr">
        <is>
          <t>InitialLoad_XPS-ZENIT-001_RedListImport_MassiveImporter_functional/Desktop_TEST_Desktop</t>
        </is>
      </c>
      <c r="B450" t="inlineStr">
        <is>
          <t>TC-124</t>
        </is>
      </c>
      <c r="C450" t="n">
        <v>124</v>
      </c>
      <c r="D450" t="inlineStr">
        <is>
          <t>Desktop</t>
        </is>
      </c>
      <c r="E450" t="inlineStr">
        <is>
          <t>Desktop</t>
        </is>
      </c>
      <c r="F450" t="inlineStr">
        <is>
          <t>Computer</t>
        </is>
      </c>
      <c r="G450" t="inlineStr">
        <is>
          <t>Medium</t>
        </is>
      </c>
      <c r="H450" t="inlineStr">
        <is>
          <t>UAT</t>
        </is>
      </c>
      <c r="I450" t="inlineStr">
        <is>
          <t>Windows 10, ZENIT Application</t>
        </is>
      </c>
      <c r="J450" t="inlineStr">
        <is>
          <t>1. ZENIT system is installed and accessible.
2. Administrator user credentials are available.
3. Valid RedList CSV file is prepared.</t>
        </is>
      </c>
      <c r="K450" t="inlineStr">
        <is>
          <t>Manual</t>
        </is>
      </c>
      <c r="L450" t="inlineStr">
        <is>
          <t>Data Import</t>
        </is>
      </c>
      <c r="M450" t="inlineStr">
        <is>
          <t>functional</t>
        </is>
      </c>
      <c r="N450" t="b">
        <v>1</v>
      </c>
      <c r="O450" t="b">
        <v>1</v>
      </c>
      <c r="P450" t="inlineStr">
        <is>
          <t>Valid RedList CSV file (e.g., RedList_Valid.csv)</t>
        </is>
      </c>
      <c r="Q450" t="inlineStr">
        <is>
          <t>RedList data is successfully imported and available in the system.</t>
        </is>
      </c>
      <c r="R450" t="n">
        <v>1</v>
      </c>
      <c r="S450" t="inlineStr">
        <is>
          <t>Access the ZENIT system's Massive Importer session as an administrator user.</t>
        </is>
      </c>
      <c r="T450" t="inlineStr">
        <is>
          <t>The Massive Importer session is displayed.</t>
        </is>
      </c>
      <c r="U450" t="inlineStr">
        <is>
          <t>Italy</t>
        </is>
      </c>
      <c r="Y450" t="inlineStr">
        <is>
          <t>Test Case</t>
        </is>
      </c>
      <c r="AA450" t="inlineStr">
        <is>
          <t>XPS-ZENIT-001 - Initial Load and Data Migration</t>
        </is>
      </c>
    </row>
    <row r="451">
      <c r="R451" t="n">
        <v>2</v>
      </c>
      <c r="S451" t="inlineStr">
        <is>
          <t>Select the option to import RedList data.</t>
        </is>
      </c>
      <c r="T451" t="inlineStr">
        <is>
          <t>The system prompts for a data source selection.</t>
        </is>
      </c>
    </row>
    <row r="452">
      <c r="R452" t="n">
        <v>3</v>
      </c>
      <c r="S452" t="inlineStr">
        <is>
          <t>Choose a CSV file containing valid RedList data and initiate the import process.</t>
        </is>
      </c>
      <c r="T452" t="inlineStr">
        <is>
          <t>The system validates the file format and content.</t>
        </is>
      </c>
    </row>
    <row r="453">
      <c r="R453" t="n">
        <v>4</v>
      </c>
      <c r="S453" t="inlineStr">
        <is>
          <t>Confirm the import operation.</t>
        </is>
      </c>
      <c r="T453" t="inlineStr">
        <is>
          <t>The system imports the RedList data and displays a success message.</t>
        </is>
      </c>
    </row>
    <row r="454">
      <c r="A454" t="inlineStr">
        <is>
          <t>InitialLoad_XPS-ZENIT-001_BorderoHistoricalDataImport_functional/Desktop_TEST_Desktop</t>
        </is>
      </c>
      <c r="B454" t="inlineStr">
        <is>
          <t>TC-125</t>
        </is>
      </c>
      <c r="C454" t="n">
        <v>125</v>
      </c>
      <c r="D454" t="inlineStr">
        <is>
          <t>Desktop</t>
        </is>
      </c>
      <c r="E454" t="inlineStr">
        <is>
          <t>Desktop</t>
        </is>
      </c>
      <c r="F454" t="inlineStr">
        <is>
          <t>Computer</t>
        </is>
      </c>
      <c r="G454" t="inlineStr">
        <is>
          <t>Medium</t>
        </is>
      </c>
      <c r="H454" t="inlineStr">
        <is>
          <t>UAT</t>
        </is>
      </c>
      <c r="I454" t="inlineStr">
        <is>
          <t>Windows 10, ZENIT Application</t>
        </is>
      </c>
      <c r="J454" t="inlineStr">
        <is>
          <t>1. ZENIT system is installed and accessible.
2. Administrator user credentials are available.
3. Valid Borderò historical data source (database or file) is prepared for the last 12 months.</t>
        </is>
      </c>
      <c r="K454" t="inlineStr">
        <is>
          <t>Manual</t>
        </is>
      </c>
      <c r="L454" t="inlineStr">
        <is>
          <t>Data Import</t>
        </is>
      </c>
      <c r="M454" t="inlineStr">
        <is>
          <t>functional</t>
        </is>
      </c>
      <c r="N454" t="b">
        <v>1</v>
      </c>
      <c r="O454" t="b">
        <v>1</v>
      </c>
      <c r="P454" t="inlineStr">
        <is>
          <t>Valid Borderò historical data (e.g., Bordero_2023-2024.db or Bordero_2023-2024.csv)</t>
        </is>
      </c>
      <c r="Q454" t="inlineStr">
        <is>
          <t>Borderò historical data for the last 12 months is successfully imported and available in the system.</t>
        </is>
      </c>
      <c r="R454" t="n">
        <v>1</v>
      </c>
      <c r="S454" t="inlineStr">
        <is>
          <t>Access the ZENIT system's Data Collection session as an administrator user.</t>
        </is>
      </c>
      <c r="T454" t="inlineStr">
        <is>
          <t>The Data Collection session is displayed.</t>
        </is>
      </c>
      <c r="U454" t="inlineStr">
        <is>
          <t>Italy</t>
        </is>
      </c>
      <c r="Y454" t="inlineStr">
        <is>
          <t>Test Case</t>
        </is>
      </c>
      <c r="AA454" t="inlineStr">
        <is>
          <t>XPS-ZENIT-001 - Initial Load and Data Migration</t>
        </is>
      </c>
    </row>
    <row r="455">
      <c r="R455" t="n">
        <v>2</v>
      </c>
      <c r="S455" t="inlineStr">
        <is>
          <t>Select the option to import Borderò historical data.</t>
        </is>
      </c>
      <c r="T455" t="inlineStr">
        <is>
          <t>The system prompts for a data source selection.</t>
        </is>
      </c>
    </row>
    <row r="456">
      <c r="R456" t="n">
        <v>3</v>
      </c>
      <c r="S456" t="inlineStr">
        <is>
          <t>Choose a database connection or file containing Borderò data for the last 12 months and initiate the import process.</t>
        </is>
      </c>
      <c r="T456" t="inlineStr">
        <is>
          <t>The system validates the data source and content.</t>
        </is>
      </c>
    </row>
    <row r="457">
      <c r="R457" t="n">
        <v>4</v>
      </c>
      <c r="S457" t="inlineStr">
        <is>
          <t>Confirm the import operation.</t>
        </is>
      </c>
      <c r="T457" t="inlineStr">
        <is>
          <t>The system imports the Borderò historical data and displays a success message.</t>
        </is>
      </c>
    </row>
    <row r="458">
      <c r="A458" t="inlineStr">
        <is>
          <t>InitialLoad_XPS-ZENIT-001_UnpaidsHistoricalDataImport_functional/Desktop_TEST_Desktop</t>
        </is>
      </c>
      <c r="B458" t="inlineStr">
        <is>
          <t>TC-126</t>
        </is>
      </c>
      <c r="C458" t="n">
        <v>126</v>
      </c>
      <c r="D458" t="inlineStr">
        <is>
          <t>Desktop</t>
        </is>
      </c>
      <c r="E458" t="inlineStr">
        <is>
          <t>Desktop</t>
        </is>
      </c>
      <c r="F458" t="inlineStr">
        <is>
          <t>Computer</t>
        </is>
      </c>
      <c r="G458" t="inlineStr">
        <is>
          <t>Medium</t>
        </is>
      </c>
      <c r="H458" t="inlineStr">
        <is>
          <t>UAT</t>
        </is>
      </c>
      <c r="I458" t="inlineStr">
        <is>
          <t>Windows 10, ZENIT Application</t>
        </is>
      </c>
      <c r="J458" t="inlineStr">
        <is>
          <t>1. ZENIT system is installed and accessible.
2. Administrator user credentials are available.
3. Valid Unpaids historical data source (database or file) is prepared for the last 12 months.</t>
        </is>
      </c>
      <c r="K458" t="inlineStr">
        <is>
          <t>Manual</t>
        </is>
      </c>
      <c r="L458" t="inlineStr">
        <is>
          <t>Data Import</t>
        </is>
      </c>
      <c r="M458" t="inlineStr">
        <is>
          <t>functional</t>
        </is>
      </c>
      <c r="N458" t="b">
        <v>1</v>
      </c>
      <c r="O458" t="b">
        <v>1</v>
      </c>
      <c r="P458" t="inlineStr">
        <is>
          <t>Valid Unpaids historical data (e.g., Unpaids_2023-2024.db or Unpaids_2023-2024.csv)</t>
        </is>
      </c>
      <c r="Q458" t="inlineStr">
        <is>
          <t>Unpaids historical data for the last 12 months is successfully imported and available in the system.</t>
        </is>
      </c>
      <c r="R458" t="n">
        <v>1</v>
      </c>
      <c r="S458" t="inlineStr">
        <is>
          <t>Access the ZENIT system's Data Collection session as an administrator user.</t>
        </is>
      </c>
      <c r="T458" t="inlineStr">
        <is>
          <t>The Data Collection session is displayed.</t>
        </is>
      </c>
      <c r="U458" t="inlineStr">
        <is>
          <t>Italy</t>
        </is>
      </c>
      <c r="Y458" t="inlineStr">
        <is>
          <t>Test Case</t>
        </is>
      </c>
      <c r="AA458" t="inlineStr">
        <is>
          <t>XPS-ZENIT-001 - Initial Load and Data Migration</t>
        </is>
      </c>
    </row>
    <row r="459">
      <c r="R459" t="n">
        <v>2</v>
      </c>
      <c r="S459" t="inlineStr">
        <is>
          <t>Select the option to import Unpaids historical data.</t>
        </is>
      </c>
      <c r="T459" t="inlineStr">
        <is>
          <t>The system prompts for a data source selection.</t>
        </is>
      </c>
    </row>
    <row r="460">
      <c r="R460" t="n">
        <v>3</v>
      </c>
      <c r="S460" t="inlineStr">
        <is>
          <t>Choose a database connection or file containing Unpaids data for the last 12 months and initiate the import process.</t>
        </is>
      </c>
      <c r="T460" t="inlineStr">
        <is>
          <t>The system validates the data source and content.</t>
        </is>
      </c>
    </row>
    <row r="461">
      <c r="R461" t="n">
        <v>4</v>
      </c>
      <c r="S461" t="inlineStr">
        <is>
          <t>Confirm the import operation.</t>
        </is>
      </c>
      <c r="T461" t="inlineStr">
        <is>
          <t>The system imports the Unpaids historical data and displays a success message.</t>
        </is>
      </c>
    </row>
    <row r="462">
      <c r="A462" t="inlineStr">
        <is>
          <t>InitialLoad_XPS-ZENIT-001_InvalidFileFormatHandling_functional/Desktop_TEST_Desktop</t>
        </is>
      </c>
      <c r="B462" t="inlineStr">
        <is>
          <t>TC-127</t>
        </is>
      </c>
      <c r="C462" t="n">
        <v>127</v>
      </c>
      <c r="D462" t="inlineStr">
        <is>
          <t>Desktop</t>
        </is>
      </c>
      <c r="E462" t="inlineStr">
        <is>
          <t>Desktop</t>
        </is>
      </c>
      <c r="F462" t="inlineStr">
        <is>
          <t>Computer</t>
        </is>
      </c>
      <c r="G462" t="inlineStr">
        <is>
          <t>Medium</t>
        </is>
      </c>
      <c r="H462" t="inlineStr">
        <is>
          <t>UAT</t>
        </is>
      </c>
      <c r="I462" t="inlineStr">
        <is>
          <t>Windows 10, ZENIT Application</t>
        </is>
      </c>
      <c r="J462" t="inlineStr">
        <is>
          <t>1. ZENIT system is installed and accessible.
2. Administrator user credentials are available.
3. Invalid file (e.g., PoS_InvalidFormat.txt) is prepared.</t>
        </is>
      </c>
      <c r="K462" t="inlineStr">
        <is>
          <t>Manual</t>
        </is>
      </c>
      <c r="L462" t="inlineStr">
        <is>
          <t>Data Import Validation</t>
        </is>
      </c>
      <c r="M462" t="inlineStr">
        <is>
          <t>functional</t>
        </is>
      </c>
      <c r="N462" t="b">
        <v>1</v>
      </c>
      <c r="O462" t="b">
        <v>1</v>
      </c>
      <c r="P462" t="inlineStr">
        <is>
          <t>Invalid file format (e.g., PoS_InvalidFormat.txt)</t>
        </is>
      </c>
      <c r="Q462" t="inlineStr">
        <is>
          <t>The system prevents import of unsupported file formats and provides a clear error message.</t>
        </is>
      </c>
      <c r="R462" t="n">
        <v>1</v>
      </c>
      <c r="S462" t="inlineStr">
        <is>
          <t>Access the ZENIT system's Data Collection or Massive Importer session as an administrator user.</t>
        </is>
      </c>
      <c r="T462" t="inlineStr">
        <is>
          <t>The import session is displayed.</t>
        </is>
      </c>
      <c r="U462" t="inlineStr">
        <is>
          <t>Italy</t>
        </is>
      </c>
      <c r="Y462" t="inlineStr">
        <is>
          <t>Test Case</t>
        </is>
      </c>
      <c r="AA462" t="inlineStr">
        <is>
          <t>XPS-ZENIT-001 - Initial Load and Data Migration</t>
        </is>
      </c>
    </row>
    <row r="463">
      <c r="R463" t="n">
        <v>2</v>
      </c>
      <c r="S463" t="inlineStr">
        <is>
          <t>Attempt to import a file with an unsupported format (e.g., .txt) for any data type (e.g., PoS Personal Data).</t>
        </is>
      </c>
      <c r="T463" t="inlineStr">
        <is>
          <t>The system rejects the file and displays an error message indicating unsupported file format.</t>
        </is>
      </c>
    </row>
    <row r="464">
      <c r="A464" t="inlineStr">
        <is>
          <t>InitialLoad_XPS-ZENIT-001_MissingMandatoryFieldsHandling_functional/Desktop_TEST_Desktop</t>
        </is>
      </c>
      <c r="B464" t="inlineStr">
        <is>
          <t>TC-128</t>
        </is>
      </c>
      <c r="C464" t="n">
        <v>128</v>
      </c>
      <c r="D464" t="inlineStr">
        <is>
          <t>Desktop</t>
        </is>
      </c>
      <c r="E464" t="inlineStr">
        <is>
          <t>Desktop</t>
        </is>
      </c>
      <c r="F464" t="inlineStr">
        <is>
          <t>Computer</t>
        </is>
      </c>
      <c r="G464" t="inlineStr">
        <is>
          <t>Medium</t>
        </is>
      </c>
      <c r="H464" t="inlineStr">
        <is>
          <t>UAT</t>
        </is>
      </c>
      <c r="I464" t="inlineStr">
        <is>
          <t>Windows 10, ZENIT Application</t>
        </is>
      </c>
      <c r="J464" t="inlineStr">
        <is>
          <t>1. ZENIT system is installed and accessible.
2. Administrator user credentials are available.
3. File with missing mandatory fields is prepared (e.g., PoS_MissingFields.xlsx).</t>
        </is>
      </c>
      <c r="K464" t="inlineStr">
        <is>
          <t>Manual</t>
        </is>
      </c>
      <c r="L464" t="inlineStr">
        <is>
          <t>Data Import Validation</t>
        </is>
      </c>
      <c r="M464" t="inlineStr">
        <is>
          <t>functional</t>
        </is>
      </c>
      <c r="N464" t="b">
        <v>1</v>
      </c>
      <c r="O464" t="b">
        <v>1</v>
      </c>
      <c r="P464" t="inlineStr">
        <is>
          <t>File with missing mandatory fields (e.g., PoS_MissingFields.xlsx)</t>
        </is>
      </c>
      <c r="Q464" t="inlineStr">
        <is>
          <t>The system prevents import of files with missing mandatory fields and provides a clear error message.</t>
        </is>
      </c>
      <c r="R464" t="n">
        <v>1</v>
      </c>
      <c r="S464" t="inlineStr">
        <is>
          <t>Access the ZENIT system's Data Collection or Massive Importer session as an administrator user.</t>
        </is>
      </c>
      <c r="T464" t="inlineStr">
        <is>
          <t>The import session is displayed.</t>
        </is>
      </c>
      <c r="U464" t="inlineStr">
        <is>
          <t>Italy</t>
        </is>
      </c>
      <c r="Y464" t="inlineStr">
        <is>
          <t>Test Case</t>
        </is>
      </c>
      <c r="AA464" t="inlineStr">
        <is>
          <t>XPS-ZENIT-001 - Initial Load and Data Migration</t>
        </is>
      </c>
    </row>
    <row r="465">
      <c r="R465" t="n">
        <v>2</v>
      </c>
      <c r="S465" t="inlineStr">
        <is>
          <t>Attempt to import a valid file (e.g., Excel or CSV) with missing mandatory fields for any data type (e.g., PoS Personal Data).</t>
        </is>
      </c>
      <c r="T465" t="inlineStr">
        <is>
          <t>The system validates the file and detects missing mandatory fields.</t>
        </is>
      </c>
    </row>
    <row r="466">
      <c r="R466" t="n">
        <v>3</v>
      </c>
      <c r="S466" t="inlineStr">
        <is>
          <t>Confirm the import operation.</t>
        </is>
      </c>
      <c r="T466" t="inlineStr">
        <is>
          <t>The system rejects the import and displays an error message indicating missing mandatory fields.</t>
        </is>
      </c>
    </row>
    <row r="467">
      <c r="A467" t="inlineStr">
        <is>
          <t>InitialLoad_XPS-ZENIT-001_ImportOrderEnforcement_functional/Desktop_TEST_Desktop</t>
        </is>
      </c>
      <c r="B467" t="inlineStr">
        <is>
          <t>TC-129</t>
        </is>
      </c>
      <c r="C467" t="n">
        <v>129</v>
      </c>
      <c r="D467" t="inlineStr">
        <is>
          <t>Desktop</t>
        </is>
      </c>
      <c r="E467" t="inlineStr">
        <is>
          <t>Desktop</t>
        </is>
      </c>
      <c r="F467" t="inlineStr">
        <is>
          <t>Computer</t>
        </is>
      </c>
      <c r="G467" t="inlineStr">
        <is>
          <t>High</t>
        </is>
      </c>
      <c r="H467" t="inlineStr">
        <is>
          <t>UAT</t>
        </is>
      </c>
      <c r="I467" t="inlineStr">
        <is>
          <t>Windows 10, ZENIT Application</t>
        </is>
      </c>
      <c r="J467" t="inlineStr">
        <is>
          <t>1. ZENIT system is installed and accessible.
2. Administrator user credentials are available.
3. Valid Cerved Data file is prepared.
4. PoS Personal Data has not yet been imported for Step 1.</t>
        </is>
      </c>
      <c r="K467" t="inlineStr">
        <is>
          <t>Manual</t>
        </is>
      </c>
      <c r="L467" t="inlineStr">
        <is>
          <t>Data Import Order Enforcement</t>
        </is>
      </c>
      <c r="M467" t="inlineStr">
        <is>
          <t>functional</t>
        </is>
      </c>
      <c r="N467" t="b">
        <v>1</v>
      </c>
      <c r="O467" t="b">
        <v>1</v>
      </c>
      <c r="P467" t="inlineStr">
        <is>
          <t>Valid Cerved Data file (e.g., Cerved_Import_Valid.csv), Valid PoS Personal Data file (e.g., PoS_Import_Valid.xlsx)</t>
        </is>
      </c>
      <c r="Q467" t="inlineStr">
        <is>
          <t>The system enforces the correct import order, requiring PoS Personal Data to be imported before other data types.</t>
        </is>
      </c>
      <c r="R467" t="n">
        <v>1</v>
      </c>
      <c r="S467" t="inlineStr">
        <is>
          <t>Attempt to import Cerved Data before importing PoS Personal Data.</t>
        </is>
      </c>
      <c r="T467" t="inlineStr">
        <is>
          <t>The system prevents the import and displays a message indicating that PoS Personal Data must be imported first.</t>
        </is>
      </c>
      <c r="U467" t="inlineStr">
        <is>
          <t>Italy</t>
        </is>
      </c>
      <c r="Y467" t="inlineStr">
        <is>
          <t>Test Case</t>
        </is>
      </c>
      <c r="AA467" t="inlineStr">
        <is>
          <t>XPS-ZENIT-001 - Initial Load and Data Migration</t>
        </is>
      </c>
    </row>
    <row r="468">
      <c r="R468" t="n">
        <v>2</v>
      </c>
      <c r="S468" t="inlineStr">
        <is>
          <t>Import PoS Personal Data successfully.</t>
        </is>
      </c>
      <c r="T468" t="inlineStr">
        <is>
          <t>PoS Personal Data is present in the system.</t>
        </is>
      </c>
    </row>
    <row r="469">
      <c r="R469" t="n">
        <v>3</v>
      </c>
      <c r="S469" t="inlineStr">
        <is>
          <t>Attempt to import Cerved Data again.</t>
        </is>
      </c>
      <c r="T469" t="inlineStr">
        <is>
          <t>The system allows the import process to proceed.</t>
        </is>
      </c>
    </row>
    <row r="470">
      <c r="A470" t="inlineStr">
        <is>
          <t>ExcelUpload-proj_001_TemporarySolution_DataCollection_TEST_Desktop</t>
        </is>
      </c>
      <c r="B470" t="inlineStr">
        <is>
          <t>TC-130</t>
        </is>
      </c>
      <c r="C470" t="n">
        <v>130</v>
      </c>
      <c r="D470" t="inlineStr">
        <is>
          <t>Desktop</t>
        </is>
      </c>
      <c r="E470" t="inlineStr">
        <is>
          <t>Web</t>
        </is>
      </c>
      <c r="F470" t="inlineStr">
        <is>
          <t>Computer</t>
        </is>
      </c>
      <c r="G470" t="inlineStr">
        <is>
          <t>High</t>
        </is>
      </c>
      <c r="H470" t="inlineStr">
        <is>
          <t>UAT</t>
        </is>
      </c>
      <c r="I470" t="inlineStr">
        <is>
          <t>Windows 10, Data Collection Web Application</t>
        </is>
      </c>
      <c r="J470" t="inlineStr">
        <is>
          <t>1. User account with data upload permissions exists.
2. User is logged in to the system.
3. Excel file with valid data structure is available for upload.</t>
        </is>
      </c>
      <c r="K470" t="inlineStr">
        <is>
          <t>Manual</t>
        </is>
      </c>
      <c r="L470" t="inlineStr">
        <is>
          <t>Data Upload (Temporary Solution)</t>
        </is>
      </c>
      <c r="M470" t="inlineStr">
        <is>
          <t>functional</t>
        </is>
      </c>
      <c r="N470" t="b">
        <v>1</v>
      </c>
      <c r="O470" t="b">
        <v>1</v>
      </c>
      <c r="P470" t="inlineStr">
        <is>
          <t>Sample Excel file with valid data fields as per ZENIT technical documentation.</t>
        </is>
      </c>
      <c r="Q470" t="inlineStr">
        <is>
          <t>The system successfully accepts and integrates the uploaded Excel file, ensuring data continuity in the absence of direct integration.</t>
        </is>
      </c>
      <c r="R470" t="n">
        <v>1</v>
      </c>
      <c r="S470" t="inlineStr">
        <is>
          <t>Log in to the Data Collection application as a user with data upload permissions.</t>
        </is>
      </c>
      <c r="T470" t="inlineStr">
        <is>
          <t>User is successfully authenticated and redirected to the main dashboard.</t>
        </is>
      </c>
      <c r="U470" t="inlineStr">
        <is>
          <t>Italy</t>
        </is>
      </c>
      <c r="Y470" t="inlineStr">
        <is>
          <t>Test Case</t>
        </is>
      </c>
      <c r="Z470" t="inlineStr">
        <is>
          <t>Covers only the temporary Excel upload solution, not direct integration.</t>
        </is>
      </c>
      <c r="AA470" t="inlineStr">
        <is>
          <t>Data Collection</t>
        </is>
      </c>
    </row>
    <row r="471">
      <c r="R471" t="n">
        <v>2</v>
      </c>
      <c r="S471" t="inlineStr">
        <is>
          <t>Navigate to the Data Upload section of the application.</t>
        </is>
      </c>
      <c r="T471" t="inlineStr">
        <is>
          <t>Data Upload interface is displayed, showing options for file upload.</t>
        </is>
      </c>
    </row>
    <row r="472">
      <c r="R472" t="n">
        <v>3</v>
      </c>
      <c r="S472" t="inlineStr">
        <is>
          <t>Select an Excel file containing the required data of interest and initiate the upload process.</t>
        </is>
      </c>
      <c r="T472" t="inlineStr">
        <is>
          <t>System accepts the file and begins processing the upload.</t>
        </is>
      </c>
    </row>
    <row r="473">
      <c r="R473" t="n">
        <v>4</v>
      </c>
      <c r="S473" t="inlineStr">
        <is>
          <t>Wait for the upload process to complete and observe the confirmation message.</t>
        </is>
      </c>
      <c r="T473" t="inlineStr">
        <is>
          <t>System displays a confirmation message indicating successful upload and integration of the data.</t>
        </is>
      </c>
    </row>
    <row r="474">
      <c r="A474" t="inlineStr">
        <is>
          <t>AcquisitionDate-proj_001_MandatoryDateField_DataCollection_TEST_Desktop</t>
        </is>
      </c>
      <c r="B474" t="inlineStr">
        <is>
          <t>TC-131</t>
        </is>
      </c>
      <c r="C474" t="n">
        <v>131</v>
      </c>
      <c r="D474" t="inlineStr">
        <is>
          <t>Desktop</t>
        </is>
      </c>
      <c r="E474" t="inlineStr">
        <is>
          <t>Web</t>
        </is>
      </c>
      <c r="F474" t="inlineStr">
        <is>
          <t>Computer</t>
        </is>
      </c>
      <c r="G474" t="inlineStr">
        <is>
          <t>High</t>
        </is>
      </c>
      <c r="H474" t="inlineStr">
        <is>
          <t>UAT</t>
        </is>
      </c>
      <c r="I474" t="inlineStr">
        <is>
          <t>Windows 10, Data Collection Web Application</t>
        </is>
      </c>
      <c r="J474" t="inlineStr">
        <is>
          <t>1. User account with data upload permissions exists.
2. User is logged in to the system.
3. Excel file with missing acquisition date fields is available.</t>
        </is>
      </c>
      <c r="K474" t="inlineStr">
        <is>
          <t>Manual</t>
        </is>
      </c>
      <c r="L474" t="inlineStr">
        <is>
          <t>Data Validation (Acquisition Date)</t>
        </is>
      </c>
      <c r="M474" t="inlineStr">
        <is>
          <t>functional</t>
        </is>
      </c>
      <c r="N474" t="b">
        <v>1</v>
      </c>
      <c r="O474" t="b">
        <v>1</v>
      </c>
      <c r="P474" t="inlineStr">
        <is>
          <t>Sample Excel file missing acquisition date fields.</t>
        </is>
      </c>
      <c r="Q474" t="inlineStr">
        <is>
          <t>The system enforces the acquisition date as a mandatory field and prevents upload of data without it.</t>
        </is>
      </c>
      <c r="R474" t="n">
        <v>1</v>
      </c>
      <c r="S474" t="inlineStr">
        <is>
          <t>Log in to the Data Collection application as a user with data upload permissions.</t>
        </is>
      </c>
      <c r="T474" t="inlineStr">
        <is>
          <t>User is successfully authenticated and redirected to the main dashboard.</t>
        </is>
      </c>
      <c r="U474" t="inlineStr">
        <is>
          <t>Italy</t>
        </is>
      </c>
      <c r="Y474" t="inlineStr">
        <is>
          <t>Test Case</t>
        </is>
      </c>
      <c r="Z474" t="inlineStr">
        <is>
          <t>Covers negative scenario for missing acquisition date.</t>
        </is>
      </c>
      <c r="AA474" t="inlineStr">
        <is>
          <t>Data Collection</t>
        </is>
      </c>
    </row>
    <row r="475">
      <c r="R475" t="n">
        <v>2</v>
      </c>
      <c r="S475" t="inlineStr">
        <is>
          <t>Navigate to the Data Upload section of the application.</t>
        </is>
      </c>
      <c r="T475" t="inlineStr">
        <is>
          <t>Data Upload interface is displayed.</t>
        </is>
      </c>
    </row>
    <row r="476">
      <c r="R476" t="n">
        <v>3</v>
      </c>
      <c r="S476" t="inlineStr">
        <is>
          <t>Select an Excel file that contains data records without the acquisition date field populated.</t>
        </is>
      </c>
      <c r="T476" t="inlineStr">
        <is>
          <t>System validates the file and detects missing acquisition date fields.</t>
        </is>
      </c>
    </row>
    <row r="477">
      <c r="R477" t="n">
        <v>4</v>
      </c>
      <c r="S477" t="inlineStr">
        <is>
          <t>Attempt to upload the file.</t>
        </is>
      </c>
      <c r="T477" t="inlineStr">
        <is>
          <t>System rejects the upload and displays an error message indicating that the acquisition date is mandatory for each data record.</t>
        </is>
      </c>
    </row>
    <row r="478">
      <c r="A478" t="inlineStr">
        <is>
          <t>AcquisitionDate-proj_001_ValidDateAssociation_DataCollection_TEST_Desktop</t>
        </is>
      </c>
      <c r="B478" t="inlineStr">
        <is>
          <t>TC-132</t>
        </is>
      </c>
      <c r="C478" t="n">
        <v>132</v>
      </c>
      <c r="D478" t="inlineStr">
        <is>
          <t>Desktop</t>
        </is>
      </c>
      <c r="E478" t="inlineStr">
        <is>
          <t>Web</t>
        </is>
      </c>
      <c r="F478" t="inlineStr">
        <is>
          <t>Computer</t>
        </is>
      </c>
      <c r="G478" t="inlineStr">
        <is>
          <t>Medium</t>
        </is>
      </c>
      <c r="H478" t="inlineStr">
        <is>
          <t>UAT</t>
        </is>
      </c>
      <c r="I478" t="inlineStr">
        <is>
          <t>Windows 10, Data Collection Web Application</t>
        </is>
      </c>
      <c r="J478" t="inlineStr">
        <is>
          <t>1. User account with data upload permissions exists.
2. User is logged in to the system.
3. Excel file with valid acquisition date fields is available.</t>
        </is>
      </c>
      <c r="K478" t="inlineStr">
        <is>
          <t>Manual</t>
        </is>
      </c>
      <c r="L478" t="inlineStr">
        <is>
          <t>Data Traceability (Acquisition Date)</t>
        </is>
      </c>
      <c r="M478" t="inlineStr">
        <is>
          <t>functional</t>
        </is>
      </c>
      <c r="N478" t="b">
        <v>1</v>
      </c>
      <c r="O478" t="b">
        <v>1</v>
      </c>
      <c r="P478" t="inlineStr">
        <is>
          <t>Sample Excel file with valid acquisition date fields for each record.</t>
        </is>
      </c>
      <c r="Q478" t="inlineStr">
        <is>
          <t>Each data record is stored and displayed with the correct acquisition date, ensuring traceability and freshness verification.</t>
        </is>
      </c>
      <c r="R478" t="n">
        <v>1</v>
      </c>
      <c r="S478" t="inlineStr">
        <is>
          <t>Log in to the Data Collection application as a user with data upload permissions.</t>
        </is>
      </c>
      <c r="T478" t="inlineStr">
        <is>
          <t>User is successfully authenticated and redirected to the main dashboard.</t>
        </is>
      </c>
      <c r="U478" t="inlineStr">
        <is>
          <t>Italy</t>
        </is>
      </c>
      <c r="Y478" t="inlineStr">
        <is>
          <t>Test Case</t>
        </is>
      </c>
      <c r="Z478" t="inlineStr">
        <is>
          <t>Covers positive scenario for acquisition date association.</t>
        </is>
      </c>
      <c r="AA478" t="inlineStr">
        <is>
          <t>Data Collection</t>
        </is>
      </c>
    </row>
    <row r="479">
      <c r="R479" t="n">
        <v>2</v>
      </c>
      <c r="S479" t="inlineStr">
        <is>
          <t>Navigate to the Data Upload section of the application.</t>
        </is>
      </c>
      <c r="T479" t="inlineStr">
        <is>
          <t>Data Upload interface is displayed.</t>
        </is>
      </c>
    </row>
    <row r="480">
      <c r="R480" t="n">
        <v>3</v>
      </c>
      <c r="S480" t="inlineStr">
        <is>
          <t>Select an Excel file where each data record includes a valid acquisition date field.</t>
        </is>
      </c>
      <c r="T480" t="inlineStr">
        <is>
          <t>System validates the file and detects all required fields are present.</t>
        </is>
      </c>
    </row>
    <row r="481">
      <c r="R481" t="n">
        <v>4</v>
      </c>
      <c r="S481" t="inlineStr">
        <is>
          <t>Upload the file and wait for the process to complete.</t>
        </is>
      </c>
      <c r="T481" t="inlineStr">
        <is>
          <t>System accepts the file, integrates the data, and associates the correct acquisition date with each record.</t>
        </is>
      </c>
    </row>
    <row r="482">
      <c r="R482" t="n">
        <v>5</v>
      </c>
      <c r="S482" t="inlineStr">
        <is>
          <t>Navigate to the data management or reporting section and verify that each record displays the correct acquisition date.</t>
        </is>
      </c>
      <c r="T482" t="inlineStr">
        <is>
          <t>Each data record in the system is shown with the correct acquisition date as per the uploaded file.</t>
        </is>
      </c>
    </row>
    <row r="483">
      <c r="A483" t="inlineStr">
        <is>
          <t>ExcelUpload-proj_001_InvalidFileFormat_DataCollection_TEST_Desktop</t>
        </is>
      </c>
      <c r="B483" t="inlineStr">
        <is>
          <t>TC-133</t>
        </is>
      </c>
      <c r="C483" t="n">
        <v>133</v>
      </c>
      <c r="D483" t="inlineStr">
        <is>
          <t>Desktop</t>
        </is>
      </c>
      <c r="E483" t="inlineStr">
        <is>
          <t>Web</t>
        </is>
      </c>
      <c r="F483" t="inlineStr">
        <is>
          <t>Computer</t>
        </is>
      </c>
      <c r="G483" t="inlineStr">
        <is>
          <t>Medium</t>
        </is>
      </c>
      <c r="H483" t="inlineStr">
        <is>
          <t>UAT</t>
        </is>
      </c>
      <c r="I483" t="inlineStr">
        <is>
          <t>Windows 10, Data Collection Web Application</t>
        </is>
      </c>
      <c r="J483" t="inlineStr">
        <is>
          <t>1. User account with data upload permissions exists.
2. User is logged in to the system.
3. File in unsupported format is available.</t>
        </is>
      </c>
      <c r="K483" t="inlineStr">
        <is>
          <t>Manual</t>
        </is>
      </c>
      <c r="L483" t="inlineStr">
        <is>
          <t>File Format Validation</t>
        </is>
      </c>
      <c r="M483" t="inlineStr">
        <is>
          <t>functional</t>
        </is>
      </c>
      <c r="N483" t="b">
        <v>1</v>
      </c>
      <c r="O483" t="b">
        <v>1</v>
      </c>
      <c r="P483" t="inlineStr">
        <is>
          <t>Sample .csv or .txt file.</t>
        </is>
      </c>
      <c r="Q483" t="inlineStr">
        <is>
          <t>System rejects unsupported file formats and informs the user accordingly.</t>
        </is>
      </c>
      <c r="R483" t="n">
        <v>1</v>
      </c>
      <c r="S483" t="inlineStr">
        <is>
          <t>Log in to the Data Collection application as a user with data upload permissions.</t>
        </is>
      </c>
      <c r="T483" t="inlineStr">
        <is>
          <t>User is successfully authenticated and redirected to the main dashboard.</t>
        </is>
      </c>
      <c r="U483" t="inlineStr">
        <is>
          <t>Italy</t>
        </is>
      </c>
      <c r="Y483" t="inlineStr">
        <is>
          <t>Test Case</t>
        </is>
      </c>
      <c r="Z483" t="inlineStr">
        <is>
          <t>Covers negative scenario for file format validation.</t>
        </is>
      </c>
      <c r="AA483" t="inlineStr">
        <is>
          <t>Data Collection</t>
        </is>
      </c>
    </row>
    <row r="484">
      <c r="R484" t="n">
        <v>2</v>
      </c>
      <c r="S484" t="inlineStr">
        <is>
          <t>Navigate to the Data Upload section of the application.</t>
        </is>
      </c>
      <c r="T484" t="inlineStr">
        <is>
          <t>Data Upload interface is displayed.</t>
        </is>
      </c>
    </row>
    <row r="485">
      <c r="R485" t="n">
        <v>3</v>
      </c>
      <c r="S485" t="inlineStr">
        <is>
          <t>Select a file in an unsupported format (e.g., .csv, .txt) instead of Excel and attempt to upload.</t>
        </is>
      </c>
      <c r="T485" t="inlineStr">
        <is>
          <t>System detects the invalid file format and prevents the upload.</t>
        </is>
      </c>
    </row>
    <row r="486">
      <c r="R486" t="n">
        <v>4</v>
      </c>
      <c r="S486" t="inlineStr">
        <is>
          <t>Observe the error message displayed by the system.</t>
        </is>
      </c>
      <c r="T486" t="inlineStr">
        <is>
          <t>System displays a clear error message indicating that only Excel files are supported for upload.</t>
        </is>
      </c>
    </row>
    <row r="487">
      <c r="A487" t="inlineStr">
        <is>
          <t>PoSDataAcquisition_XPS-ZENIT-010_InitialImportDataCompleteness_DESKTOP_TEST_Desktop</t>
        </is>
      </c>
      <c r="B487" t="inlineStr">
        <is>
          <t>TC-134</t>
        </is>
      </c>
      <c r="C487" t="n">
        <v>134</v>
      </c>
      <c r="D487" t="inlineStr">
        <is>
          <t>Desktop</t>
        </is>
      </c>
      <c r="E487" t="inlineStr">
        <is>
          <t>Web</t>
        </is>
      </c>
      <c r="F487" t="inlineStr">
        <is>
          <t>Computer</t>
        </is>
      </c>
      <c r="G487" t="inlineStr">
        <is>
          <t>High</t>
        </is>
      </c>
      <c r="H487" t="inlineStr">
        <is>
          <t>TEST</t>
        </is>
      </c>
      <c r="I487" t="inlineStr">
        <is>
          <t>Windows/Desktop Web</t>
        </is>
      </c>
      <c r="J487" t="inlineStr">
        <is>
          <t>1. MDM system is operational and contains at least one PoS record with all required fields populated.
2. ZENIT system is operational and connected to ESB.
3. Initial import process is enabled and ready to be triggered.</t>
        </is>
      </c>
      <c r="K487" t="inlineStr">
        <is>
          <t>Manual</t>
        </is>
      </c>
      <c r="L487" t="inlineStr">
        <is>
          <t>PoS Data Acquisition</t>
        </is>
      </c>
      <c r="M487" t="inlineStr">
        <is>
          <t>functional</t>
        </is>
      </c>
      <c r="N487" t="b">
        <v>1</v>
      </c>
      <c r="O487" t="b">
        <v>1</v>
      </c>
      <c r="P487" t="inlineStr">
        <is>
          <t>Sample PoS record in MDM with all fields populated.</t>
        </is>
      </c>
      <c r="Q487" t="inlineStr">
        <is>
          <t>ZENIT successfully imports all required PoS master data fields from MDM and displays them correctly in the Dashboard.</t>
        </is>
      </c>
      <c r="R487" t="n">
        <v>1</v>
      </c>
      <c r="S487" t="inlineStr">
        <is>
          <t>Ensure MDM contains at least one PoS record with all mandatory fields populated.</t>
        </is>
      </c>
      <c r="T487" t="inlineStr">
        <is>
          <t>MDM has valid PoS data ready for export.</t>
        </is>
      </c>
      <c r="U487" t="inlineStr">
        <is>
          <t>Italy</t>
        </is>
      </c>
      <c r="Y487" t="inlineStr">
        <is>
          <t>Test Case</t>
        </is>
      </c>
      <c r="AA487" t="inlineStr">
        <is>
          <t>XPS-ZENIT-010 - PoS - Data Acquisition</t>
        </is>
      </c>
    </row>
    <row r="488">
      <c r="R488" t="n">
        <v>2</v>
      </c>
      <c r="S488" t="inlineStr">
        <is>
          <t>Trigger the initial import process from MDM to ZENIT via ESB.</t>
        </is>
      </c>
      <c r="T488" t="inlineStr">
        <is>
          <t>ZENIT initiates data acquisition from MDM.</t>
        </is>
      </c>
    </row>
    <row r="489">
      <c r="R489" t="n">
        <v>3</v>
      </c>
      <c r="S489" t="inlineStr">
        <is>
          <t>Access the ZENIT Dashboard - Single PoS - PoS Master Data tab for the imported PoS.</t>
        </is>
      </c>
      <c r="T489" t="inlineStr">
        <is>
          <t>Dashboard displays the imported PoS record.</t>
        </is>
      </c>
    </row>
    <row r="490">
      <c r="R490" t="n">
        <v>4</v>
      </c>
      <c r="S490" t="inlineStr">
        <is>
          <t>Verify that all required fields (IdRice, Zona Code, Zona, Rice, PoS Status, PoS Type, Cluster Rete, Channel RG, Denomination, Company name, Vat Number, Tax Code PoS, Address, City, Hamlet, Province Code, CAP, Region, Phone Number, Phone Number 2, Email, Country, Holder Surname, Holder FirstName, Holder Cell, Holder Cell 2, Business Line, KA Surname and Firstname, AM Surname and Firstname, Prepaid Flag, Activation Date) are present and correctly populated as per MDM data.</t>
        </is>
      </c>
      <c r="T490" t="inlineStr">
        <is>
          <t>All required fields are present and match the MDM source data.</t>
        </is>
      </c>
    </row>
    <row r="491">
      <c r="A491" t="inlineStr">
        <is>
          <t>PoSDataAcquisition_XPS-ZENIT-010_RealTimeUpdateOnPoSModification_DESKTOP_TEST_Desktop</t>
        </is>
      </c>
      <c r="B491" t="inlineStr">
        <is>
          <t>TC-135</t>
        </is>
      </c>
      <c r="C491" t="n">
        <v>135</v>
      </c>
      <c r="D491" t="inlineStr">
        <is>
          <t>Desktop</t>
        </is>
      </c>
      <c r="E491" t="inlineStr">
        <is>
          <t>Web</t>
        </is>
      </c>
      <c r="F491" t="inlineStr">
        <is>
          <t>Computer</t>
        </is>
      </c>
      <c r="G491" t="inlineStr">
        <is>
          <t>High</t>
        </is>
      </c>
      <c r="H491" t="inlineStr">
        <is>
          <t>TEST</t>
        </is>
      </c>
      <c r="I491" t="inlineStr">
        <is>
          <t>Windows/Desktop Web</t>
        </is>
      </c>
      <c r="J491" t="inlineStr">
        <is>
          <t>1. MDM and ZENIT systems are operational and synchronized.
2. At least one PoS record exists in both systems.
3. Near real-time integration is active.</t>
        </is>
      </c>
      <c r="K491" t="inlineStr">
        <is>
          <t>Manual</t>
        </is>
      </c>
      <c r="L491" t="inlineStr">
        <is>
          <t>PoS Data Acquisition</t>
        </is>
      </c>
      <c r="M491" t="inlineStr">
        <is>
          <t>functional</t>
        </is>
      </c>
      <c r="N491" t="b">
        <v>1</v>
      </c>
      <c r="O491" t="b">
        <v>1</v>
      </c>
      <c r="P491" t="inlineStr">
        <is>
          <t>Existing PoS record in MDM and ZENIT; updated field value for test.</t>
        </is>
      </c>
      <c r="Q491" t="inlineStr">
        <is>
          <t>ZENIT updates the PoS record in near real-time to reflect changes made in MDM.</t>
        </is>
      </c>
      <c r="R491" t="n">
        <v>1</v>
      </c>
      <c r="S491" t="inlineStr">
        <is>
          <t>Ensure a PoS record exists in both MDM and ZENIT systems.</t>
        </is>
      </c>
      <c r="T491" t="inlineStr">
        <is>
          <t>PoS record is present in both systems.</t>
        </is>
      </c>
      <c r="U491" t="inlineStr">
        <is>
          <t>Italy</t>
        </is>
      </c>
      <c r="Y491" t="inlineStr">
        <is>
          <t>Test Case</t>
        </is>
      </c>
      <c r="AA491" t="inlineStr">
        <is>
          <t>XPS-ZENIT-010 - PoS - Data Acquisition</t>
        </is>
      </c>
    </row>
    <row r="492">
      <c r="R492" t="n">
        <v>2</v>
      </c>
      <c r="S492" t="inlineStr">
        <is>
          <t>Update a field (e.g., Denomination) for the PoS in MDM.</t>
        </is>
      </c>
      <c r="T492" t="inlineStr">
        <is>
          <t>PoS record in MDM is updated.</t>
        </is>
      </c>
    </row>
    <row r="493">
      <c r="R493" t="n">
        <v>3</v>
      </c>
      <c r="S493" t="inlineStr">
        <is>
          <t>Wait for the near real-time integration to synchronize data to ZENIT.</t>
        </is>
      </c>
      <c r="T493" t="inlineStr">
        <is>
          <t>Synchronization process is triggered.</t>
        </is>
      </c>
    </row>
    <row r="494">
      <c r="R494" t="n">
        <v>4</v>
      </c>
      <c r="S494" t="inlineStr">
        <is>
          <t>Access the ZENIT Dashboard - Single PoS - PoS Master Data tab for the updated PoS.</t>
        </is>
      </c>
      <c r="T494" t="inlineStr">
        <is>
          <t>Dashboard displays the updated PoS record.</t>
        </is>
      </c>
    </row>
    <row r="495">
      <c r="R495" t="n">
        <v>5</v>
      </c>
      <c r="S495" t="inlineStr">
        <is>
          <t>Verify that the updated field in ZENIT matches the new value in MDM.</t>
        </is>
      </c>
      <c r="T495" t="inlineStr">
        <is>
          <t>ZENIT reflects the updated value from MDM.</t>
        </is>
      </c>
    </row>
    <row r="496">
      <c r="A496" t="inlineStr">
        <is>
          <t>PoSDataAcquisition_XPS-ZENIT-010_PrivacyCheck_PhoneNumbers_DESKTOP_TEST_Desktop</t>
        </is>
      </c>
      <c r="B496" t="inlineStr">
        <is>
          <t>TC-136</t>
        </is>
      </c>
      <c r="C496" t="n">
        <v>136</v>
      </c>
      <c r="D496" t="inlineStr">
        <is>
          <t>Desktop</t>
        </is>
      </c>
      <c r="E496" t="inlineStr">
        <is>
          <t>Web</t>
        </is>
      </c>
      <c r="F496" t="inlineStr">
        <is>
          <t>Computer</t>
        </is>
      </c>
      <c r="G496" t="inlineStr">
        <is>
          <t>High</t>
        </is>
      </c>
      <c r="H496" t="inlineStr">
        <is>
          <t>TEST</t>
        </is>
      </c>
      <c r="I496" t="inlineStr">
        <is>
          <t>Windows/Desktop Web</t>
        </is>
      </c>
      <c r="J496" t="inlineStr">
        <is>
          <t>1. MDM system contains a PoS record with both PoS and personal phone numbers.
2. ZENIT system is operational and connected to ESB.
3. Data synchronization process is enabled.</t>
        </is>
      </c>
      <c r="K496" t="inlineStr">
        <is>
          <t>Manual</t>
        </is>
      </c>
      <c r="L496" t="inlineStr">
        <is>
          <t>PoS Data Acquisition</t>
        </is>
      </c>
      <c r="M496" t="inlineStr">
        <is>
          <t>functional</t>
        </is>
      </c>
      <c r="N496" t="b">
        <v>1</v>
      </c>
      <c r="O496" t="b">
        <v>1</v>
      </c>
      <c r="P496" t="inlineStr">
        <is>
          <t>PoS record in MDM with both PoS and personal phone numbers.</t>
        </is>
      </c>
      <c r="Q496" t="inlineStr">
        <is>
          <t>ZENIT integrates only PoS phone numbers, excluding personal numbers, in compliance with privacy requirements.</t>
        </is>
      </c>
      <c r="R496" t="n">
        <v>1</v>
      </c>
      <c r="S496" t="inlineStr">
        <is>
          <t>Ensure MDM contains a PoS record with both PoS phone numbers and personal numbers (e.g., Holder Cell, Holder Cell 2).</t>
        </is>
      </c>
      <c r="T496" t="inlineStr">
        <is>
          <t>MDM PoS record includes both types of phone numbers.</t>
        </is>
      </c>
      <c r="U496" t="inlineStr">
        <is>
          <t>Italy</t>
        </is>
      </c>
      <c r="Y496" t="inlineStr">
        <is>
          <t>Test Case</t>
        </is>
      </c>
      <c r="AA496" t="inlineStr">
        <is>
          <t>XPS-ZENIT-010 - PoS - Data Acquisition</t>
        </is>
      </c>
    </row>
    <row r="497">
      <c r="R497" t="n">
        <v>2</v>
      </c>
      <c r="S497" t="inlineStr">
        <is>
          <t>Trigger data synchronization from MDM to ZENIT.</t>
        </is>
      </c>
      <c r="T497" t="inlineStr">
        <is>
          <t>ZENIT receives updated PoS data.</t>
        </is>
      </c>
    </row>
    <row r="498">
      <c r="R498" t="n">
        <v>3</v>
      </c>
      <c r="S498" t="inlineStr">
        <is>
          <t>Access the ZENIT Dashboard - Single PoS - PoS Master Data tab for the imported PoS.</t>
        </is>
      </c>
      <c r="T498" t="inlineStr">
        <is>
          <t>Dashboard displays the PoS record.</t>
        </is>
      </c>
    </row>
    <row r="499">
      <c r="R499" t="n">
        <v>4</v>
      </c>
      <c r="S499" t="inlineStr">
        <is>
          <t>Verify that only PoS phone numbers (Telefono, Telefono 2) are present and personal numbers (Holder Cell, Holder Cell 2) are not displayed or stored in ZENIT.</t>
        </is>
      </c>
      <c r="T499" t="inlineStr">
        <is>
          <t>Only PoS phone numbers are integrated; personal numbers are excluded, ensuring privacy.</t>
        </is>
      </c>
    </row>
    <row r="500">
      <c r="A500" t="inlineStr">
        <is>
          <t>PoSDataAcquisition_XPS-ZENIT-010_BusinessLineArrayDataImport_DESKTOP_TEST_Desktop</t>
        </is>
      </c>
      <c r="B500" t="inlineStr">
        <is>
          <t>TC-137</t>
        </is>
      </c>
      <c r="C500" t="n">
        <v>137</v>
      </c>
      <c r="D500" t="inlineStr">
        <is>
          <t>Desktop</t>
        </is>
      </c>
      <c r="E500" t="inlineStr">
        <is>
          <t>Web</t>
        </is>
      </c>
      <c r="F500" t="inlineStr">
        <is>
          <t>Computer</t>
        </is>
      </c>
      <c r="G500" t="inlineStr">
        <is>
          <t>Medium</t>
        </is>
      </c>
      <c r="H500" t="inlineStr">
        <is>
          <t>TEST</t>
        </is>
      </c>
      <c r="I500" t="inlineStr">
        <is>
          <t>Windows/Desktop Web</t>
        </is>
      </c>
      <c r="J500" t="inlineStr">
        <is>
          <t>1. MDM system contains a PoS record with multiple Business Line entries, including LdB Betting with all subfields.
2. ZENIT system is operational and connected to ESB.
3. Data import process is enabled.</t>
        </is>
      </c>
      <c r="K500" t="inlineStr">
        <is>
          <t>Manual</t>
        </is>
      </c>
      <c r="L500" t="inlineStr">
        <is>
          <t>PoS Data Acquisition</t>
        </is>
      </c>
      <c r="M500" t="inlineStr">
        <is>
          <t>functional</t>
        </is>
      </c>
      <c r="N500" t="b">
        <v>1</v>
      </c>
      <c r="O500" t="b">
        <v>1</v>
      </c>
      <c r="P500" t="inlineStr">
        <is>
          <t>PoS record in MDM with multiple Business Line entries and all subfields populated.</t>
        </is>
      </c>
      <c r="Q500" t="inlineStr">
        <is>
          <t>ZENIT imports and displays all Business Line array data and subfields as per MDM source.</t>
        </is>
      </c>
      <c r="R500" t="n">
        <v>1</v>
      </c>
      <c r="S500" t="inlineStr">
        <is>
          <t>Ensure MDM contains a PoS record with multiple Business Line (Ldb) entries, including LdB Betting with all subfields populated.</t>
        </is>
      </c>
      <c r="T500" t="inlineStr">
        <is>
          <t>MDM PoS record includes multiple Business Line entries.</t>
        </is>
      </c>
      <c r="U500" t="inlineStr">
        <is>
          <t>Italy</t>
        </is>
      </c>
      <c r="Y500" t="inlineStr">
        <is>
          <t>Test Case</t>
        </is>
      </c>
      <c r="AA500" t="inlineStr">
        <is>
          <t>XPS-ZENIT-010 - PoS - Data Acquisition</t>
        </is>
      </c>
    </row>
    <row r="501">
      <c r="R501" t="n">
        <v>2</v>
      </c>
      <c r="S501" t="inlineStr">
        <is>
          <t>Trigger data import from MDM to ZENIT.</t>
        </is>
      </c>
      <c r="T501" t="inlineStr">
        <is>
          <t>ZENIT receives PoS data with Business Line array.</t>
        </is>
      </c>
    </row>
    <row r="502">
      <c r="R502" t="n">
        <v>3</v>
      </c>
      <c r="S502" t="inlineStr">
        <is>
          <t>Access the ZENIT Dashboard - Single PoS - PoS Master Data tab for the imported PoS.</t>
        </is>
      </c>
      <c r="T502" t="inlineStr">
        <is>
          <t>Dashboard displays the PoS record.</t>
        </is>
      </c>
    </row>
    <row r="503">
      <c r="R503" t="n">
        <v>4</v>
      </c>
      <c r="S503" t="inlineStr">
        <is>
          <t>Verify that all Business Line entries and their subfields (LdB Name, Ldb Status, Date of last transfer, SIMP Code, Sports Concession Code, Horse-Racing Concession Code, Sports Grant Code, Horse-Racing Grant Code) are present and correctly populated as per MDM data.</t>
        </is>
      </c>
      <c r="T503" t="inlineStr">
        <is>
          <t>All Business Line array data and subfields are correctly imported and displayed.</t>
        </is>
      </c>
    </row>
    <row r="504">
      <c r="A504" t="inlineStr">
        <is>
          <t>PoSDataAcquisition_XPS-ZENIT-010_FieldLevelErrorHandling_DESKTOP_TEST_Desktop</t>
        </is>
      </c>
      <c r="B504" t="inlineStr">
        <is>
          <t>TC-138</t>
        </is>
      </c>
      <c r="C504" t="n">
        <v>138</v>
      </c>
      <c r="D504" t="inlineStr">
        <is>
          <t>Desktop</t>
        </is>
      </c>
      <c r="E504" t="inlineStr">
        <is>
          <t>Web</t>
        </is>
      </c>
      <c r="F504" t="inlineStr">
        <is>
          <t>Computer</t>
        </is>
      </c>
      <c r="G504" t="inlineStr">
        <is>
          <t>Medium</t>
        </is>
      </c>
      <c r="H504" t="inlineStr">
        <is>
          <t>TEST</t>
        </is>
      </c>
      <c r="I504" t="inlineStr">
        <is>
          <t>Windows/Desktop Web</t>
        </is>
      </c>
      <c r="J504" t="inlineStr">
        <is>
          <t>1. MDM system contains a PoS record with at least one missing mandatory field.
2. ZENIT system is operational and connected to ESB.
3. Data synchronization process is enabled.</t>
        </is>
      </c>
      <c r="K504" t="inlineStr">
        <is>
          <t>Manual</t>
        </is>
      </c>
      <c r="L504" t="inlineStr">
        <is>
          <t>PoS Data Acquisition</t>
        </is>
      </c>
      <c r="M504" t="inlineStr">
        <is>
          <t>functional</t>
        </is>
      </c>
      <c r="N504" t="b">
        <v>1</v>
      </c>
      <c r="O504" t="b">
        <v>1</v>
      </c>
      <c r="P504" t="inlineStr">
        <is>
          <t>PoS record in MDM with a missing mandatory field (e.g., Vat Number).</t>
        </is>
      </c>
      <c r="Q504" t="inlineStr">
        <is>
          <t>ZENIT handles missing mandatory fields gracefully, ensuring system stability and data integrity.</t>
        </is>
      </c>
      <c r="R504" t="n">
        <v>1</v>
      </c>
      <c r="S504" t="inlineStr">
        <is>
          <t>Ensure MDM contains a PoS record with a missing mandatory field (e.g., Vat Number is empty).</t>
        </is>
      </c>
      <c r="T504" t="inlineStr">
        <is>
          <t>MDM PoS record has a missing mandatory field.</t>
        </is>
      </c>
      <c r="U504" t="inlineStr">
        <is>
          <t>Italy</t>
        </is>
      </c>
      <c r="Y504" t="inlineStr">
        <is>
          <t>Test Case</t>
        </is>
      </c>
      <c r="AA504" t="inlineStr">
        <is>
          <t>XPS-ZENIT-010 - PoS - Data Acquisition</t>
        </is>
      </c>
    </row>
    <row r="505">
      <c r="R505" t="n">
        <v>2</v>
      </c>
      <c r="S505" t="inlineStr">
        <is>
          <t>Trigger data synchronization from MDM to ZENIT.</t>
        </is>
      </c>
      <c r="T505" t="inlineStr">
        <is>
          <t>ZENIT attempts to import the PoS record.</t>
        </is>
      </c>
    </row>
    <row r="506">
      <c r="R506" t="n">
        <v>3</v>
      </c>
      <c r="S506" t="inlineStr">
        <is>
          <t>Access the ZENIT Dashboard - Single PoS - PoS Master Data tab for the imported PoS.</t>
        </is>
      </c>
      <c r="T506" t="inlineStr">
        <is>
          <t>Dashboard displays the PoS record or an error message.</t>
        </is>
      </c>
    </row>
    <row r="507">
      <c r="R507" t="n">
        <v>4</v>
      </c>
      <c r="S507" t="inlineStr">
        <is>
          <t>Verify that ZENIT handles the missing field gracefully (e.g., displays a warning, skips the record, or marks the field as missing) and does not cause system errors or data corruption.</t>
        </is>
      </c>
      <c r="T507" t="inlineStr">
        <is>
          <t>ZENIT handles missing mandatory fields according to system design, without system failure or data corruption.</t>
        </is>
      </c>
    </row>
    <row r="508">
      <c r="A508" t="inlineStr">
        <is>
          <t>PoSDataAcquisition_XPS-ZENIT-010_ActivationDateCalculation_DESKTOP_TEST_Desktop</t>
        </is>
      </c>
      <c r="B508" t="inlineStr">
        <is>
          <t>TC-139</t>
        </is>
      </c>
      <c r="C508" t="n">
        <v>139</v>
      </c>
      <c r="D508" t="inlineStr">
        <is>
          <t>Desktop</t>
        </is>
      </c>
      <c r="E508" t="inlineStr">
        <is>
          <t>Web</t>
        </is>
      </c>
      <c r="F508" t="inlineStr">
        <is>
          <t>Computer</t>
        </is>
      </c>
      <c r="G508" t="inlineStr">
        <is>
          <t>Medium</t>
        </is>
      </c>
      <c r="H508" t="inlineStr">
        <is>
          <t>TEST</t>
        </is>
      </c>
      <c r="I508" t="inlineStr">
        <is>
          <t>Windows/Desktop Web</t>
        </is>
      </c>
      <c r="J508" t="inlineStr">
        <is>
          <t>1. MDM system contains a PoS record with Channel 1 and its change date.
2. ZENIT system is operational and connected to ESB.
3. Data import process is enabled.</t>
        </is>
      </c>
      <c r="K508" t="inlineStr">
        <is>
          <t>Manual</t>
        </is>
      </c>
      <c r="L508" t="inlineStr">
        <is>
          <t>PoS Data Acquisition</t>
        </is>
      </c>
      <c r="M508" t="inlineStr">
        <is>
          <t>functional</t>
        </is>
      </c>
      <c r="N508" t="b">
        <v>1</v>
      </c>
      <c r="O508" t="b">
        <v>1</v>
      </c>
      <c r="P508" t="inlineStr">
        <is>
          <t>PoS record in MDM with Channel 1 and change date.</t>
        </is>
      </c>
      <c r="Q508" t="inlineStr">
        <is>
          <t>ZENIT calculates and displays the Activation Date field correctly based on Channel 1 change date.</t>
        </is>
      </c>
      <c r="R508" t="n">
        <v>1</v>
      </c>
      <c r="S508" t="inlineStr">
        <is>
          <t>Ensure MDM contains a PoS record with Channel 1 field set and a known change date.</t>
        </is>
      </c>
      <c r="T508" t="inlineStr">
        <is>
          <t>MDM PoS record includes Channel 1 and its change date.</t>
        </is>
      </c>
      <c r="U508" t="inlineStr">
        <is>
          <t>Italy</t>
        </is>
      </c>
      <c r="Y508" t="inlineStr">
        <is>
          <t>Test Case</t>
        </is>
      </c>
      <c r="AA508" t="inlineStr">
        <is>
          <t>XPS-ZENIT-010 - PoS - Data Acquisition</t>
        </is>
      </c>
    </row>
    <row r="509">
      <c r="R509" t="n">
        <v>2</v>
      </c>
      <c r="S509" t="inlineStr">
        <is>
          <t>Trigger data import from MDM to ZENIT.</t>
        </is>
      </c>
      <c r="T509" t="inlineStr">
        <is>
          <t>ZENIT receives PoS data.</t>
        </is>
      </c>
    </row>
    <row r="510">
      <c r="R510" t="n">
        <v>3</v>
      </c>
      <c r="S510" t="inlineStr">
        <is>
          <t>Access the ZENIT Dashboard - Single PoS - PoS Master Data tab for the imported PoS.</t>
        </is>
      </c>
      <c r="T510" t="inlineStr">
        <is>
          <t>Dashboard displays the PoS record.</t>
        </is>
      </c>
    </row>
    <row r="511">
      <c r="R511" t="n">
        <v>4</v>
      </c>
      <c r="S511" t="inlineStr">
        <is>
          <t>Verify that the Activation Date (Data attivazione Canale 1) field in ZENIT is correctly calculated and populated with the date of the Channel 1 change.</t>
        </is>
      </c>
      <c r="T511" t="inlineStr">
        <is>
          <t>Activation Date field is correctly calculated and matches the Channel 1 change date from MDM.</t>
        </is>
      </c>
    </row>
    <row r="512">
      <c r="A512" t="inlineStr">
        <is>
          <t>PoSDataAcquisition_XPS-ZENIT-010_DashboardDataVisibility_DESKTOP_TEST_Desktop</t>
        </is>
      </c>
      <c r="B512" t="inlineStr">
        <is>
          <t>TC-140</t>
        </is>
      </c>
      <c r="C512" t="n">
        <v>140</v>
      </c>
      <c r="D512" t="inlineStr">
        <is>
          <t>Desktop</t>
        </is>
      </c>
      <c r="E512" t="inlineStr">
        <is>
          <t>Web</t>
        </is>
      </c>
      <c r="F512" t="inlineStr">
        <is>
          <t>Computer</t>
        </is>
      </c>
      <c r="G512" t="inlineStr">
        <is>
          <t>Medium</t>
        </is>
      </c>
      <c r="H512" t="inlineStr">
        <is>
          <t>TEST</t>
        </is>
      </c>
      <c r="I512" t="inlineStr">
        <is>
          <t>Windows/Desktop Web</t>
        </is>
      </c>
      <c r="J512" t="inlineStr">
        <is>
          <t>1. ZENIT system has completed at least one successful PoS data import from MDM.
2. User has access to the ZENIT Dashboard.</t>
        </is>
      </c>
      <c r="K512" t="inlineStr">
        <is>
          <t>Manual</t>
        </is>
      </c>
      <c r="L512" t="inlineStr">
        <is>
          <t>PoS Data Acquisition</t>
        </is>
      </c>
      <c r="M512" t="inlineStr">
        <is>
          <t>functional</t>
        </is>
      </c>
      <c r="N512" t="b">
        <v>1</v>
      </c>
      <c r="O512" t="b">
        <v>1</v>
      </c>
      <c r="P512" t="inlineStr">
        <is>
          <t>Imported PoS record in ZENIT.</t>
        </is>
      </c>
      <c r="Q512" t="inlineStr">
        <is>
          <t>All imported PoS data fields are visible and correctly populated in the Dashboard views.</t>
        </is>
      </c>
      <c r="R512" t="n">
        <v>1</v>
      </c>
      <c r="S512" t="inlineStr">
        <is>
          <t>Ensure ZENIT has imported at least one PoS record from MDM.</t>
        </is>
      </c>
      <c r="T512" t="inlineStr">
        <is>
          <t>ZENIT contains at least one PoS record.</t>
        </is>
      </c>
      <c r="U512" t="inlineStr">
        <is>
          <t>Italy</t>
        </is>
      </c>
      <c r="Y512" t="inlineStr">
        <is>
          <t>Test Case</t>
        </is>
      </c>
      <c r="AA512" t="inlineStr">
        <is>
          <t>XPS-ZENIT-010 - PoS - Data Acquisition</t>
        </is>
      </c>
    </row>
    <row r="513">
      <c r="R513" t="n">
        <v>2</v>
      </c>
      <c r="S513" t="inlineStr">
        <is>
          <t>Access the ZENIT Dashboard - Single PoS view.</t>
        </is>
      </c>
      <c r="T513" t="inlineStr">
        <is>
          <t>Dashboard displays the list of PoS records.</t>
        </is>
      </c>
    </row>
    <row r="514">
      <c r="R514" t="n">
        <v>3</v>
      </c>
      <c r="S514" t="inlineStr">
        <is>
          <t>Select a PoS and navigate to the PoS Master Data tab.</t>
        </is>
      </c>
      <c r="T514" t="inlineStr">
        <is>
          <t>PoS Master Data tab is displayed.</t>
        </is>
      </c>
    </row>
    <row r="515">
      <c r="R515" t="n">
        <v>4</v>
      </c>
      <c r="S515" t="inlineStr">
        <is>
          <t>Verify that all imported fields for the selected PoS are visible and correctly populated.</t>
        </is>
      </c>
      <c r="T515" t="inlineStr">
        <is>
          <t>All imported PoS fields are visible and match the imported data.</t>
        </is>
      </c>
    </row>
    <row r="516">
      <c r="A516" t="inlineStr">
        <is>
          <t>PoSDataRetrieval_proj011_SelectSinglePoS_Retrieval_TEST_Desktop</t>
        </is>
      </c>
      <c r="B516" t="inlineStr">
        <is>
          <t>TC-141</t>
        </is>
      </c>
      <c r="C516" t="n">
        <v>141</v>
      </c>
      <c r="D516" t="inlineStr">
        <is>
          <t>Desktop</t>
        </is>
      </c>
      <c r="E516" t="inlineStr">
        <is>
          <t>Desktop</t>
        </is>
      </c>
      <c r="F516" t="inlineStr">
        <is>
          <t>Computer</t>
        </is>
      </c>
      <c r="G516" t="inlineStr">
        <is>
          <t>High</t>
        </is>
      </c>
      <c r="H516" t="inlineStr">
        <is>
          <t>UAT</t>
        </is>
      </c>
      <c r="I516" t="inlineStr">
        <is>
          <t>Windows/Web</t>
        </is>
      </c>
      <c r="J516" t="inlineStr">
        <is>
          <t>1. User account with access to PoS management.
2. At least one PoS available in the system.
3. Source system is online and accessible.</t>
        </is>
      </c>
      <c r="K516" t="inlineStr">
        <is>
          <t>Manual</t>
        </is>
      </c>
      <c r="L516" t="inlineStr">
        <is>
          <t>PoS Data Retrieval</t>
        </is>
      </c>
      <c r="M516" t="inlineStr">
        <is>
          <t>functional</t>
        </is>
      </c>
      <c r="N516" t="b">
        <v>1</v>
      </c>
      <c r="O516" t="b">
        <v>1</v>
      </c>
      <c r="P516" t="inlineStr">
        <is>
          <t>Valid user credentials; At least one PoS with data in the source system.</t>
        </is>
      </c>
      <c r="Q516" t="inlineStr">
        <is>
          <t>Upon selecting a Single PoS, the system retrieves and displays the latest Credit Lines Data, NOIAG Credits, and NOIAG Hopper Data from the source system in real time.</t>
        </is>
      </c>
      <c r="R516" t="n">
        <v>1</v>
      </c>
      <c r="S516" t="inlineStr">
        <is>
          <t>Log in to the application with valid credentials.</t>
        </is>
      </c>
      <c r="T516" t="inlineStr">
        <is>
          <t>User is successfully logged in and navigated to the dashboard.</t>
        </is>
      </c>
      <c r="U516" t="inlineStr">
        <is>
          <t>Italy</t>
        </is>
      </c>
      <c r="Y516" t="inlineStr">
        <is>
          <t>Test Case</t>
        </is>
      </c>
      <c r="AA516" t="inlineStr">
        <is>
          <t>XPS-ZENIT-011 - PoS Data Retrieval from Source System</t>
        </is>
      </c>
    </row>
    <row r="517">
      <c r="R517" t="n">
        <v>2</v>
      </c>
      <c r="S517" t="inlineStr">
        <is>
          <t>Navigate to the PoS management section.</t>
        </is>
      </c>
      <c r="T517" t="inlineStr">
        <is>
          <t>PoS management section is displayed.</t>
        </is>
      </c>
    </row>
    <row r="518">
      <c r="R518" t="n">
        <v>3</v>
      </c>
      <c r="S518" t="inlineStr">
        <is>
          <t>Select a Single PoS from the list.</t>
        </is>
      </c>
      <c r="T518" t="inlineStr">
        <is>
          <t>Single PoS details screen is displayed.</t>
        </is>
      </c>
    </row>
    <row r="519">
      <c r="R519" t="n">
        <v>4</v>
      </c>
      <c r="S519" t="inlineStr">
        <is>
          <t>Observe the data fields for Credit Lines Data, NOIAG Credits, and NOIAG Hopper Data.</t>
        </is>
      </c>
      <c r="T519" t="inlineStr">
        <is>
          <t>The system retrieves and displays the most up-to-date Credit Lines Data, NOIAG Credits, and NOIAG Hopper Data for the selected PoS.</t>
        </is>
      </c>
    </row>
    <row r="520">
      <c r="A520" t="inlineStr">
        <is>
          <t>PoSDataRetrieval_proj011_RefreshButton_Retrieval_TEST_Desktop</t>
        </is>
      </c>
      <c r="B520" t="inlineStr">
        <is>
          <t>TC-142</t>
        </is>
      </c>
      <c r="C520" t="n">
        <v>142</v>
      </c>
      <c r="D520" t="inlineStr">
        <is>
          <t>Desktop</t>
        </is>
      </c>
      <c r="E520" t="inlineStr">
        <is>
          <t>Desktop</t>
        </is>
      </c>
      <c r="F520" t="inlineStr">
        <is>
          <t>Computer</t>
        </is>
      </c>
      <c r="G520" t="inlineStr">
        <is>
          <t>High</t>
        </is>
      </c>
      <c r="H520" t="inlineStr">
        <is>
          <t>UAT</t>
        </is>
      </c>
      <c r="I520" t="inlineStr">
        <is>
          <t>Windows/Web</t>
        </is>
      </c>
      <c r="J520" t="inlineStr">
        <is>
          <t>1. User account with access to PoS management.
2. At least one PoS available in the system.
3. Source system is online and accessible.</t>
        </is>
      </c>
      <c r="K520" t="inlineStr">
        <is>
          <t>Manual</t>
        </is>
      </c>
      <c r="L520" t="inlineStr">
        <is>
          <t>PoS Data Retrieval</t>
        </is>
      </c>
      <c r="M520" t="inlineStr">
        <is>
          <t>functional</t>
        </is>
      </c>
      <c r="N520" t="b">
        <v>1</v>
      </c>
      <c r="O520" t="b">
        <v>1</v>
      </c>
      <c r="P520" t="inlineStr">
        <is>
          <t>Valid user credentials; At least one PoS with data in the source system.</t>
        </is>
      </c>
      <c r="Q520" t="inlineStr">
        <is>
          <t>When the 'Refresh' button is pressed, the system retrieves and displays the latest Credit Lines Data, NOIAG Credits, and NOIAG Hopper Data from the source system in real time.</t>
        </is>
      </c>
      <c r="R520" t="n">
        <v>1</v>
      </c>
      <c r="S520" t="inlineStr">
        <is>
          <t>Log in to the application with valid credentials.</t>
        </is>
      </c>
      <c r="T520" t="inlineStr">
        <is>
          <t>User is successfully logged in and navigated to the dashboard.</t>
        </is>
      </c>
      <c r="U520" t="inlineStr">
        <is>
          <t>Italy</t>
        </is>
      </c>
      <c r="Y520" t="inlineStr">
        <is>
          <t>Test Case</t>
        </is>
      </c>
      <c r="AA520" t="inlineStr">
        <is>
          <t>XPS-ZENIT-011 - PoS Data Retrieval from Source System</t>
        </is>
      </c>
    </row>
    <row r="521">
      <c r="R521" t="n">
        <v>2</v>
      </c>
      <c r="S521" t="inlineStr">
        <is>
          <t>Navigate to the PoS management section and select a Single PoS.</t>
        </is>
      </c>
      <c r="T521" t="inlineStr">
        <is>
          <t>Single PoS details screen is displayed.</t>
        </is>
      </c>
    </row>
    <row r="522">
      <c r="R522" t="n">
        <v>3</v>
      </c>
      <c r="S522" t="inlineStr">
        <is>
          <t>Click the 'Refresh' button on the Single PoS screen.</t>
        </is>
      </c>
      <c r="T522" t="inlineStr">
        <is>
          <t>The system initiates a real-time call to the source system to retrieve the latest data.</t>
        </is>
      </c>
    </row>
    <row r="523">
      <c r="R523" t="n">
        <v>4</v>
      </c>
      <c r="S523" t="inlineStr">
        <is>
          <t>Observe the data fields for Credit Lines Data, NOIAG Credits, and NOIAG Hopper Data.</t>
        </is>
      </c>
      <c r="T523" t="inlineStr">
        <is>
          <t>The most up-to-date Credit Lines Data, NOIAG Credits, and NOIAG Hopper Data are displayed.</t>
        </is>
      </c>
    </row>
    <row r="524">
      <c r="A524" t="inlineStr">
        <is>
          <t>PoSDataRetrieval_proj011_DailyArchival_Retrieval_TEST_Backend</t>
        </is>
      </c>
      <c r="B524" t="inlineStr">
        <is>
          <t>TC-143</t>
        </is>
      </c>
      <c r="C524" t="n">
        <v>143</v>
      </c>
      <c r="D524" t="inlineStr">
        <is>
          <t>Backend</t>
        </is>
      </c>
      <c r="E524" t="inlineStr">
        <is>
          <t>Backend</t>
        </is>
      </c>
      <c r="F524" t="inlineStr">
        <is>
          <t>Server</t>
        </is>
      </c>
      <c r="G524" t="inlineStr">
        <is>
          <t>Medium</t>
        </is>
      </c>
      <c r="H524" t="inlineStr">
        <is>
          <t>UAT</t>
        </is>
      </c>
      <c r="I524" t="inlineStr">
        <is>
          <t>Linux/Backend</t>
        </is>
      </c>
      <c r="J524" t="inlineStr">
        <is>
          <t>1. System is configured for daily archival.
2. Source system is online and accessible.
3. Archival storage is available and has sufficient space.</t>
        </is>
      </c>
      <c r="K524" t="inlineStr">
        <is>
          <t>Manual</t>
        </is>
      </c>
      <c r="L524" t="inlineStr">
        <is>
          <t>PoS Data Retrieval</t>
        </is>
      </c>
      <c r="M524" t="inlineStr">
        <is>
          <t>functional</t>
        </is>
      </c>
      <c r="N524" t="b">
        <v>1</v>
      </c>
      <c r="O524" t="b">
        <v>1</v>
      </c>
      <c r="P524" t="inlineStr">
        <is>
          <t>System configuration for daily archival; At least one PoS with data in the source system.</t>
        </is>
      </c>
      <c r="Q524" t="inlineStr">
        <is>
          <t>During daily archival, the system retrieves and stores only the latest Credit Lines Data, NOIAG Credits, and NOIAG Hopper Data from the source system.</t>
        </is>
      </c>
      <c r="R524" t="n">
        <v>1</v>
      </c>
      <c r="S524" t="inlineStr">
        <is>
          <t>Ensure the system is scheduled to perform daily data storage for archival purposes.</t>
        </is>
      </c>
      <c r="T524" t="inlineStr">
        <is>
          <t>Archival process is scheduled and system is in idle state until scheduled time.</t>
        </is>
      </c>
      <c r="U524" t="inlineStr">
        <is>
          <t>Italy</t>
        </is>
      </c>
      <c r="Y524" t="inlineStr">
        <is>
          <t>Test Case</t>
        </is>
      </c>
      <c r="AA524" t="inlineStr">
        <is>
          <t>XPS-ZENIT-011 - PoS Data Retrieval from Source System</t>
        </is>
      </c>
    </row>
    <row r="525">
      <c r="R525" t="n">
        <v>2</v>
      </c>
      <c r="S525" t="inlineStr">
        <is>
          <t>At the scheduled archival time, monitor the system's data retrieval process.</t>
        </is>
      </c>
      <c r="T525" t="inlineStr">
        <is>
          <t>System initiates a call to the source system to retrieve PoS data.</t>
        </is>
      </c>
    </row>
    <row r="526">
      <c r="R526" t="n">
        <v>3</v>
      </c>
      <c r="S526" t="inlineStr">
        <is>
          <t>Verify that only Credit Lines Data, NOIAG Credits, and NOIAG Hopper Data are retrieved and stored.</t>
        </is>
      </c>
      <c r="T526" t="inlineStr">
        <is>
          <t>Only the specified data fields are retrieved and stored for archival.</t>
        </is>
      </c>
    </row>
    <row r="527">
      <c r="R527" t="n">
        <v>4</v>
      </c>
      <c r="S527" t="inlineStr">
        <is>
          <t>Check the archival storage for the presence and correctness of the retrieved data.</t>
        </is>
      </c>
      <c r="T527" t="inlineStr">
        <is>
          <t>The most up-to-date Credit Lines Data, NOIAG Credits, and NOIAG Hopper Data are present and accurate in the archival storage.</t>
        </is>
      </c>
    </row>
    <row r="528">
      <c r="A528" t="inlineStr">
        <is>
          <t>PoSDataRetrieval_proj011_SourceSystemUnavailable_ErrorHandling_TEST_Desktop</t>
        </is>
      </c>
      <c r="B528" t="inlineStr">
        <is>
          <t>TC-144</t>
        </is>
      </c>
      <c r="C528" t="n">
        <v>144</v>
      </c>
      <c r="D528" t="inlineStr">
        <is>
          <t>Desktop</t>
        </is>
      </c>
      <c r="E528" t="inlineStr">
        <is>
          <t>Desktop</t>
        </is>
      </c>
      <c r="F528" t="inlineStr">
        <is>
          <t>Computer</t>
        </is>
      </c>
      <c r="G528" t="inlineStr">
        <is>
          <t>Medium</t>
        </is>
      </c>
      <c r="H528" t="inlineStr">
        <is>
          <t>UAT</t>
        </is>
      </c>
      <c r="I528" t="inlineStr">
        <is>
          <t>Windows/Web</t>
        </is>
      </c>
      <c r="J528" t="inlineStr">
        <is>
          <t>1. User account with access to PoS management.
2. At least one PoS available in the system.
3. Source system is temporarily unavailable.</t>
        </is>
      </c>
      <c r="K528" t="inlineStr">
        <is>
          <t>Manual</t>
        </is>
      </c>
      <c r="L528" t="inlineStr">
        <is>
          <t>PoS Data Retrieval</t>
        </is>
      </c>
      <c r="M528" t="inlineStr">
        <is>
          <t>functional</t>
        </is>
      </c>
      <c r="N528" t="b">
        <v>1</v>
      </c>
      <c r="O528" t="b">
        <v>1</v>
      </c>
      <c r="P528" t="inlineStr">
        <is>
          <t>Valid user credentials; At least one PoS; Source system offline.</t>
        </is>
      </c>
      <c r="Q528" t="inlineStr">
        <is>
          <t>If the source system is unavailable, the system displays an error message and does not display outdated or partial data.</t>
        </is>
      </c>
      <c r="R528" t="n">
        <v>1</v>
      </c>
      <c r="S528" t="inlineStr">
        <is>
          <t>Log in to the application with valid credentials.</t>
        </is>
      </c>
      <c r="T528" t="inlineStr">
        <is>
          <t>User is successfully logged in and navigated to the dashboard.</t>
        </is>
      </c>
      <c r="U528" t="inlineStr">
        <is>
          <t>Italy</t>
        </is>
      </c>
      <c r="Y528" t="inlineStr">
        <is>
          <t>Test Case</t>
        </is>
      </c>
      <c r="AA528" t="inlineStr">
        <is>
          <t>XPS-ZENIT-011 - PoS Data Retrieval from Source System</t>
        </is>
      </c>
    </row>
    <row r="529">
      <c r="R529" t="n">
        <v>2</v>
      </c>
      <c r="S529" t="inlineStr">
        <is>
          <t>Navigate to the PoS management section and select a Single PoS.</t>
        </is>
      </c>
      <c r="T529" t="inlineStr">
        <is>
          <t>Single PoS details screen is displayed.</t>
        </is>
      </c>
    </row>
    <row r="530">
      <c r="R530" t="n">
        <v>3</v>
      </c>
      <c r="S530" t="inlineStr">
        <is>
          <t>Simulate source system unavailability (e.g., disconnect network or stop source system service).</t>
        </is>
      </c>
      <c r="T530" t="inlineStr">
        <is>
          <t>Source system is unreachable.</t>
        </is>
      </c>
    </row>
    <row r="531">
      <c r="R531" t="n">
        <v>4</v>
      </c>
      <c r="S531" t="inlineStr">
        <is>
          <t>Attempt to retrieve PoS data by selecting a Single PoS or pressing the 'Refresh' button.</t>
        </is>
      </c>
      <c r="T531" t="inlineStr">
        <is>
          <t>System displays an appropriate error message indicating data retrieval failure.</t>
        </is>
      </c>
    </row>
    <row r="532">
      <c r="A532" t="inlineStr">
        <is>
          <t>PoSDataRetrieval_proj011_OnlySpecifiedFieldsRetrieved_TEST_Desktop</t>
        </is>
      </c>
      <c r="B532" t="inlineStr">
        <is>
          <t>TC-145</t>
        </is>
      </c>
      <c r="C532" t="n">
        <v>145</v>
      </c>
      <c r="D532" t="inlineStr">
        <is>
          <t>Desktop</t>
        </is>
      </c>
      <c r="E532" t="inlineStr">
        <is>
          <t>Desktop</t>
        </is>
      </c>
      <c r="F532" t="inlineStr">
        <is>
          <t>Computer</t>
        </is>
      </c>
      <c r="G532" t="inlineStr">
        <is>
          <t>Medium</t>
        </is>
      </c>
      <c r="H532" t="inlineStr">
        <is>
          <t>UAT</t>
        </is>
      </c>
      <c r="I532" t="inlineStr">
        <is>
          <t>Windows/Web</t>
        </is>
      </c>
      <c r="J532" t="inlineStr">
        <is>
          <t>1. User account with access to PoS management.
2. At least one PoS available in the system.
3. Access to developer tools or system logs to inspect payloads.</t>
        </is>
      </c>
      <c r="K532" t="inlineStr">
        <is>
          <t>Manual</t>
        </is>
      </c>
      <c r="L532" t="inlineStr">
        <is>
          <t>PoS Data Retrieval</t>
        </is>
      </c>
      <c r="M532" t="inlineStr">
        <is>
          <t>functional</t>
        </is>
      </c>
      <c r="N532" t="b">
        <v>1</v>
      </c>
      <c r="O532" t="b">
        <v>1</v>
      </c>
      <c r="P532" t="inlineStr">
        <is>
          <t>Valid user credentials; At least one PoS with data in the source system.</t>
        </is>
      </c>
      <c r="Q532" t="inlineStr">
        <is>
          <t>The system retrieves only the specified fields (Credit Lines Data, NOIAG Credits, NOIAG Hopper Data) from the source system, with no extraneous data.</t>
        </is>
      </c>
      <c r="R532" t="n">
        <v>1</v>
      </c>
      <c r="S532" t="inlineStr">
        <is>
          <t>Log in to the application with valid credentials.</t>
        </is>
      </c>
      <c r="T532" t="inlineStr">
        <is>
          <t>User is successfully logged in and navigated to the dashboard.</t>
        </is>
      </c>
      <c r="U532" t="inlineStr">
        <is>
          <t>Italy</t>
        </is>
      </c>
      <c r="Y532" t="inlineStr">
        <is>
          <t>Test Case</t>
        </is>
      </c>
      <c r="AA532" t="inlineStr">
        <is>
          <t>XPS-ZENIT-011 - PoS Data Retrieval from Source System</t>
        </is>
      </c>
    </row>
    <row r="533">
      <c r="R533" t="n">
        <v>2</v>
      </c>
      <c r="S533" t="inlineStr">
        <is>
          <t>Navigate to the PoS management section and select a Single PoS.</t>
        </is>
      </c>
      <c r="T533" t="inlineStr">
        <is>
          <t>Single PoS details screen is displayed.</t>
        </is>
      </c>
    </row>
    <row r="534">
      <c r="R534" t="n">
        <v>3</v>
      </c>
      <c r="S534" t="inlineStr">
        <is>
          <t>Trigger data retrieval (by selecting PoS or pressing 'Refresh').</t>
        </is>
      </c>
      <c r="T534" t="inlineStr">
        <is>
          <t>System initiates data retrieval from the source system.</t>
        </is>
      </c>
    </row>
    <row r="535">
      <c r="R535" t="n">
        <v>4</v>
      </c>
      <c r="S535" t="inlineStr">
        <is>
          <t>Monitor the data payload received from the source system (using developer tools or logs).</t>
        </is>
      </c>
      <c r="T535" t="inlineStr">
        <is>
          <t>Only Credit Lines Data, NOIAG Credits, and NOIAG Hopper Data are present in the payload; no other data is retrieved.</t>
        </is>
      </c>
    </row>
    <row r="536">
      <c r="A536" t="inlineStr">
        <is>
          <t>GEOCL-zenit_020_data_acquisition_dashboard_display_TEST_Desktop</t>
        </is>
      </c>
      <c r="B536" t="inlineStr">
        <is>
          <t>TC-146</t>
        </is>
      </c>
      <c r="C536" t="n">
        <v>146</v>
      </c>
      <c r="D536" t="inlineStr">
        <is>
          <t>Desktop</t>
        </is>
      </c>
      <c r="E536" t="inlineStr">
        <is>
          <t>Web</t>
        </is>
      </c>
      <c r="F536" t="inlineStr">
        <is>
          <t>Computer</t>
        </is>
      </c>
      <c r="G536" t="inlineStr">
        <is>
          <t>High</t>
        </is>
      </c>
      <c r="H536" t="inlineStr">
        <is>
          <t>UAT</t>
        </is>
      </c>
      <c r="I536" t="inlineStr">
        <is>
          <t>Windows 10, ZENIT Web Application</t>
        </is>
      </c>
      <c r="J536" t="inlineStr">
        <is>
          <t>1. User account with appropriate permissions exists. 2. At least one PoS with credit line data is available in the system. 3. GEO system is operational and integrated with ZENIT.</t>
        </is>
      </c>
      <c r="K536" t="inlineStr">
        <is>
          <t>Manual</t>
        </is>
      </c>
      <c r="L536" t="inlineStr">
        <is>
          <t>Credit Line Data Acquisition and Display</t>
        </is>
      </c>
      <c r="M536" t="inlineStr">
        <is>
          <t>functional</t>
        </is>
      </c>
      <c r="N536" t="b">
        <v>1</v>
      </c>
      <c r="O536" t="b">
        <v>1</v>
      </c>
      <c r="P536" t="inlineStr">
        <is>
          <t>Valid user credentials; PoS with known credit line data.</t>
        </is>
      </c>
      <c r="Q536" t="inlineStr">
        <is>
          <t>All required credit line/product fields are displayed and populated for the selected PoS in near real-time.</t>
        </is>
      </c>
      <c r="R536" t="n">
        <v>1</v>
      </c>
      <c r="S536" t="inlineStr">
        <is>
          <t>Log in to the ZENIT dashboard as a user with access to the 'Dashboard - Single PoS - Credit Management' tab.</t>
        </is>
      </c>
      <c r="T536" t="inlineStr">
        <is>
          <t>User is successfully logged in and the dashboard is displayed.</t>
        </is>
      </c>
      <c r="U536" t="inlineStr">
        <is>
          <t>Italy</t>
        </is>
      </c>
      <c r="Y536" t="inlineStr">
        <is>
          <t>Test Case</t>
        </is>
      </c>
      <c r="AA536" t="inlineStr">
        <is>
          <t>XPS-ZENIT-020 - GEO Credit Lines - Data Acquisition</t>
        </is>
      </c>
    </row>
    <row r="537">
      <c r="R537" t="n">
        <v>2</v>
      </c>
      <c r="S537" t="inlineStr">
        <is>
          <t>Navigate to the 'Dashboard - Single PoS - Credit Management' tab.</t>
        </is>
      </c>
      <c r="T537" t="inlineStr">
        <is>
          <t>The 'Credit Management' tab for a single PoS is displayed.</t>
        </is>
      </c>
    </row>
    <row r="538">
      <c r="R538" t="n">
        <v>3</v>
      </c>
      <c r="S538" t="inlineStr">
        <is>
          <t>Select a specific PoS from the available list.</t>
        </is>
      </c>
      <c r="T538" t="inlineStr">
        <is>
          <t>Credit line/product data for the selected PoS is displayed.</t>
        </is>
      </c>
    </row>
    <row r="539">
      <c r="R539" t="n">
        <v>4</v>
      </c>
      <c r="S539" t="inlineStr">
        <is>
          <t>Verify that the following fields are present and populated: Zona Code, RICE Number, Credit Lines/Products, Fido Base Week, Estensione Week, Fido Totale Week, Consumato Week, % consumato Week, Residuo Week.</t>
        </is>
      </c>
      <c r="T539" t="inlineStr">
        <is>
          <t>All required fields are present and populated with valid data for the selected PoS.</t>
        </is>
      </c>
    </row>
    <row r="540">
      <c r="A540" t="inlineStr">
        <is>
          <t>GEOCL-zenit_020_data_acquisition_field_validation_TEST_Desktop</t>
        </is>
      </c>
      <c r="B540" t="inlineStr">
        <is>
          <t>TC-147</t>
        </is>
      </c>
      <c r="C540" t="n">
        <v>147</v>
      </c>
      <c r="D540" t="inlineStr">
        <is>
          <t>Desktop</t>
        </is>
      </c>
      <c r="E540" t="inlineStr">
        <is>
          <t>Web</t>
        </is>
      </c>
      <c r="F540" t="inlineStr">
        <is>
          <t>Computer</t>
        </is>
      </c>
      <c r="G540" t="inlineStr">
        <is>
          <t>Medium</t>
        </is>
      </c>
      <c r="H540" t="inlineStr">
        <is>
          <t>UAT</t>
        </is>
      </c>
      <c r="I540" t="inlineStr">
        <is>
          <t>Windows 10, ZENIT Web Application</t>
        </is>
      </c>
      <c r="J540" t="inlineStr">
        <is>
          <t>1. User account with appropriate permissions exists. 2. At least one PoS with credit line data is available in the system.</t>
        </is>
      </c>
      <c r="K540" t="inlineStr">
        <is>
          <t>Manual</t>
        </is>
      </c>
      <c r="L540" t="inlineStr">
        <is>
          <t>Credit Line Data Validation</t>
        </is>
      </c>
      <c r="M540" t="inlineStr">
        <is>
          <t>functional</t>
        </is>
      </c>
      <c r="N540" t="b">
        <v>1</v>
      </c>
      <c r="O540" t="b">
        <v>1</v>
      </c>
      <c r="P540" t="inlineStr">
        <is>
          <t>Valid user credentials; PoS with known Zona Code and RICE Number.</t>
        </is>
      </c>
      <c r="Q540" t="inlineStr">
        <is>
          <t>'Zona Code' is alphanumeric and 'RICE Number' is valid for the selected PoS.</t>
        </is>
      </c>
      <c r="R540" t="n">
        <v>1</v>
      </c>
      <c r="S540" t="inlineStr">
        <is>
          <t>Log in to the ZENIT dashboard as a user with access to the 'Dashboard - Single PoS - Credit Management' tab.</t>
        </is>
      </c>
      <c r="T540" t="inlineStr">
        <is>
          <t>User is successfully logged in and the dashboard is displayed.</t>
        </is>
      </c>
      <c r="U540" t="inlineStr">
        <is>
          <t>Italy</t>
        </is>
      </c>
      <c r="Y540" t="inlineStr">
        <is>
          <t>Test Case</t>
        </is>
      </c>
      <c r="AA540" t="inlineStr">
        <is>
          <t>XPS-ZENIT-020 - GEO Credit Lines - Data Acquisition</t>
        </is>
      </c>
    </row>
    <row r="541">
      <c r="R541" t="n">
        <v>2</v>
      </c>
      <c r="S541" t="inlineStr">
        <is>
          <t>Navigate to the 'Dashboard - Single PoS - Credit Management' tab and select a PoS.</t>
        </is>
      </c>
      <c r="T541" t="inlineStr">
        <is>
          <t>Credit line/product data for the selected PoS is displayed.</t>
        </is>
      </c>
    </row>
    <row r="542">
      <c r="R542" t="n">
        <v>3</v>
      </c>
      <c r="S542" t="inlineStr">
        <is>
          <t>Verify that the 'Zona Code' field contains an alphanumeric value.</t>
        </is>
      </c>
      <c r="T542" t="inlineStr">
        <is>
          <t>'Zona Code' is alphanumeric (e.g., 'A1B2C3').</t>
        </is>
      </c>
    </row>
    <row r="543">
      <c r="R543" t="n">
        <v>4</v>
      </c>
      <c r="S543" t="inlineStr">
        <is>
          <t>Verify that the 'RICE Number' field contains a valid number as per business rules.</t>
        </is>
      </c>
      <c r="T543" t="inlineStr">
        <is>
          <t>'RICE Number' is present and valid (e.g., '123456').</t>
        </is>
      </c>
    </row>
    <row r="544">
      <c r="A544" t="inlineStr">
        <is>
          <t>GEOCL-zenit_020_data_acquisition_calculation_validation_TEST_Desktop</t>
        </is>
      </c>
      <c r="B544" t="inlineStr">
        <is>
          <t>TC-148</t>
        </is>
      </c>
      <c r="C544" t="n">
        <v>148</v>
      </c>
      <c r="D544" t="inlineStr">
        <is>
          <t>Desktop</t>
        </is>
      </c>
      <c r="E544" t="inlineStr">
        <is>
          <t>Web</t>
        </is>
      </c>
      <c r="F544" t="inlineStr">
        <is>
          <t>Computer</t>
        </is>
      </c>
      <c r="G544" t="inlineStr">
        <is>
          <t>High</t>
        </is>
      </c>
      <c r="H544" t="inlineStr">
        <is>
          <t>UAT</t>
        </is>
      </c>
      <c r="I544" t="inlineStr">
        <is>
          <t>Windows 10, ZENIT Web Application</t>
        </is>
      </c>
      <c r="J544" t="inlineStr">
        <is>
          <t>1. User account with appropriate permissions exists. 2. At least one PoS with known credit line data is available.</t>
        </is>
      </c>
      <c r="K544" t="inlineStr">
        <is>
          <t>Manual</t>
        </is>
      </c>
      <c r="L544" t="inlineStr">
        <is>
          <t>Credit Line Calculation Validation</t>
        </is>
      </c>
      <c r="M544" t="inlineStr">
        <is>
          <t>functional</t>
        </is>
      </c>
      <c r="N544" t="b">
        <v>1</v>
      </c>
      <c r="O544" t="b">
        <v>1</v>
      </c>
      <c r="P544" t="inlineStr">
        <is>
          <t>Valid user credentials; PoS with known Fido Totale Week and Consumato Week values.</t>
        </is>
      </c>
      <c r="Q544" t="inlineStr">
        <is>
          <t>'% consumato Week' and 'Residuo Week' are correctly calculated and displayed for the selected PoS.</t>
        </is>
      </c>
      <c r="R544" t="n">
        <v>1</v>
      </c>
      <c r="S544" t="inlineStr">
        <is>
          <t>Log in to the ZENIT dashboard and navigate to the 'Dashboard - Single PoS - Credit Management' tab.</t>
        </is>
      </c>
      <c r="T544" t="inlineStr">
        <is>
          <t>Dashboard is displayed with credit line data for a selected PoS.</t>
        </is>
      </c>
      <c r="U544" t="inlineStr">
        <is>
          <t>Italy</t>
        </is>
      </c>
      <c r="Y544" t="inlineStr">
        <is>
          <t>Test Case</t>
        </is>
      </c>
      <c r="AA544" t="inlineStr">
        <is>
          <t>XPS-ZENIT-020 - GEO Credit Lines - Data Acquisition</t>
        </is>
      </c>
    </row>
    <row r="545">
      <c r="R545" t="n">
        <v>2</v>
      </c>
      <c r="S545" t="inlineStr">
        <is>
          <t>Note the values for 'Fido Totale Week' and 'Consumato Week' for a PoS.</t>
        </is>
      </c>
      <c r="T545" t="inlineStr">
        <is>
          <t>Values for 'Fido Totale Week' and 'Consumato Week' are visible.</t>
        </is>
      </c>
    </row>
    <row r="546">
      <c r="R546" t="n">
        <v>3</v>
      </c>
      <c r="S546" t="inlineStr">
        <is>
          <t>Verify that '% consumato Week' is calculated as (Consumato Week / Fido Totale Week) * 100.</t>
        </is>
      </c>
      <c r="T546" t="inlineStr">
        <is>
          <t>'% consumato Week' matches the calculated value.</t>
        </is>
      </c>
    </row>
    <row r="547">
      <c r="R547" t="n">
        <v>4</v>
      </c>
      <c r="S547" t="inlineStr">
        <is>
          <t>Verify that 'Residuo Week' is calculated as (Fido Totale Week - Consumato Week).</t>
        </is>
      </c>
      <c r="T547" t="inlineStr">
        <is>
          <t>'Residuo Week' matches the calculated value.</t>
        </is>
      </c>
    </row>
    <row r="548">
      <c r="A548" t="inlineStr">
        <is>
          <t>GEOCL-zenit_020_data_acquisition_real_time_update_TEST_Desktop</t>
        </is>
      </c>
      <c r="B548" t="inlineStr">
        <is>
          <t>TC-149</t>
        </is>
      </c>
      <c r="C548" t="n">
        <v>149</v>
      </c>
      <c r="D548" t="inlineStr">
        <is>
          <t>Desktop</t>
        </is>
      </c>
      <c r="E548" t="inlineStr">
        <is>
          <t>Web</t>
        </is>
      </c>
      <c r="F548" t="inlineStr">
        <is>
          <t>Computer</t>
        </is>
      </c>
      <c r="G548" t="inlineStr">
        <is>
          <t>High</t>
        </is>
      </c>
      <c r="H548" t="inlineStr">
        <is>
          <t>UAT</t>
        </is>
      </c>
      <c r="I548" t="inlineStr">
        <is>
          <t>Windows 10, ZENIT Web Application</t>
        </is>
      </c>
      <c r="J548" t="inlineStr">
        <is>
          <t>1. User account with appropriate permissions exists. 2. At least one PoS with credit line data is available. 3. Access to update data in the GEO system.</t>
        </is>
      </c>
      <c r="K548" t="inlineStr">
        <is>
          <t>Manual</t>
        </is>
      </c>
      <c r="L548" t="inlineStr">
        <is>
          <t>Credit Line Data Synchronization</t>
        </is>
      </c>
      <c r="M548" t="inlineStr">
        <is>
          <t>functional</t>
        </is>
      </c>
      <c r="N548" t="b">
        <v>1</v>
      </c>
      <c r="O548" t="b">
        <v>1</v>
      </c>
      <c r="P548" t="inlineStr">
        <is>
          <t>Valid user credentials; PoS with updatable credit line data in GEO system.</t>
        </is>
      </c>
      <c r="Q548" t="inlineStr">
        <is>
          <t>ZENIT dashboard reflects updated credit line data from GEO system in near real-time for the selected PoS.</t>
        </is>
      </c>
      <c r="R548" t="n">
        <v>1</v>
      </c>
      <c r="S548" t="inlineStr">
        <is>
          <t>Log in to the ZENIT dashboard and navigate to the 'Dashboard - Single PoS - Credit Management' tab.</t>
        </is>
      </c>
      <c r="T548" t="inlineStr">
        <is>
          <t>Dashboard is displayed with credit line data for a selected PoS.</t>
        </is>
      </c>
      <c r="U548" t="inlineStr">
        <is>
          <t>Italy</t>
        </is>
      </c>
      <c r="Y548" t="inlineStr">
        <is>
          <t>Test Case</t>
        </is>
      </c>
      <c r="AA548" t="inlineStr">
        <is>
          <t>XPS-ZENIT-020 - GEO Credit Lines - Data Acquisition</t>
        </is>
      </c>
    </row>
    <row r="549">
      <c r="R549" t="n">
        <v>2</v>
      </c>
      <c r="S549" t="inlineStr">
        <is>
          <t>Trigger an update to the credit line data for the PoS in the GEO system (e.g., increase Consumato Week).</t>
        </is>
      </c>
      <c r="T549" t="inlineStr">
        <is>
          <t>Credit line data is updated in the GEO system.</t>
        </is>
      </c>
    </row>
    <row r="550">
      <c r="R550" t="n">
        <v>3</v>
      </c>
      <c r="S550" t="inlineStr">
        <is>
          <t>Refresh or monitor the ZENIT dashboard for the selected PoS within the expected near real-time window.</t>
        </is>
      </c>
      <c r="T550" t="inlineStr">
        <is>
          <t>Updated credit line data is reflected in the ZENIT dashboard within the near real-time window.</t>
        </is>
      </c>
    </row>
    <row r="551">
      <c r="A551" t="inlineStr">
        <is>
          <t>GEOCL-zenit_020_data_acquisition_error_handling_TEST_Desktop</t>
        </is>
      </c>
      <c r="B551" t="inlineStr">
        <is>
          <t>TC-150</t>
        </is>
      </c>
      <c r="C551" t="n">
        <v>150</v>
      </c>
      <c r="D551" t="inlineStr">
        <is>
          <t>Desktop</t>
        </is>
      </c>
      <c r="E551" t="inlineStr">
        <is>
          <t>Web</t>
        </is>
      </c>
      <c r="F551" t="inlineStr">
        <is>
          <t>Computer</t>
        </is>
      </c>
      <c r="G551" t="inlineStr">
        <is>
          <t>Medium</t>
        </is>
      </c>
      <c r="H551" t="inlineStr">
        <is>
          <t>UAT</t>
        </is>
      </c>
      <c r="I551" t="inlineStr">
        <is>
          <t>Windows 10, ZENIT Web Application</t>
        </is>
      </c>
      <c r="J551" t="inlineStr">
        <is>
          <t>1. User account with appropriate permissions exists. 2. GEO system can be made unavailable or can return invalid data.</t>
        </is>
      </c>
      <c r="K551" t="inlineStr">
        <is>
          <t>Manual</t>
        </is>
      </c>
      <c r="L551" t="inlineStr">
        <is>
          <t>Credit Line Data Error Handling</t>
        </is>
      </c>
      <c r="M551" t="inlineStr">
        <is>
          <t>functional</t>
        </is>
      </c>
      <c r="N551" t="b">
        <v>1</v>
      </c>
      <c r="O551" t="b">
        <v>1</v>
      </c>
      <c r="P551" t="inlineStr">
        <is>
          <t>Valid user credentials; ability to simulate GEO system failure or invalid data.</t>
        </is>
      </c>
      <c r="Q551" t="inlineStr">
        <is>
          <t>System displays an appropriate error message and does not show outdated or invalid credit line data when GEO system is unavailable or returns invalid data.</t>
        </is>
      </c>
      <c r="R551" t="n">
        <v>1</v>
      </c>
      <c r="S551" t="inlineStr">
        <is>
          <t>Simulate a failure in the GEO system (e.g., disconnect GEO system or provide invalid data).</t>
        </is>
      </c>
      <c r="T551" t="inlineStr">
        <is>
          <t>GEO system is unavailable or returns invalid data.</t>
        </is>
      </c>
      <c r="U551" t="inlineStr">
        <is>
          <t>Italy</t>
        </is>
      </c>
      <c r="Y551" t="inlineStr">
        <is>
          <t>Test Case</t>
        </is>
      </c>
      <c r="AA551" t="inlineStr">
        <is>
          <t>XPS-ZENIT-020 - GEO Credit Lines - Data Acquisition</t>
        </is>
      </c>
    </row>
    <row r="552">
      <c r="R552" t="n">
        <v>2</v>
      </c>
      <c r="S552" t="inlineStr">
        <is>
          <t>Log in to the ZENIT dashboard and navigate to the 'Dashboard - Single PoS - Credit Management' tab.</t>
        </is>
      </c>
      <c r="T552" t="inlineStr">
        <is>
          <t>Dashboard attempts to retrieve credit line data for a PoS.</t>
        </is>
      </c>
    </row>
    <row r="553">
      <c r="R553" t="n">
        <v>3</v>
      </c>
      <c r="S553" t="inlineStr">
        <is>
          <t>Observe the behavior of the dashboard when data cannot be retrieved or is invalid.</t>
        </is>
      </c>
      <c r="T553" t="inlineStr">
        <is>
          <t>An appropriate error message is displayed, and the system does not display outdated or incorrect data.</t>
        </is>
      </c>
    </row>
    <row r="554">
      <c r="A554" t="inlineStr">
        <is>
          <t>DataAcquisition-XPS030_CreditLineDataRetrieval_DashboardDisplay_TEST_Desktop</t>
        </is>
      </c>
      <c r="B554" t="inlineStr">
        <is>
          <t>TC-151</t>
        </is>
      </c>
      <c r="C554" t="n">
        <v>151</v>
      </c>
      <c r="D554" t="inlineStr">
        <is>
          <t>Desktop</t>
        </is>
      </c>
      <c r="E554" t="inlineStr">
        <is>
          <t>Desktop</t>
        </is>
      </c>
      <c r="F554" t="inlineStr">
        <is>
          <t>Computer</t>
        </is>
      </c>
      <c r="G554" t="inlineStr">
        <is>
          <t>High</t>
        </is>
      </c>
      <c r="H554" t="inlineStr">
        <is>
          <t>UAT</t>
        </is>
      </c>
      <c r="I554" t="inlineStr">
        <is>
          <t>Windows/Web</t>
        </is>
      </c>
      <c r="J554" t="inlineStr">
        <is>
          <t>1. ZENIT system is operational and connected to SIMP or DWH replica.
2. Test user account with appropriate permissions is available.
3. At least one PoS with active credit lines/products exists in the system.</t>
        </is>
      </c>
      <c r="K554" t="inlineStr">
        <is>
          <t>Manual</t>
        </is>
      </c>
      <c r="L554" t="inlineStr">
        <is>
          <t>Credit Line Data Acquisition</t>
        </is>
      </c>
      <c r="M554" t="inlineStr">
        <is>
          <t>functional</t>
        </is>
      </c>
      <c r="N554" t="b">
        <v>1</v>
      </c>
      <c r="O554" t="b">
        <v>1</v>
      </c>
      <c r="P554" t="inlineStr">
        <is>
          <t>PoS with known credit line/product data in SIMP or DWH.</t>
        </is>
      </c>
      <c r="Q554" t="inlineStr">
        <is>
          <t>All required credit line/product fields are displayed for each PoS in the dashboard, matching the data from SIMP or DWH.</t>
        </is>
      </c>
      <c r="R554" t="n">
        <v>1</v>
      </c>
      <c r="S554" t="inlineStr">
        <is>
          <t>Log in to the ZENIT Dashboard as a user with access to the 'Dashboard - Single PoS - Credit Management' tab.</t>
        </is>
      </c>
      <c r="T554" t="inlineStr">
        <is>
          <t>User is successfully logged in and the dashboard is accessible.</t>
        </is>
      </c>
      <c r="U554" t="inlineStr">
        <is>
          <t>Italy</t>
        </is>
      </c>
      <c r="Y554" t="inlineStr">
        <is>
          <t>Test Case</t>
        </is>
      </c>
      <c r="AA554" t="inlineStr">
        <is>
          <t>XPS-ZENIT-030 - SIMP Credit Lines - Data Acquisition</t>
        </is>
      </c>
    </row>
    <row r="555">
      <c r="R555" t="n">
        <v>2</v>
      </c>
      <c r="S555" t="inlineStr">
        <is>
          <t>Navigate to the 'Dashboard - Single PoS - Credit Management' tab for a specific PoS.</t>
        </is>
      </c>
      <c r="T555" t="inlineStr">
        <is>
          <t>The Credit Management tab for the selected PoS is displayed.</t>
        </is>
      </c>
    </row>
    <row r="556">
      <c r="R556" t="n">
        <v>3</v>
      </c>
      <c r="S556" t="inlineStr">
        <is>
          <t>Verify that the following fields are displayed for each Credit Line/Product: Zona Code, RICE Number, Alias, Credit Lines/Products, Basic credit line, Credit line extension, Total credit line, Consumed credit line, Percentage of credit consumed, Residual credit line.</t>
        </is>
      </c>
      <c r="T556" t="inlineStr">
        <is>
          <t>All required fields are present and populated with data for each Credit Line/Product.</t>
        </is>
      </c>
    </row>
    <row r="557">
      <c r="A557" t="inlineStr">
        <is>
          <t>DataAcquisition-XPS030_CreditLineCalculation_Validation_TEST_Desktop</t>
        </is>
      </c>
      <c r="B557" t="inlineStr">
        <is>
          <t>TC-152</t>
        </is>
      </c>
      <c r="C557" t="n">
        <v>152</v>
      </c>
      <c r="D557" t="inlineStr">
        <is>
          <t>Desktop</t>
        </is>
      </c>
      <c r="E557" t="inlineStr">
        <is>
          <t>Desktop</t>
        </is>
      </c>
      <c r="F557" t="inlineStr">
        <is>
          <t>Computer</t>
        </is>
      </c>
      <c r="G557" t="inlineStr">
        <is>
          <t>Medium</t>
        </is>
      </c>
      <c r="H557" t="inlineStr">
        <is>
          <t>UAT</t>
        </is>
      </c>
      <c r="I557" t="inlineStr">
        <is>
          <t>Windows/Web</t>
        </is>
      </c>
      <c r="J557" t="inlineStr">
        <is>
          <t>1. ZENIT system is operational and connected to SIMP or DWH replica.
2. Test user account with appropriate permissions is available.
3. PoS with known 'Fido Base Day' and 'Estensione Day' values exists.</t>
        </is>
      </c>
      <c r="K557" t="inlineStr">
        <is>
          <t>Manual</t>
        </is>
      </c>
      <c r="L557" t="inlineStr">
        <is>
          <t>Credit Line Calculation</t>
        </is>
      </c>
      <c r="M557" t="inlineStr">
        <is>
          <t>functional</t>
        </is>
      </c>
      <c r="N557" t="b">
        <v>1</v>
      </c>
      <c r="O557" t="b">
        <v>1</v>
      </c>
      <c r="P557" t="inlineStr">
        <is>
          <t>PoS with 'Fido Base Day' = 1000, 'Estensione Day' = 500, expected 'Fido Totale Day' = 1500.</t>
        </is>
      </c>
      <c r="Q557" t="inlineStr">
        <is>
          <t>'Fido Totale Day' displayed matches the sum of 'Fido Base Day' and 'Estensione Day'.</t>
        </is>
      </c>
      <c r="R557" t="n">
        <v>1</v>
      </c>
      <c r="S557" t="inlineStr">
        <is>
          <t>Log in to the ZENIT Dashboard and access the 'Dashboard - Single PoS - Credit Management' tab for a PoS with known credit line data.</t>
        </is>
      </c>
      <c r="T557" t="inlineStr">
        <is>
          <t>Dashboard displays credit line data for the selected PoS.</t>
        </is>
      </c>
      <c r="U557" t="inlineStr">
        <is>
          <t>Italy</t>
        </is>
      </c>
      <c r="Y557" t="inlineStr">
        <is>
          <t>Test Case</t>
        </is>
      </c>
      <c r="AA557" t="inlineStr">
        <is>
          <t>XPS-ZENIT-030 - SIMP Credit Lines - Data Acquisition</t>
        </is>
      </c>
    </row>
    <row r="558">
      <c r="R558" t="n">
        <v>2</v>
      </c>
      <c r="S558" t="inlineStr">
        <is>
          <t>Note the values for 'Fido Base Day', 'Estensione Day', and 'Fido Totale Day'.</t>
        </is>
      </c>
      <c r="T558" t="inlineStr">
        <is>
          <t>Values for 'Fido Base Day', 'Estensione Day', and 'Fido Totale Day' are visible.</t>
        </is>
      </c>
    </row>
    <row r="559">
      <c r="R559" t="n">
        <v>3</v>
      </c>
      <c r="S559" t="inlineStr">
        <is>
          <t>Manually calculate 'Fido Totale Day' as 'Fido Base Day' + 'Estensione Day'.</t>
        </is>
      </c>
      <c r="T559" t="inlineStr">
        <is>
          <t>Manual calculation result is available.</t>
        </is>
      </c>
    </row>
    <row r="560">
      <c r="R560" t="n">
        <v>4</v>
      </c>
      <c r="S560" t="inlineStr">
        <is>
          <t>Compare the manually calculated 'Fido Totale Day' with the value displayed in the dashboard.</t>
        </is>
      </c>
      <c r="T560" t="inlineStr">
        <is>
          <t>Displayed 'Fido Totale Day' matches the manual calculation.</t>
        </is>
      </c>
    </row>
    <row r="561">
      <c r="A561" t="inlineStr">
        <is>
          <t>DataAcquisition-XPS030_PercentageCreditConsumed_CalculationValidation_TEST_Desktop</t>
        </is>
      </c>
      <c r="B561" t="inlineStr">
        <is>
          <t>TC-153</t>
        </is>
      </c>
      <c r="C561" t="n">
        <v>153</v>
      </c>
      <c r="D561" t="inlineStr">
        <is>
          <t>Desktop</t>
        </is>
      </c>
      <c r="E561" t="inlineStr">
        <is>
          <t>Desktop</t>
        </is>
      </c>
      <c r="F561" t="inlineStr">
        <is>
          <t>Computer</t>
        </is>
      </c>
      <c r="G561" t="inlineStr">
        <is>
          <t>Medium</t>
        </is>
      </c>
      <c r="H561" t="inlineStr">
        <is>
          <t>UAT</t>
        </is>
      </c>
      <c r="I561" t="inlineStr">
        <is>
          <t>Windows/Web</t>
        </is>
      </c>
      <c r="J561" t="inlineStr">
        <is>
          <t>1. ZENIT system is operational and connected to SIMP or DWH replica.
2. Test user account with appropriate permissions is available.
3. PoS with known 'Consumato Day' and 'Fido Totale Day' values exists.</t>
        </is>
      </c>
      <c r="K561" t="inlineStr">
        <is>
          <t>Manual</t>
        </is>
      </c>
      <c r="L561" t="inlineStr">
        <is>
          <t>Credit Line Calculation</t>
        </is>
      </c>
      <c r="M561" t="inlineStr">
        <is>
          <t>functional</t>
        </is>
      </c>
      <c r="N561" t="b">
        <v>1</v>
      </c>
      <c r="O561" t="b">
        <v>1</v>
      </c>
      <c r="P561" t="inlineStr">
        <is>
          <t>PoS with 'Consumato Day' = 300, 'Fido Totale Day' = 1500, expected '% consumato Day' = 20%.</t>
        </is>
      </c>
      <c r="Q561" t="inlineStr">
        <is>
          <t>'% consumato Day' displayed matches the calculated value.</t>
        </is>
      </c>
      <c r="R561" t="n">
        <v>1</v>
      </c>
      <c r="S561" t="inlineStr">
        <is>
          <t>Access the 'Dashboard - Single PoS - Credit Management' tab for a PoS with known 'Consumato Day' and 'Fido Totale Day' values.</t>
        </is>
      </c>
      <c r="T561" t="inlineStr">
        <is>
          <t>Dashboard displays 'Consumato Day' and 'Fido Totale Day' values.</t>
        </is>
      </c>
      <c r="U561" t="inlineStr">
        <is>
          <t>Italy</t>
        </is>
      </c>
      <c r="Y561" t="inlineStr">
        <is>
          <t>Test Case</t>
        </is>
      </c>
      <c r="AA561" t="inlineStr">
        <is>
          <t>XPS-ZENIT-030 - SIMP Credit Lines - Data Acquisition</t>
        </is>
      </c>
    </row>
    <row r="562">
      <c r="R562" t="n">
        <v>2</v>
      </c>
      <c r="S562" t="inlineStr">
        <is>
          <t>Manually calculate the percentage consumed: ('Consumato Day' / 'Fido Totale Day') * 100.</t>
        </is>
      </c>
      <c r="T562" t="inlineStr">
        <is>
          <t>Manual calculation result is available.</t>
        </is>
      </c>
    </row>
    <row r="563">
      <c r="R563" t="n">
        <v>3</v>
      </c>
      <c r="S563" t="inlineStr">
        <is>
          <t>Compare the manually calculated percentage with the '% consumato Day' displayed in the dashboard.</t>
        </is>
      </c>
      <c r="T563" t="inlineStr">
        <is>
          <t>Displayed '% consumato Day' matches the manual calculation.</t>
        </is>
      </c>
    </row>
    <row r="564">
      <c r="A564" t="inlineStr">
        <is>
          <t>DataAcquisition-XPS030_ResidualCreditLine_CalculationValidation_TEST_Desktop</t>
        </is>
      </c>
      <c r="B564" t="inlineStr">
        <is>
          <t>TC-154</t>
        </is>
      </c>
      <c r="C564" t="n">
        <v>154</v>
      </c>
      <c r="D564" t="inlineStr">
        <is>
          <t>Desktop</t>
        </is>
      </c>
      <c r="E564" t="inlineStr">
        <is>
          <t>Desktop</t>
        </is>
      </c>
      <c r="F564" t="inlineStr">
        <is>
          <t>Computer</t>
        </is>
      </c>
      <c r="G564" t="inlineStr">
        <is>
          <t>Medium</t>
        </is>
      </c>
      <c r="H564" t="inlineStr">
        <is>
          <t>UAT</t>
        </is>
      </c>
      <c r="I564" t="inlineStr">
        <is>
          <t>Windows/Web</t>
        </is>
      </c>
      <c r="J564" t="inlineStr">
        <is>
          <t>1. ZENIT system is operational and connected to SIMP or DWH replica.
2. Test user account with appropriate permissions is available.
3. PoS with known 'Fido Totale Day' and 'Consumato Day' values exists.</t>
        </is>
      </c>
      <c r="K564" t="inlineStr">
        <is>
          <t>Manual</t>
        </is>
      </c>
      <c r="L564" t="inlineStr">
        <is>
          <t>Credit Line Calculation</t>
        </is>
      </c>
      <c r="M564" t="inlineStr">
        <is>
          <t>functional</t>
        </is>
      </c>
      <c r="N564" t="b">
        <v>1</v>
      </c>
      <c r="O564" t="b">
        <v>1</v>
      </c>
      <c r="P564" t="inlineStr">
        <is>
          <t>PoS with 'Fido Totale Day' = 1500, 'Consumato Day' = 300, expected 'Residuo Day' = 1200.</t>
        </is>
      </c>
      <c r="Q564" t="inlineStr">
        <is>
          <t>'Residuo Day' displayed matches the calculated value.</t>
        </is>
      </c>
      <c r="R564" t="n">
        <v>1</v>
      </c>
      <c r="S564" t="inlineStr">
        <is>
          <t>Access the 'Dashboard - Single PoS - Credit Management' tab for a PoS with known 'Fido Totale Day' and 'Consumato Day' values.</t>
        </is>
      </c>
      <c r="T564" t="inlineStr">
        <is>
          <t>Dashboard displays 'Fido Totale Day' and 'Consumato Day' values.</t>
        </is>
      </c>
      <c r="U564" t="inlineStr">
        <is>
          <t>Italy</t>
        </is>
      </c>
      <c r="Y564" t="inlineStr">
        <is>
          <t>Test Case</t>
        </is>
      </c>
      <c r="AA564" t="inlineStr">
        <is>
          <t>XPS-ZENIT-030 - SIMP Credit Lines - Data Acquisition</t>
        </is>
      </c>
    </row>
    <row r="565">
      <c r="R565" t="n">
        <v>2</v>
      </c>
      <c r="S565" t="inlineStr">
        <is>
          <t>Manually calculate the residual credit: 'Fido Totale Day' - 'Consumato Day'.</t>
        </is>
      </c>
      <c r="T565" t="inlineStr">
        <is>
          <t>Manual calculation result is available.</t>
        </is>
      </c>
    </row>
    <row r="566">
      <c r="R566" t="n">
        <v>3</v>
      </c>
      <c r="S566" t="inlineStr">
        <is>
          <t>Compare the manually calculated residual with the 'Residuo Day' displayed in the dashboard.</t>
        </is>
      </c>
      <c r="T566" t="inlineStr">
        <is>
          <t>Displayed 'Residuo Day' matches the manual calculation.</t>
        </is>
      </c>
    </row>
    <row r="567">
      <c r="A567" t="inlineStr">
        <is>
          <t>DataAcquisition-XPS030_CreditLineData_RealTimeUpdateValidation_TEST_Desktop</t>
        </is>
      </c>
      <c r="B567" t="inlineStr">
        <is>
          <t>TC-155</t>
        </is>
      </c>
      <c r="C567" t="n">
        <v>155</v>
      </c>
      <c r="D567" t="inlineStr">
        <is>
          <t>Desktop</t>
        </is>
      </c>
      <c r="E567" t="inlineStr">
        <is>
          <t>Desktop</t>
        </is>
      </c>
      <c r="F567" t="inlineStr">
        <is>
          <t>Computer</t>
        </is>
      </c>
      <c r="G567" t="inlineStr">
        <is>
          <t>High</t>
        </is>
      </c>
      <c r="H567" t="inlineStr">
        <is>
          <t>UAT</t>
        </is>
      </c>
      <c r="I567" t="inlineStr">
        <is>
          <t>Windows/Web</t>
        </is>
      </c>
      <c r="J567" t="inlineStr">
        <is>
          <t>1. ZENIT system is operational and connected to SIMP or DWH replica.
2. Test user account with appropriate permissions is available.
3. Access to SIMP system to modify credit line data.
4. PoS with modifiable credit line data exists.</t>
        </is>
      </c>
      <c r="K567" t="inlineStr">
        <is>
          <t>Manual</t>
        </is>
      </c>
      <c r="L567" t="inlineStr">
        <is>
          <t>Credit Line Data Synchronization</t>
        </is>
      </c>
      <c r="M567" t="inlineStr">
        <is>
          <t>functional</t>
        </is>
      </c>
      <c r="N567" t="b">
        <v>1</v>
      </c>
      <c r="O567" t="b">
        <v>0</v>
      </c>
      <c r="P567" t="inlineStr">
        <is>
          <t>PoS with initial credit line data; updated values to be set in SIMP during test.</t>
        </is>
      </c>
      <c r="Q567" t="inlineStr">
        <is>
          <t>Dashboard reflects updated credit line data from SIMP within the near real-time update interval.</t>
        </is>
      </c>
      <c r="R567" t="n">
        <v>1</v>
      </c>
      <c r="S567" t="inlineStr">
        <is>
          <t>Access the 'Dashboard - Single PoS - Credit Management' tab for a PoS.</t>
        </is>
      </c>
      <c r="T567" t="inlineStr">
        <is>
          <t>Dashboard displays current credit line data.</t>
        </is>
      </c>
      <c r="U567" t="inlineStr">
        <is>
          <t>Italy</t>
        </is>
      </c>
      <c r="Y567" t="inlineStr">
        <is>
          <t>Test Case</t>
        </is>
      </c>
      <c r="AA567" t="inlineStr">
        <is>
          <t>XPS-ZENIT-030 - SIMP Credit Lines - Data Acquisition</t>
        </is>
      </c>
    </row>
    <row r="568">
      <c r="R568" t="n">
        <v>2</v>
      </c>
      <c r="S568" t="inlineStr">
        <is>
          <t>Update credit line data for the PoS in the SIMP system (e.g., increase 'Fido Base Day').</t>
        </is>
      </c>
      <c r="T568" t="inlineStr">
        <is>
          <t>Credit line data is updated in SIMP.</t>
        </is>
      </c>
    </row>
    <row r="569">
      <c r="R569" t="n">
        <v>3</v>
      </c>
      <c r="S569" t="inlineStr">
        <is>
          <t>Wait for the near real-time update interval as defined by system requirements.</t>
        </is>
      </c>
      <c r="T569" t="inlineStr">
        <is>
          <t>Sufficient time has passed for data synchronization.</t>
        </is>
      </c>
    </row>
    <row r="570">
      <c r="R570" t="n">
        <v>4</v>
      </c>
      <c r="S570" t="inlineStr">
        <is>
          <t>Refresh the dashboard and verify that the updated credit line data is reflected.</t>
        </is>
      </c>
      <c r="T570" t="inlineStr">
        <is>
          <t>Dashboard displays the updated credit line data matching the changes made in SIMP.</t>
        </is>
      </c>
    </row>
    <row r="571">
      <c r="A571" t="inlineStr">
        <is>
          <t>DataAcquisition-XPS030_CreditLineData_MissingOrCorruptDataHandling_TEST_Desktop</t>
        </is>
      </c>
      <c r="B571" t="inlineStr">
        <is>
          <t>TC-156</t>
        </is>
      </c>
      <c r="C571" t="n">
        <v>156</v>
      </c>
      <c r="D571" t="inlineStr">
        <is>
          <t>Desktop</t>
        </is>
      </c>
      <c r="E571" t="inlineStr">
        <is>
          <t>Desktop</t>
        </is>
      </c>
      <c r="F571" t="inlineStr">
        <is>
          <t>Computer</t>
        </is>
      </c>
      <c r="G571" t="inlineStr">
        <is>
          <t>Medium</t>
        </is>
      </c>
      <c r="H571" t="inlineStr">
        <is>
          <t>UAT</t>
        </is>
      </c>
      <c r="I571" t="inlineStr">
        <is>
          <t>Windows/Web</t>
        </is>
      </c>
      <c r="J571" t="inlineStr">
        <is>
          <t>1. ZENIT system is operational and connected to SIMP or DWH replica.
2. Test user account with appropriate permissions is available.
3. Ability to manipulate or simulate missing/corrupt data in SIMP or DWH for a PoS.</t>
        </is>
      </c>
      <c r="K571" t="inlineStr">
        <is>
          <t>Manual</t>
        </is>
      </c>
      <c r="L571" t="inlineStr">
        <is>
          <t>Credit Line Data Validation</t>
        </is>
      </c>
      <c r="M571" t="inlineStr">
        <is>
          <t>functional</t>
        </is>
      </c>
      <c r="N571" t="b">
        <v>1</v>
      </c>
      <c r="O571" t="b">
        <v>0</v>
      </c>
      <c r="P571" t="inlineStr">
        <is>
          <t>PoS with intentionally missing or corrupt credit line data in SIMP or DWH.</t>
        </is>
      </c>
      <c r="Q571" t="inlineStr">
        <is>
          <t>Dashboard handles missing or corrupt data gracefully, displaying appropriate messages or placeholders.</t>
        </is>
      </c>
      <c r="R571" t="n">
        <v>1</v>
      </c>
      <c r="S571" t="inlineStr">
        <is>
          <t>Simulate a scenario where one or more required credit line fields (e.g., 'Fido Base Day') are missing or contain corrupt data in SIMP or DWH for a PoS.</t>
        </is>
      </c>
      <c r="T571" t="inlineStr">
        <is>
          <t>SIMP or DWH contains incomplete or corrupt data for the PoS.</t>
        </is>
      </c>
      <c r="U571" t="inlineStr">
        <is>
          <t>Italy</t>
        </is>
      </c>
      <c r="Y571" t="inlineStr">
        <is>
          <t>Test Case</t>
        </is>
      </c>
      <c r="AA571" t="inlineStr">
        <is>
          <t>XPS-ZENIT-030 - SIMP Credit Lines - Data Acquisition</t>
        </is>
      </c>
    </row>
    <row r="572">
      <c r="R572" t="n">
        <v>2</v>
      </c>
      <c r="S572" t="inlineStr">
        <is>
          <t>Access the 'Dashboard - Single PoS - Credit Management' tab for the affected PoS.</t>
        </is>
      </c>
      <c r="T572" t="inlineStr">
        <is>
          <t>Dashboard attempts to display credit line data for the PoS.</t>
        </is>
      </c>
    </row>
    <row r="573">
      <c r="R573" t="n">
        <v>3</v>
      </c>
      <c r="S573" t="inlineStr">
        <is>
          <t>Observe how the dashboard handles the missing or corrupt data fields.</t>
        </is>
      </c>
      <c r="T573" t="inlineStr">
        <is>
          <t>Dashboard displays an appropriate error message, placeholder, or indication for missing/corrupt data without crashing or displaying misleading information.</t>
        </is>
      </c>
    </row>
    <row r="574">
      <c r="A574" t="inlineStr">
        <is>
          <t>MSTCreditLines_XPS-ZENIT-040_DataAcquisition_CreditLineFieldsValidation_DESKTOP_TEST_Desktop</t>
        </is>
      </c>
      <c r="B574" t="inlineStr">
        <is>
          <t>TC-157</t>
        </is>
      </c>
      <c r="C574" t="n">
        <v>157</v>
      </c>
      <c r="D574" t="inlineStr">
        <is>
          <t>Desktop</t>
        </is>
      </c>
      <c r="E574" t="inlineStr">
        <is>
          <t>Desktop</t>
        </is>
      </c>
      <c r="F574" t="inlineStr">
        <is>
          <t>Computer</t>
        </is>
      </c>
      <c r="G574" t="inlineStr">
        <is>
          <t>High</t>
        </is>
      </c>
      <c r="H574" t="inlineStr">
        <is>
          <t>TEST</t>
        </is>
      </c>
      <c r="I574" t="inlineStr">
        <is>
          <t>Windows 10, ZENIT Web Application</t>
        </is>
      </c>
      <c r="J574" t="inlineStr">
        <is>
          <t>1. ZENIT system is operational and connected to MST/SIMP/DWH as per configuration.
2. At least one PoS with active Credit Lines/Products exists in the system.
3. User credentials with access to the dashboard are available.</t>
        </is>
      </c>
      <c r="K574" t="inlineStr">
        <is>
          <t>Manual</t>
        </is>
      </c>
      <c r="L574" t="inlineStr">
        <is>
          <t>Credit Line Data Acquisition</t>
        </is>
      </c>
      <c r="M574" t="inlineStr">
        <is>
          <t>functional</t>
        </is>
      </c>
      <c r="N574" t="b">
        <v>1</v>
      </c>
      <c r="O574" t="b">
        <v>1</v>
      </c>
      <c r="P574" t="inlineStr">
        <is>
          <t>Valid user credentials; PoS with known Credit Line/Product data.</t>
        </is>
      </c>
      <c r="Q574" t="inlineStr">
        <is>
          <t>All required Credit Line/Product fields are present and visible for each PoS in the dashboard.</t>
        </is>
      </c>
      <c r="R574" t="n">
        <v>1</v>
      </c>
      <c r="S574" t="inlineStr">
        <is>
          <t>Log in to the ZENIT Dashboard as a user with access to the 'Dashboard - Single PoS - Credit Management' tab.</t>
        </is>
      </c>
      <c r="T574" t="inlineStr">
        <is>
          <t>User is successfully logged in and the dashboard is displayed.</t>
        </is>
      </c>
      <c r="U574" t="inlineStr">
        <is>
          <t>Italy</t>
        </is>
      </c>
      <c r="Y574" t="inlineStr">
        <is>
          <t>Test Case</t>
        </is>
      </c>
      <c r="Z574" t="inlineStr">
        <is>
          <t>Covers field presence, not data correctness.</t>
        </is>
      </c>
      <c r="AA574" t="inlineStr">
        <is>
          <t>XPS-ZENIT-040 - MST Credit Lines - Data Acquisition</t>
        </is>
      </c>
    </row>
    <row r="575">
      <c r="R575" t="n">
        <v>2</v>
      </c>
      <c r="S575" t="inlineStr">
        <is>
          <t>Navigate to the 'Dashboard - Single PoS - Credit Management' tab for a specific PoS.</t>
        </is>
      </c>
      <c r="T575" t="inlineStr">
        <is>
          <t>The Credit Management tab for the selected PoS is displayed.</t>
        </is>
      </c>
    </row>
    <row r="576">
      <c r="R576" t="n">
        <v>3</v>
      </c>
      <c r="S576" t="inlineStr">
        <is>
          <t>Verify that the following fields are present for each Credit Line/Product: Zona Code, RICE Number, Credit Lines/Products, Basic credit line, Credit line extension, Total credit line, Consumed credit line, Percentage of credit consumed, Residual credit line.</t>
        </is>
      </c>
      <c r="T576" t="inlineStr">
        <is>
          <t>All required fields are present and displayed for each Credit Line/Product.</t>
        </is>
      </c>
    </row>
    <row r="577">
      <c r="A577" t="inlineStr">
        <is>
          <t>MSTCreditLines_XPS-ZENIT-040_DataAcquisition_CreditLineCalculationValidation_DESKTOP_TEST_Desktop</t>
        </is>
      </c>
      <c r="B577" t="inlineStr">
        <is>
          <t>TC-158</t>
        </is>
      </c>
      <c r="C577" t="n">
        <v>158</v>
      </c>
      <c r="D577" t="inlineStr">
        <is>
          <t>Desktop</t>
        </is>
      </c>
      <c r="E577" t="inlineStr">
        <is>
          <t>Desktop</t>
        </is>
      </c>
      <c r="F577" t="inlineStr">
        <is>
          <t>Computer</t>
        </is>
      </c>
      <c r="G577" t="inlineStr">
        <is>
          <t>High</t>
        </is>
      </c>
      <c r="H577" t="inlineStr">
        <is>
          <t>TEST</t>
        </is>
      </c>
      <c r="I577" t="inlineStr">
        <is>
          <t>Windows 10, ZENIT Web Application</t>
        </is>
      </c>
      <c r="J577" t="inlineStr">
        <is>
          <t>1. ZENIT system is operational and connected to MST/SIMP/DWH as per configuration.
2. At least one PoS with known, non-zero values for all relevant credit line fields exists.
3. User credentials with access to the dashboard are available.</t>
        </is>
      </c>
      <c r="K577" t="inlineStr">
        <is>
          <t>Manual</t>
        </is>
      </c>
      <c r="L577" t="inlineStr">
        <is>
          <t>Credit Line Data Acquisition</t>
        </is>
      </c>
      <c r="M577" t="inlineStr">
        <is>
          <t>functional</t>
        </is>
      </c>
      <c r="N577" t="b">
        <v>1</v>
      </c>
      <c r="O577" t="b">
        <v>1</v>
      </c>
      <c r="P577" t="inlineStr">
        <is>
          <t>Valid user credentials; PoS with known credit line values (e.g., Fido Base Day = 1000, Estensione Day = 500, Consumato Day = 300).</t>
        </is>
      </c>
      <c r="Q577" t="inlineStr">
        <is>
          <t>Displayed calculated fields ('Fido Totale Day', '% consumato Day', 'Residuo Day') match manual calculations based on source values.</t>
        </is>
      </c>
      <c r="R577" t="n">
        <v>1</v>
      </c>
      <c r="S577" t="inlineStr">
        <is>
          <t>Log in to the ZENIT Dashboard as a user with access to the 'Dashboard - Single PoS - Credit Management' tab.</t>
        </is>
      </c>
      <c r="T577" t="inlineStr">
        <is>
          <t>User is successfully logged in and the dashboard is displayed.</t>
        </is>
      </c>
      <c r="U577" t="inlineStr">
        <is>
          <t>Italy</t>
        </is>
      </c>
      <c r="Y577" t="inlineStr">
        <is>
          <t>Test Case</t>
        </is>
      </c>
      <c r="Z577" t="inlineStr">
        <is>
          <t>Covers calculation correctness for 'Day' fields. Similar logic applies for 'Week' fields.</t>
        </is>
      </c>
      <c r="AA577" t="inlineStr">
        <is>
          <t>XPS-ZENIT-040 - MST Credit Lines - Data Acquisition</t>
        </is>
      </c>
    </row>
    <row r="578">
      <c r="R578" t="n">
        <v>2</v>
      </c>
      <c r="S578" t="inlineStr">
        <is>
          <t>Navigate to the 'Dashboard - Single PoS - Credit Management' tab for a specific PoS with known credit line values.</t>
        </is>
      </c>
      <c r="T578" t="inlineStr">
        <is>
          <t>The Credit Management tab for the selected PoS is displayed.</t>
        </is>
      </c>
    </row>
    <row r="579">
      <c r="R579" t="n">
        <v>3</v>
      </c>
      <c r="S579" t="inlineStr">
        <is>
          <t>Note the values for 'Fido Base Day', 'Estensione Day', 'Fido Totale Day', 'Consumato Day', '% consumato Day', and 'Residuo Day'.</t>
        </is>
      </c>
      <c r="T579" t="inlineStr">
        <is>
          <t>All values are displayed for the selected Credit Line/Product.</t>
        </is>
      </c>
    </row>
    <row r="580">
      <c r="R580" t="n">
        <v>4</v>
      </c>
      <c r="S580" t="inlineStr">
        <is>
          <t>Manually calculate 'Fido Totale Day' as 'Fido Base Day' + 'Estensione Day'.</t>
        </is>
      </c>
      <c r="T580" t="inlineStr">
        <is>
          <t>Calculated value matches the displayed 'Fido Totale Day'.</t>
        </is>
      </c>
    </row>
    <row r="581">
      <c r="R581" t="n">
        <v>5</v>
      </c>
      <c r="S581" t="inlineStr">
        <is>
          <t>Manually calculate '% consumato Day' as ('Consumato Day' / 'Fido Totale Day') * 100.</t>
        </is>
      </c>
      <c r="T581" t="inlineStr">
        <is>
          <t>Calculated value matches the displayed '% consumato Day'.</t>
        </is>
      </c>
    </row>
    <row r="582">
      <c r="R582" t="n">
        <v>6</v>
      </c>
      <c r="S582" t="inlineStr">
        <is>
          <t>Manually calculate 'Residuo Day' as 'Fido Totale Day' - 'Consumato Day'.</t>
        </is>
      </c>
      <c r="T582" t="inlineStr">
        <is>
          <t>Calculated value matches the displayed 'Residuo Day'.</t>
        </is>
      </c>
    </row>
    <row r="583">
      <c r="A583" t="inlineStr">
        <is>
          <t>MSTCreditLines_XPS-ZENIT-040_DataAcquisition_RealTimeUpdateValidation_DESKTOP_TEST_Desktop</t>
        </is>
      </c>
      <c r="B583" t="inlineStr">
        <is>
          <t>TC-159</t>
        </is>
      </c>
      <c r="C583" t="n">
        <v>159</v>
      </c>
      <c r="D583" t="inlineStr">
        <is>
          <t>Desktop</t>
        </is>
      </c>
      <c r="E583" t="inlineStr">
        <is>
          <t>Desktop</t>
        </is>
      </c>
      <c r="F583" t="inlineStr">
        <is>
          <t>Computer</t>
        </is>
      </c>
      <c r="G583" t="inlineStr">
        <is>
          <t>High</t>
        </is>
      </c>
      <c r="H583" t="inlineStr">
        <is>
          <t>TEST</t>
        </is>
      </c>
      <c r="I583" t="inlineStr">
        <is>
          <t>Windows 10, ZENIT Web Application</t>
        </is>
      </c>
      <c r="J583" t="inlineStr">
        <is>
          <t>1. ZENIT system is operational and connected to MST/SIMP/DWH as per configuration.
2. User credentials with access to the dashboard are available.
3. Ability to update Credit Line/Product data in the source system (MST/SIMP/DWH).</t>
        </is>
      </c>
      <c r="K583" t="inlineStr">
        <is>
          <t>Manual</t>
        </is>
      </c>
      <c r="L583" t="inlineStr">
        <is>
          <t>Credit Line Data Acquisition</t>
        </is>
      </c>
      <c r="M583" t="inlineStr">
        <is>
          <t>functional</t>
        </is>
      </c>
      <c r="N583" t="b">
        <v>1</v>
      </c>
      <c r="O583" t="b">
        <v>0</v>
      </c>
      <c r="P583" t="inlineStr">
        <is>
          <t>Valid user credentials; PoS with updatable Credit Line/Product data.</t>
        </is>
      </c>
      <c r="Q583" t="inlineStr">
        <is>
          <t>Dashboard displays updated Credit Line/Product data within the expected near real-time interval after changes in the source system.</t>
        </is>
      </c>
      <c r="R583" t="n">
        <v>1</v>
      </c>
      <c r="S583" t="inlineStr">
        <is>
          <t>Log in to the ZENIT Dashboard as a user with access to the 'Dashboard - Single PoS - Credit Management' tab.</t>
        </is>
      </c>
      <c r="T583" t="inlineStr">
        <is>
          <t>User is successfully logged in and the dashboard is displayed.</t>
        </is>
      </c>
      <c r="U583" t="inlineStr">
        <is>
          <t>Italy</t>
        </is>
      </c>
      <c r="Y583" t="inlineStr">
        <is>
          <t>Test Case</t>
        </is>
      </c>
      <c r="Z583" t="inlineStr">
        <is>
          <t>Covers update propagation, not update source logic.</t>
        </is>
      </c>
      <c r="AA583" t="inlineStr">
        <is>
          <t>XPS-ZENIT-040 - MST Credit Lines - Data Acquisition</t>
        </is>
      </c>
    </row>
    <row r="584">
      <c r="R584" t="n">
        <v>2</v>
      </c>
      <c r="S584" t="inlineStr">
        <is>
          <t>Navigate to the 'Dashboard - Single PoS - Credit Management' tab for a specific PoS.</t>
        </is>
      </c>
      <c r="T584" t="inlineStr">
        <is>
          <t>The Credit Management tab for the selected PoS is displayed.</t>
        </is>
      </c>
    </row>
    <row r="585">
      <c r="R585" t="n">
        <v>3</v>
      </c>
      <c r="S585" t="inlineStr">
        <is>
          <t>Trigger an update to the Credit Line/Product data in the MST (or SIMP/DWH) system for the selected PoS (e.g., increase 'Consumato Day').</t>
        </is>
      </c>
      <c r="T585" t="inlineStr">
        <is>
          <t>Data is updated in the source system.</t>
        </is>
      </c>
    </row>
    <row r="586">
      <c r="R586" t="n">
        <v>4</v>
      </c>
      <c r="S586" t="inlineStr">
        <is>
          <t>Wait for the near real-time update interval (as defined by system configuration).</t>
        </is>
      </c>
      <c r="T586" t="inlineStr">
        <is>
          <t>Sufficient time has passed for the update to propagate.</t>
        </is>
      </c>
    </row>
    <row r="587">
      <c r="R587" t="n">
        <v>5</v>
      </c>
      <c r="S587" t="inlineStr">
        <is>
          <t>Refresh the dashboard view for the selected PoS.</t>
        </is>
      </c>
      <c r="T587" t="inlineStr">
        <is>
          <t>Updated Credit Line/Product data is displayed, reflecting the changes made in the source system.</t>
        </is>
      </c>
    </row>
    <row r="588">
      <c r="A588" t="inlineStr">
        <is>
          <t>MSTCreditLines_XPS-ZENIT-040_DataAcquisition_FieldValidationWithMissingData_DESKTOP_TEST_Desktop</t>
        </is>
      </c>
      <c r="B588" t="inlineStr">
        <is>
          <t>TC-160</t>
        </is>
      </c>
      <c r="C588" t="n">
        <v>160</v>
      </c>
      <c r="D588" t="inlineStr">
        <is>
          <t>Desktop</t>
        </is>
      </c>
      <c r="E588" t="inlineStr">
        <is>
          <t>Desktop</t>
        </is>
      </c>
      <c r="F588" t="inlineStr">
        <is>
          <t>Computer</t>
        </is>
      </c>
      <c r="G588" t="inlineStr">
        <is>
          <t>Medium</t>
        </is>
      </c>
      <c r="H588" t="inlineStr">
        <is>
          <t>TEST</t>
        </is>
      </c>
      <c r="I588" t="inlineStr">
        <is>
          <t>Windows 10, ZENIT Web Application</t>
        </is>
      </c>
      <c r="J588" t="inlineStr">
        <is>
          <t>1. ZENIT system is operational and connected to MST/SIMP/DWH as per configuration.
2. At least one PoS with missing or incomplete Credit Line/Product data exists.
3. User credentials with access to the dashboard are available.</t>
        </is>
      </c>
      <c r="K588" t="inlineStr">
        <is>
          <t>Manual</t>
        </is>
      </c>
      <c r="L588" t="inlineStr">
        <is>
          <t>Credit Line Data Acquisition</t>
        </is>
      </c>
      <c r="M588" t="inlineStr">
        <is>
          <t>functional</t>
        </is>
      </c>
      <c r="N588" t="b">
        <v>1</v>
      </c>
      <c r="O588" t="b">
        <v>1</v>
      </c>
      <c r="P588" t="inlineStr">
        <is>
          <t>Valid user credentials; PoS with missing or incomplete Credit Line/Product data.</t>
        </is>
      </c>
      <c r="Q588" t="inlineStr">
        <is>
          <t>Dashboard handles missing or incomplete Credit Line/Product data gracefully, without errors or misleading information.</t>
        </is>
      </c>
      <c r="R588" t="n">
        <v>1</v>
      </c>
      <c r="S588" t="inlineStr">
        <is>
          <t>Log in to the ZENIT Dashboard as a user with access to the 'Dashboard - Single PoS - Credit Management' tab.</t>
        </is>
      </c>
      <c r="T588" t="inlineStr">
        <is>
          <t>User is successfully logged in and the dashboard is displayed.</t>
        </is>
      </c>
      <c r="U588" t="inlineStr">
        <is>
          <t>Italy</t>
        </is>
      </c>
      <c r="Y588" t="inlineStr">
        <is>
          <t>Test Case</t>
        </is>
      </c>
      <c r="Z588" t="inlineStr">
        <is>
          <t>Covers error handling for missing data.</t>
        </is>
      </c>
      <c r="AA588" t="inlineStr">
        <is>
          <t>XPS-ZENIT-040 - MST Credit Lines - Data Acquisition</t>
        </is>
      </c>
    </row>
    <row r="589">
      <c r="R589" t="n">
        <v>2</v>
      </c>
      <c r="S589" t="inlineStr">
        <is>
          <t>Navigate to the 'Dashboard - Single PoS - Credit Management' tab for a PoS with missing or incomplete Credit Line/Product data (e.g., missing 'Estensione Day').</t>
        </is>
      </c>
      <c r="T589" t="inlineStr">
        <is>
          <t>The Credit Management tab for the selected PoS is displayed.</t>
        </is>
      </c>
    </row>
    <row r="590">
      <c r="R590" t="n">
        <v>3</v>
      </c>
      <c r="S590" t="inlineStr">
        <is>
          <t>Verify how the dashboard displays fields with missing data (e.g., empty, zero, error message).</t>
        </is>
      </c>
      <c r="T590" t="inlineStr">
        <is>
          <t>Fields with missing data are handled gracefully (e.g., shown as empty, with a placeholder, or with a clear error message), and no system errors occur.</t>
        </is>
      </c>
    </row>
    <row r="591">
      <c r="A591" t="inlineStr">
        <is>
          <t>MSTCreditLines_XPS-ZENIT-040_DataAcquisition_InvalidDataHandling_DESKTOP_TEST_Desktop</t>
        </is>
      </c>
      <c r="B591" t="inlineStr">
        <is>
          <t>TC-161</t>
        </is>
      </c>
      <c r="C591" t="n">
        <v>161</v>
      </c>
      <c r="D591" t="inlineStr">
        <is>
          <t>Desktop</t>
        </is>
      </c>
      <c r="E591" t="inlineStr">
        <is>
          <t>Desktop</t>
        </is>
      </c>
      <c r="F591" t="inlineStr">
        <is>
          <t>Computer</t>
        </is>
      </c>
      <c r="G591" t="inlineStr">
        <is>
          <t>Medium</t>
        </is>
      </c>
      <c r="H591" t="inlineStr">
        <is>
          <t>TEST</t>
        </is>
      </c>
      <c r="I591" t="inlineStr">
        <is>
          <t>Windows 10, ZENIT Web Application</t>
        </is>
      </c>
      <c r="J591" t="inlineStr">
        <is>
          <t>1. ZENIT system is operational and connected to MST/SIMP/DWH as per configuration.
2. At least one PoS with invalid Credit Line/Product data exists.
3. User credentials with access to the dashboard are available.</t>
        </is>
      </c>
      <c r="K591" t="inlineStr">
        <is>
          <t>Manual</t>
        </is>
      </c>
      <c r="L591" t="inlineStr">
        <is>
          <t>Credit Line Data Acquisition</t>
        </is>
      </c>
      <c r="M591" t="inlineStr">
        <is>
          <t>functional</t>
        </is>
      </c>
      <c r="N591" t="b">
        <v>1</v>
      </c>
      <c r="O591" t="b">
        <v>1</v>
      </c>
      <c r="P591" t="inlineStr">
        <is>
          <t>Valid user credentials; PoS with invalid Credit Line/Product data (e.g., negative or non-numeric values).</t>
        </is>
      </c>
      <c r="Q591" t="inlineStr">
        <is>
          <t>Dashboard handles invalid Credit Line/Product data gracefully, without errors or misleading information.</t>
        </is>
      </c>
      <c r="R591" t="n">
        <v>1</v>
      </c>
      <c r="S591" t="inlineStr">
        <is>
          <t>Log in to the ZENIT Dashboard as a user with access to the 'Dashboard - Single PoS - Credit Management' tab.</t>
        </is>
      </c>
      <c r="T591" t="inlineStr">
        <is>
          <t>User is successfully logged in and the dashboard is displayed.</t>
        </is>
      </c>
      <c r="U591" t="inlineStr">
        <is>
          <t>Italy</t>
        </is>
      </c>
      <c r="Y591" t="inlineStr">
        <is>
          <t>Test Case</t>
        </is>
      </c>
      <c r="Z591" t="inlineStr">
        <is>
          <t>Covers error handling for invalid data.</t>
        </is>
      </c>
      <c r="AA591" t="inlineStr">
        <is>
          <t>XPS-ZENIT-040 - MST Credit Lines - Data Acquisition</t>
        </is>
      </c>
    </row>
    <row r="592">
      <c r="R592" t="n">
        <v>2</v>
      </c>
      <c r="S592" t="inlineStr">
        <is>
          <t>Navigate to the 'Dashboard - Single PoS - Credit Management' tab for a PoS with invalid Credit Line/Product data (e.g., negative values, non-numeric where numeric expected).</t>
        </is>
      </c>
      <c r="T592" t="inlineStr">
        <is>
          <t>The Credit Management tab for the selected PoS is displayed.</t>
        </is>
      </c>
    </row>
    <row r="593">
      <c r="R593" t="n">
        <v>3</v>
      </c>
      <c r="S593" t="inlineStr">
        <is>
          <t>Verify how the dashboard displays fields with invalid data.</t>
        </is>
      </c>
      <c r="T593" t="inlineStr">
        <is>
          <t>Fields with invalid data are handled gracefully (e.g., shown as error, flagged, or with a clear message), and no system errors occur.</t>
        </is>
      </c>
    </row>
    <row r="594">
      <c r="A594" t="inlineStr">
        <is>
          <t>MSTCreditLines_XPS-ZENIT-040_DataAcquisition_SourceSwitchingValidation_DESKTOP_TEST_Desktop</t>
        </is>
      </c>
      <c r="B594" t="inlineStr">
        <is>
          <t>TC-162</t>
        </is>
      </c>
      <c r="C594" t="n">
        <v>162</v>
      </c>
      <c r="D594" t="inlineStr">
        <is>
          <t>Desktop</t>
        </is>
      </c>
      <c r="E594" t="inlineStr">
        <is>
          <t>Desktop</t>
        </is>
      </c>
      <c r="F594" t="inlineStr">
        <is>
          <t>Computer</t>
        </is>
      </c>
      <c r="G594" t="inlineStr">
        <is>
          <t>Medium</t>
        </is>
      </c>
      <c r="H594" t="inlineStr">
        <is>
          <t>TEST</t>
        </is>
      </c>
      <c r="I594" t="inlineStr">
        <is>
          <t>Windows 10, ZENIT Web Application</t>
        </is>
      </c>
      <c r="J594" t="inlineStr">
        <is>
          <t>1. ZENIT system is operational and can be configured to use different data sources (MST, SIMP, DWH replica).
2. User credentials with access to the dashboard are available.
3. PoS with Credit Line/Product data present in all sources.</t>
        </is>
      </c>
      <c r="K594" t="inlineStr">
        <is>
          <t>Manual</t>
        </is>
      </c>
      <c r="L594" t="inlineStr">
        <is>
          <t>Credit Line Data Acquisition</t>
        </is>
      </c>
      <c r="M594" t="inlineStr">
        <is>
          <t>functional</t>
        </is>
      </c>
      <c r="N594" t="b">
        <v>1</v>
      </c>
      <c r="O594" t="b">
        <v>0</v>
      </c>
      <c r="P594" t="inlineStr">
        <is>
          <t>Valid user credentials; PoS with Credit Line/Product data available in MST, SIMP, and DWH.</t>
        </is>
      </c>
      <c r="Q594" t="inlineStr">
        <is>
          <t>Dashboard displays correct Credit Line/Product data for each data source configuration.</t>
        </is>
      </c>
      <c r="R594" t="n">
        <v>1</v>
      </c>
      <c r="S594" t="inlineStr">
        <is>
          <t>Configure ZENIT to retrieve Credit Line/Product data from MST, SIMP, and DWH replica sequentially (as per technical availability).</t>
        </is>
      </c>
      <c r="T594" t="inlineStr">
        <is>
          <t>ZENIT is configured to use the selected data source.</t>
        </is>
      </c>
      <c r="U594" t="inlineStr">
        <is>
          <t>Italy</t>
        </is>
      </c>
      <c r="Y594" t="inlineStr">
        <is>
          <t>Test Case</t>
        </is>
      </c>
      <c r="Z594" t="inlineStr">
        <is>
          <t>Covers data source switching, not source synchronization.</t>
        </is>
      </c>
      <c r="AA594" t="inlineStr">
        <is>
          <t>XPS-ZENIT-040 - MST Credit Lines - Data Acquisition</t>
        </is>
      </c>
    </row>
    <row r="595">
      <c r="R595" t="n">
        <v>2</v>
      </c>
      <c r="S595" t="inlineStr">
        <is>
          <t>For each configuration, log in to the ZENIT Dashboard and navigate to the 'Dashboard - Single PoS - Credit Management' tab for a specific PoS.</t>
        </is>
      </c>
      <c r="T595" t="inlineStr">
        <is>
          <t>The Credit Management tab for the selected PoS is displayed for each data source.</t>
        </is>
      </c>
    </row>
    <row r="596">
      <c r="R596" t="n">
        <v>3</v>
      </c>
      <c r="S596" t="inlineStr">
        <is>
          <t>Verify that Credit Line/Product data is correctly retrieved and displayed from each source.</t>
        </is>
      </c>
      <c r="T596" t="inlineStr">
        <is>
          <t>Credit Line/Product data is accurately displayed regardless of the data source (MST, SIMP, DWH replica).</t>
        </is>
      </c>
    </row>
    <row r="597">
      <c r="A597" t="inlineStr">
        <is>
          <t>AWP-ZENIT_050_DailyDataAcquisition_AutomatedDataImport_backend_TEST_Desktop</t>
        </is>
      </c>
      <c r="B597" t="inlineStr">
        <is>
          <t>TC-163</t>
        </is>
      </c>
      <c r="C597" t="n">
        <v>163</v>
      </c>
      <c r="D597" t="inlineStr">
        <is>
          <t>Backend</t>
        </is>
      </c>
      <c r="E597" t="inlineStr">
        <is>
          <t>Backend</t>
        </is>
      </c>
      <c r="F597" t="inlineStr">
        <is>
          <t>Computer</t>
        </is>
      </c>
      <c r="G597" t="inlineStr">
        <is>
          <t>High</t>
        </is>
      </c>
      <c r="H597" t="inlineStr">
        <is>
          <t>TEST</t>
        </is>
      </c>
      <c r="I597" t="inlineStr">
        <is>
          <t>Desktop/Backend</t>
        </is>
      </c>
      <c r="J597" t="inlineStr">
        <is>
          <t>1. COMMA6 system is operational and contains valid, up-to-date AWP data for all PoS as of the previous evening.
2. ZENIT system is operational and configured to connect to COMMA6.
3. Scheduled integration process is enabled and set to run daily.</t>
        </is>
      </c>
      <c r="K597" t="inlineStr">
        <is>
          <t>Manual</t>
        </is>
      </c>
      <c r="L597" t="inlineStr">
        <is>
          <t>Daily Data Acquisition</t>
        </is>
      </c>
      <c r="M597" t="inlineStr">
        <is>
          <t>functional</t>
        </is>
      </c>
      <c r="N597" t="b">
        <v>1</v>
      </c>
      <c r="O597" t="b">
        <v>1</v>
      </c>
      <c r="P597" t="inlineStr">
        <is>
          <t>Sample PoS data in COMMA6 with all required fields populated.</t>
        </is>
      </c>
      <c r="Q597" t="inlineStr">
        <is>
          <t>ZENIT system automatically imports and stores all required AWP data fields for each PoS from COMMA6 on a daily basis, reflecting the previous evening's snapshot.</t>
        </is>
      </c>
      <c r="R597" t="n">
        <v>1</v>
      </c>
      <c r="S597" t="inlineStr">
        <is>
          <t>Ensure COMMA6 system has up-to-date AWP data for all PoS as of the previous evening.</t>
        </is>
      </c>
      <c r="T597" t="inlineStr">
        <is>
          <t>COMMA6 contains the latest AWP data for all PoS.</t>
        </is>
      </c>
      <c r="U597" t="inlineStr">
        <is>
          <t>Italy</t>
        </is>
      </c>
      <c r="Y597" t="inlineStr">
        <is>
          <t>Test Case</t>
        </is>
      </c>
      <c r="AA597" t="inlineStr">
        <is>
          <t>XPS-ZENIT-050 - AWP - Daily Data Acquisition</t>
        </is>
      </c>
    </row>
    <row r="598">
      <c r="R598" t="n">
        <v>2</v>
      </c>
      <c r="S598" t="inlineStr">
        <is>
          <t>Trigger or wait for the scheduled daily integration process between COMMA6 and ZENIT.</t>
        </is>
      </c>
      <c r="T598" t="inlineStr">
        <is>
          <t>The integration process initiates as scheduled.</t>
        </is>
      </c>
    </row>
    <row r="599">
      <c r="R599" t="n">
        <v>3</v>
      </c>
      <c r="S599" t="inlineStr">
        <is>
          <t>Verify that ZENIT receives and stores the following data for each PoS: IdRice, ZonaRice, Nr AWP Management IAG, Nr AWP Management NO IAG, Nr AWP Third-party IAG, Nr AWP Third-party NO IAG, Nr AWP Average, Type of Collection AWP under Management, Coin In Average AWP - YTD.</t>
        </is>
      </c>
      <c r="T599" t="inlineStr">
        <is>
          <t>All specified data fields are present and populated for each PoS in ZENIT.</t>
        </is>
      </c>
    </row>
    <row r="600">
      <c r="R600" t="n">
        <v>4</v>
      </c>
      <c r="S600" t="inlineStr">
        <is>
          <t>Check that the data snapshot in ZENIT corresponds to the previous evening's data from COMMA6.</t>
        </is>
      </c>
      <c r="T600" t="inlineStr">
        <is>
          <t>ZENIT data matches COMMA6 data as of the previous evening for all PoS.</t>
        </is>
      </c>
    </row>
    <row r="601">
      <c r="A601" t="inlineStr">
        <is>
          <t>AWP-ZENIT_050_DashboardDataDisplay_SinglePoS_backend_TEST_Desktop</t>
        </is>
      </c>
      <c r="B601" t="inlineStr">
        <is>
          <t>TC-164</t>
        </is>
      </c>
      <c r="C601" t="n">
        <v>164</v>
      </c>
      <c r="D601" t="inlineStr">
        <is>
          <t>Backend</t>
        </is>
      </c>
      <c r="E601" t="inlineStr">
        <is>
          <t>Backend</t>
        </is>
      </c>
      <c r="F601" t="inlineStr">
        <is>
          <t>Computer</t>
        </is>
      </c>
      <c r="G601" t="inlineStr">
        <is>
          <t>Medium</t>
        </is>
      </c>
      <c r="H601" t="inlineStr">
        <is>
          <t>TEST</t>
        </is>
      </c>
      <c r="I601" t="inlineStr">
        <is>
          <t>Desktop/Backend</t>
        </is>
      </c>
      <c r="J601" t="inlineStr">
        <is>
          <t>1. ZENIT system has completed a successful daily data import from COMMA6.
2. At least one PoS exists with complete data in the system.</t>
        </is>
      </c>
      <c r="K601" t="inlineStr">
        <is>
          <t>Manual</t>
        </is>
      </c>
      <c r="L601" t="inlineStr">
        <is>
          <t>Dashboard Data Display</t>
        </is>
      </c>
      <c r="M601" t="inlineStr">
        <is>
          <t>functional</t>
        </is>
      </c>
      <c r="N601" t="b">
        <v>1</v>
      </c>
      <c r="O601" t="b">
        <v>1</v>
      </c>
      <c r="P601" t="inlineStr">
        <is>
          <t>Imported PoS data from COMMA6 for at least one PoS.</t>
        </is>
      </c>
      <c r="Q601" t="inlineStr">
        <is>
          <t>ZENIT Dashboard - Single PoS view displays all required AWP data fields accurately for the selected PoS.</t>
        </is>
      </c>
      <c r="R601" t="n">
        <v>1</v>
      </c>
      <c r="S601" t="inlineStr">
        <is>
          <t>Access the ZENIT Dashboard and navigate to the 'Single PoS' view for a specific PoS.</t>
        </is>
      </c>
      <c r="T601" t="inlineStr">
        <is>
          <t>Dashboard - Single PoS view is displayed for the selected PoS.</t>
        </is>
      </c>
      <c r="U601" t="inlineStr">
        <is>
          <t>Italy</t>
        </is>
      </c>
      <c r="Y601" t="inlineStr">
        <is>
          <t>Test Case</t>
        </is>
      </c>
      <c r="AA601" t="inlineStr">
        <is>
          <t>XPS-ZENIT-050 - AWP - Daily Data Acquisition</t>
        </is>
      </c>
    </row>
    <row r="602">
      <c r="R602" t="n">
        <v>2</v>
      </c>
      <c r="S602" t="inlineStr">
        <is>
          <t>Verify that the following data fields are displayed: IdRice, ZonaRice, Nr AWP Management IAG, Nr AWP Management NO IAG, Nr AWP Third-party IAG, Nr AWP Third-party NO IAG, Nr AWP Average, Type of Collection AWP under Management, Coin In Average AWP - YTD.</t>
        </is>
      </c>
      <c r="T602" t="inlineStr">
        <is>
          <t>All specified data fields are visible and populated for the selected PoS.</t>
        </is>
      </c>
    </row>
    <row r="603">
      <c r="R603" t="n">
        <v>3</v>
      </c>
      <c r="S603" t="inlineStr">
        <is>
          <t>Cross-check the displayed data with the latest imported data from COMMA6 (as of the previous evening).</t>
        </is>
      </c>
      <c r="T603" t="inlineStr">
        <is>
          <t>Displayed data matches the imported data for the selected PoS.</t>
        </is>
      </c>
    </row>
    <row r="604">
      <c r="A604" t="inlineStr">
        <is>
          <t>AWP-ZENIT_050_DashboardDataDisplay_ADIDataTab_backend_TEST_Desktop</t>
        </is>
      </c>
      <c r="B604" t="inlineStr">
        <is>
          <t>TC-165</t>
        </is>
      </c>
      <c r="C604" t="n">
        <v>165</v>
      </c>
      <c r="D604" t="inlineStr">
        <is>
          <t>Backend</t>
        </is>
      </c>
      <c r="E604" t="inlineStr">
        <is>
          <t>Backend</t>
        </is>
      </c>
      <c r="F604" t="inlineStr">
        <is>
          <t>Computer</t>
        </is>
      </c>
      <c r="G604" t="inlineStr">
        <is>
          <t>Medium</t>
        </is>
      </c>
      <c r="H604" t="inlineStr">
        <is>
          <t>TEST</t>
        </is>
      </c>
      <c r="I604" t="inlineStr">
        <is>
          <t>Desktop/Backend</t>
        </is>
      </c>
      <c r="J604" t="inlineStr">
        <is>
          <t>1. ZENIT system has completed a successful daily data import from COMMA6.
2. At least one PoS exists with complete data in the system.</t>
        </is>
      </c>
      <c r="K604" t="inlineStr">
        <is>
          <t>Manual</t>
        </is>
      </c>
      <c r="L604" t="inlineStr">
        <is>
          <t>Dashboard Data Display</t>
        </is>
      </c>
      <c r="M604" t="inlineStr">
        <is>
          <t>functional</t>
        </is>
      </c>
      <c r="N604" t="b">
        <v>1</v>
      </c>
      <c r="O604" t="b">
        <v>1</v>
      </c>
      <c r="P604" t="inlineStr">
        <is>
          <t>Imported PoS data from COMMA6 for at least one PoS.</t>
        </is>
      </c>
      <c r="Q604" t="inlineStr">
        <is>
          <t>ZENIT Dashboard - Single PoS -- ADI Data Tab displays all required AWP data fields accurately for the selected PoS.</t>
        </is>
      </c>
      <c r="R604" t="n">
        <v>1</v>
      </c>
      <c r="S604" t="inlineStr">
        <is>
          <t>Access the ZENIT Dashboard and navigate to the 'Single PoS -- ADI Data Tab' for a specific PoS.</t>
        </is>
      </c>
      <c r="T604" t="inlineStr">
        <is>
          <t>Dashboard - Single PoS -- ADI Data Tab is displayed for the selected PoS.</t>
        </is>
      </c>
      <c r="U604" t="inlineStr">
        <is>
          <t>Italy</t>
        </is>
      </c>
      <c r="Y604" t="inlineStr">
        <is>
          <t>Test Case</t>
        </is>
      </c>
      <c r="AA604" t="inlineStr">
        <is>
          <t>XPS-ZENIT-050 - AWP - Daily Data Acquisition</t>
        </is>
      </c>
    </row>
    <row r="605">
      <c r="R605" t="n">
        <v>2</v>
      </c>
      <c r="S605" t="inlineStr">
        <is>
          <t>Verify that all required AWP data fields are displayed: IdRice, ZonaRice, Nr AWP Management IAG, Nr AWP Management NO IAG, Nr AWP Third-party IAG, Nr AWP Third-party NO IAG, Nr AWP Average, Type of Collection AWP under Management, Coin In Average AWP - YTD.</t>
        </is>
      </c>
      <c r="T605" t="inlineStr">
        <is>
          <t>All specified data fields are visible and populated in the ADI Data Tab for the selected PoS.</t>
        </is>
      </c>
    </row>
    <row r="606">
      <c r="R606" t="n">
        <v>3</v>
      </c>
      <c r="S606" t="inlineStr">
        <is>
          <t>Cross-check the displayed data with the latest imported data from COMMA6 (as of the previous evening).</t>
        </is>
      </c>
      <c r="T606" t="inlineStr">
        <is>
          <t>Displayed data matches the imported data for the selected PoS.</t>
        </is>
      </c>
    </row>
    <row r="607">
      <c r="A607" t="inlineStr">
        <is>
          <t>AWP-ZENIT_050_DailyDataAcquisition_MissingFieldHandling_backend_TEST_Desktop</t>
        </is>
      </c>
      <c r="B607" t="inlineStr">
        <is>
          <t>TC-166</t>
        </is>
      </c>
      <c r="C607" t="n">
        <v>166</v>
      </c>
      <c r="D607" t="inlineStr">
        <is>
          <t>Backend</t>
        </is>
      </c>
      <c r="E607" t="inlineStr">
        <is>
          <t>Backend</t>
        </is>
      </c>
      <c r="F607" t="inlineStr">
        <is>
          <t>Computer</t>
        </is>
      </c>
      <c r="G607" t="inlineStr">
        <is>
          <t>Medium</t>
        </is>
      </c>
      <c r="H607" t="inlineStr">
        <is>
          <t>TEST</t>
        </is>
      </c>
      <c r="I607" t="inlineStr">
        <is>
          <t>Desktop/Backend</t>
        </is>
      </c>
      <c r="J607" t="inlineStr">
        <is>
          <t>1. COMMA6 system is operational and allows editing of PoS data.
2. ZENIT system is operational and configured for daily integration.</t>
        </is>
      </c>
      <c r="K607" t="inlineStr">
        <is>
          <t>Manual</t>
        </is>
      </c>
      <c r="L607" t="inlineStr">
        <is>
          <t>Daily Data Acquisition</t>
        </is>
      </c>
      <c r="M607" t="inlineStr">
        <is>
          <t>functional</t>
        </is>
      </c>
      <c r="N607" t="b">
        <v>1</v>
      </c>
      <c r="O607" t="b">
        <v>1</v>
      </c>
      <c r="P607" t="inlineStr">
        <is>
          <t>PoS record in COMMA6 with one or more required fields missing.</t>
        </is>
      </c>
      <c r="Q607" t="inlineStr">
        <is>
          <t>ZENIT system handles missing data fields gracefully, logs appropriate errors or warnings, and maintains data integrity for other fields.</t>
        </is>
      </c>
      <c r="R607" t="n">
        <v>1</v>
      </c>
      <c r="S607" t="inlineStr">
        <is>
          <t>In COMMA6, create or modify a PoS record with one or more required AWP data fields missing (e.g., omit 'Nr AWP Management IAG').</t>
        </is>
      </c>
      <c r="T607" t="inlineStr">
        <is>
          <t>COMMA6 contains a PoS record with incomplete data.</t>
        </is>
      </c>
      <c r="U607" t="inlineStr">
        <is>
          <t>Italy</t>
        </is>
      </c>
      <c r="Y607" t="inlineStr">
        <is>
          <t>Test Case</t>
        </is>
      </c>
      <c r="Z607" t="inlineStr">
        <is>
          <t>Covers error handling for missing fields during data acquisition.</t>
        </is>
      </c>
      <c r="AA607" t="inlineStr">
        <is>
          <t>XPS-ZENIT-050 - AWP - Daily Data Acquisition</t>
        </is>
      </c>
    </row>
    <row r="608">
      <c r="R608" t="n">
        <v>2</v>
      </c>
      <c r="S608" t="inlineStr">
        <is>
          <t>Trigger or wait for the scheduled daily integration process between COMMA6 and ZENIT.</t>
        </is>
      </c>
      <c r="T608" t="inlineStr">
        <is>
          <t>The integration process initiates as scheduled.</t>
        </is>
      </c>
    </row>
    <row r="609">
      <c r="R609" t="n">
        <v>3</v>
      </c>
      <c r="S609" t="inlineStr">
        <is>
          <t>Verify how ZENIT handles the missing data field(s) for the affected PoS.</t>
        </is>
      </c>
      <c r="T609" t="inlineStr">
        <is>
          <t>ZENIT logs an error or warning for the missing field(s) and either skips the record or imports available data with clear indication of missing values.</t>
        </is>
      </c>
    </row>
    <row r="610">
      <c r="A610" t="inlineStr">
        <is>
          <t>AWP-ZENIT_050_DailyDataAcquisition_InvalidDataHandling_backend_TEST_Desktop</t>
        </is>
      </c>
      <c r="B610" t="inlineStr">
        <is>
          <t>TC-167</t>
        </is>
      </c>
      <c r="C610" t="n">
        <v>167</v>
      </c>
      <c r="D610" t="inlineStr">
        <is>
          <t>Backend</t>
        </is>
      </c>
      <c r="E610" t="inlineStr">
        <is>
          <t>Backend</t>
        </is>
      </c>
      <c r="F610" t="inlineStr">
        <is>
          <t>Computer</t>
        </is>
      </c>
      <c r="G610" t="inlineStr">
        <is>
          <t>Medium</t>
        </is>
      </c>
      <c r="H610" t="inlineStr">
        <is>
          <t>TEST</t>
        </is>
      </c>
      <c r="I610" t="inlineStr">
        <is>
          <t>Desktop/Backend</t>
        </is>
      </c>
      <c r="J610" t="inlineStr">
        <is>
          <t>1. COMMA6 system is operational and allows editing of PoS data.
2. ZENIT system is operational and configured for daily integration.</t>
        </is>
      </c>
      <c r="K610" t="inlineStr">
        <is>
          <t>Manual</t>
        </is>
      </c>
      <c r="L610" t="inlineStr">
        <is>
          <t>Daily Data Acquisition</t>
        </is>
      </c>
      <c r="M610" t="inlineStr">
        <is>
          <t>functional</t>
        </is>
      </c>
      <c r="N610" t="b">
        <v>1</v>
      </c>
      <c r="O610" t="b">
        <v>1</v>
      </c>
      <c r="P610" t="inlineStr">
        <is>
          <t>PoS record in COMMA6 with invalid data in one or more fields.</t>
        </is>
      </c>
      <c r="Q610" t="inlineStr">
        <is>
          <t>ZENIT system handles invalid data gracefully, logs appropriate errors or warnings, and maintains data integrity for other fields.</t>
        </is>
      </c>
      <c r="R610" t="n">
        <v>1</v>
      </c>
      <c r="S610" t="inlineStr">
        <is>
          <t>In COMMA6, create or modify a PoS record with invalid data in one or more fields (e.g., non-numeric value in 'Nr AWP Management IAG').</t>
        </is>
      </c>
      <c r="T610" t="inlineStr">
        <is>
          <t>COMMA6 contains a PoS record with invalid data.</t>
        </is>
      </c>
      <c r="U610" t="inlineStr">
        <is>
          <t>Italy</t>
        </is>
      </c>
      <c r="Y610" t="inlineStr">
        <is>
          <t>Test Case</t>
        </is>
      </c>
      <c r="Z610" t="inlineStr">
        <is>
          <t>Covers error handling for invalid data during data acquisition.</t>
        </is>
      </c>
      <c r="AA610" t="inlineStr">
        <is>
          <t>XPS-ZENIT-050 - AWP - Daily Data Acquisition</t>
        </is>
      </c>
    </row>
    <row r="611">
      <c r="R611" t="n">
        <v>2</v>
      </c>
      <c r="S611" t="inlineStr">
        <is>
          <t>Trigger or wait for the scheduled daily integration process between COMMA6 and ZENIT.</t>
        </is>
      </c>
      <c r="T611" t="inlineStr">
        <is>
          <t>The integration process initiates as scheduled.</t>
        </is>
      </c>
    </row>
    <row r="612">
      <c r="R612" t="n">
        <v>3</v>
      </c>
      <c r="S612" t="inlineStr">
        <is>
          <t>Verify how ZENIT handles the invalid data for the affected PoS.</t>
        </is>
      </c>
      <c r="T612" t="inlineStr">
        <is>
          <t>ZENIT logs an error or warning for the invalid data and either skips the record or imports available valid data with clear indication of invalid values.</t>
        </is>
      </c>
    </row>
    <row r="613">
      <c r="A613" t="inlineStr">
        <is>
          <t>AWP-ZENIT_050_DailyDataAcquisition_ScheduleEnforcement_backend_TEST_Desktop</t>
        </is>
      </c>
      <c r="B613" t="inlineStr">
        <is>
          <t>TC-168</t>
        </is>
      </c>
      <c r="C613" t="n">
        <v>168</v>
      </c>
      <c r="D613" t="inlineStr">
        <is>
          <t>Backend</t>
        </is>
      </c>
      <c r="E613" t="inlineStr">
        <is>
          <t>Backend</t>
        </is>
      </c>
      <c r="F613" t="inlineStr">
        <is>
          <t>Computer</t>
        </is>
      </c>
      <c r="G613" t="inlineStr">
        <is>
          <t>Medium</t>
        </is>
      </c>
      <c r="H613" t="inlineStr">
        <is>
          <t>TEST</t>
        </is>
      </c>
      <c r="I613" t="inlineStr">
        <is>
          <t>Desktop/Backend</t>
        </is>
      </c>
      <c r="J613" t="inlineStr">
        <is>
          <t>1. Scheduled integration time is configured in ZENIT.
2. Both COMMA6 and ZENIT systems are operational.</t>
        </is>
      </c>
      <c r="K613" t="inlineStr">
        <is>
          <t>Manual</t>
        </is>
      </c>
      <c r="L613" t="inlineStr">
        <is>
          <t>Daily Data Acquisition</t>
        </is>
      </c>
      <c r="M613" t="inlineStr">
        <is>
          <t>functional</t>
        </is>
      </c>
      <c r="N613" t="b">
        <v>1</v>
      </c>
      <c r="O613" t="b">
        <v>1</v>
      </c>
      <c r="P613" t="inlineStr">
        <is>
          <t>N/A (relies on system configuration and logs).</t>
        </is>
      </c>
      <c r="Q613" t="inlineStr">
        <is>
          <t>ZENIT system enforces the daily integration schedule and imports data at the configured time.</t>
        </is>
      </c>
      <c r="R613" t="n">
        <v>1</v>
      </c>
      <c r="S613" t="inlineStr">
        <is>
          <t>Verify the scheduled time for the daily integration process between COMMA6 and ZENIT.</t>
        </is>
      </c>
      <c r="T613" t="inlineStr">
        <is>
          <t>Scheduled time for daily integration is documented and configured.</t>
        </is>
      </c>
      <c r="U613" t="inlineStr">
        <is>
          <t>Italy</t>
        </is>
      </c>
      <c r="Y613" t="inlineStr">
        <is>
          <t>Test Case</t>
        </is>
      </c>
      <c r="Z613" t="inlineStr">
        <is>
          <t>Covers schedule enforcement for daily data acquisition.</t>
        </is>
      </c>
      <c r="AA613" t="inlineStr">
        <is>
          <t>XPS-ZENIT-050 - AWP - Daily Data Acquisition</t>
        </is>
      </c>
    </row>
    <row r="614">
      <c r="R614" t="n">
        <v>2</v>
      </c>
      <c r="S614" t="inlineStr">
        <is>
          <t>Wait for the scheduled time and monitor the integration process execution.</t>
        </is>
      </c>
      <c r="T614" t="inlineStr">
        <is>
          <t>Integration process starts automatically at the scheduled time.</t>
        </is>
      </c>
    </row>
    <row r="615">
      <c r="R615" t="n">
        <v>3</v>
      </c>
      <c r="S615" t="inlineStr">
        <is>
          <t>Check ZENIT logs or dashboard to confirm that data import occurred at the correct time.</t>
        </is>
      </c>
      <c r="T615" t="inlineStr">
        <is>
          <t>Logs or dashboard confirm that data import was executed at the scheduled time.</t>
        </is>
      </c>
    </row>
    <row r="616">
      <c r="A616" t="inlineStr">
        <is>
          <t>AWP-ZENIT_050_DailyDataAcquisition_DataStorageVerification_backend_TEST_Desktop</t>
        </is>
      </c>
      <c r="B616" t="inlineStr">
        <is>
          <t>TC-169</t>
        </is>
      </c>
      <c r="C616" t="n">
        <v>169</v>
      </c>
      <c r="D616" t="inlineStr">
        <is>
          <t>Backend</t>
        </is>
      </c>
      <c r="E616" t="inlineStr">
        <is>
          <t>Backend</t>
        </is>
      </c>
      <c r="F616" t="inlineStr">
        <is>
          <t>Computer</t>
        </is>
      </c>
      <c r="G616" t="inlineStr">
        <is>
          <t>Medium</t>
        </is>
      </c>
      <c r="H616" t="inlineStr">
        <is>
          <t>TEST</t>
        </is>
      </c>
      <c r="I616" t="inlineStr">
        <is>
          <t>Desktop/Backend</t>
        </is>
      </c>
      <c r="J616" t="inlineStr">
        <is>
          <t>1. At least one successful daily data import has occurred.
2. Access to ZENIT data storage is available.</t>
        </is>
      </c>
      <c r="K616" t="inlineStr">
        <is>
          <t>Manual</t>
        </is>
      </c>
      <c r="L616" t="inlineStr">
        <is>
          <t>Daily Data Storage</t>
        </is>
      </c>
      <c r="M616" t="inlineStr">
        <is>
          <t>functional</t>
        </is>
      </c>
      <c r="N616" t="b">
        <v>1</v>
      </c>
      <c r="O616" t="b">
        <v>1</v>
      </c>
      <c r="P616" t="inlineStr">
        <is>
          <t>Imported AWP data for multiple days for at least one PoS.</t>
        </is>
      </c>
      <c r="Q616" t="inlineStr">
        <is>
          <t>ZENIT system stores daily imported AWP data with correct reference dates and retains historical data for each PoS.</t>
        </is>
      </c>
      <c r="R616" t="n">
        <v>1</v>
      </c>
      <c r="S616" t="inlineStr">
        <is>
          <t>After a successful daily data import, access the ZENIT data storage (database or equivalent).</t>
        </is>
      </c>
      <c r="T616" t="inlineStr">
        <is>
          <t>Access to ZENIT data storage is established.</t>
        </is>
      </c>
      <c r="U616" t="inlineStr">
        <is>
          <t>Italy</t>
        </is>
      </c>
      <c r="Y616" t="inlineStr">
        <is>
          <t>Test Case</t>
        </is>
      </c>
      <c r="Z616" t="inlineStr">
        <is>
          <t>Covers data storage and historical retention.</t>
        </is>
      </c>
      <c r="AA616" t="inlineStr">
        <is>
          <t>XPS-ZENIT-050 - AWP - Daily Data Acquisition</t>
        </is>
      </c>
    </row>
    <row r="617">
      <c r="R617" t="n">
        <v>2</v>
      </c>
      <c r="S617" t="inlineStr">
        <is>
          <t>Verify that all imported AWP data for each PoS is stored with a timestamp or reference date corresponding to the previous evening.</t>
        </is>
      </c>
      <c r="T617" t="inlineStr">
        <is>
          <t>Each data record is stored with the correct reference date.</t>
        </is>
      </c>
    </row>
    <row r="618">
      <c r="R618" t="n">
        <v>3</v>
      </c>
      <c r="S618" t="inlineStr">
        <is>
          <t>Check that historical daily data is retained for each PoS (i.e., previous days' data is not overwritten).</t>
        </is>
      </c>
      <c r="T618" t="inlineStr">
        <is>
          <t>Historical daily data is available and not overwritten by new imports.</t>
        </is>
      </c>
    </row>
    <row r="619">
      <c r="A619" t="inlineStr">
        <is>
          <t>DailyDataAcquisition_XPS-ZENIT-060_DailyIntegration_AutomatedUpdate_TEST_Desktop</t>
        </is>
      </c>
      <c r="B619" t="inlineStr">
        <is>
          <t>TC-170</t>
        </is>
      </c>
      <c r="C619" t="n">
        <v>170</v>
      </c>
      <c r="D619" t="inlineStr">
        <is>
          <t>Desktop</t>
        </is>
      </c>
      <c r="E619" t="inlineStr">
        <is>
          <t>Backend</t>
        </is>
      </c>
      <c r="F619" t="inlineStr">
        <is>
          <t>Computer</t>
        </is>
      </c>
      <c r="G619" t="inlineStr">
        <is>
          <t>High</t>
        </is>
      </c>
      <c r="H619" t="inlineStr">
        <is>
          <t>TEST</t>
        </is>
      </c>
      <c r="I619" t="inlineStr">
        <is>
          <t>Windows, ZENIT Web Application</t>
        </is>
      </c>
      <c r="J619" t="inlineStr">
        <is>
          <t>1. Integration between ZENIT and NEXT VLT is configured and enabled.
2. Test PoS data is available in NEXT VLT.
3. Scheduled daily job is set up in ZENIT for data acquisition.
4. Tester has access to ZENIT Dashboard.</t>
        </is>
      </c>
      <c r="K619" t="inlineStr">
        <is>
          <t>Manual</t>
        </is>
      </c>
      <c r="L619" t="inlineStr">
        <is>
          <t>Daily Data Acquisition</t>
        </is>
      </c>
      <c r="M619" t="inlineStr">
        <is>
          <t>functional</t>
        </is>
      </c>
      <c r="N619" t="b">
        <v>1</v>
      </c>
      <c r="O619" t="b">
        <v>1</v>
      </c>
      <c r="P619" t="inlineStr">
        <is>
          <t>Sample PoS data in NEXT VLT with known values for IdRice, ZonaRice, Nr VLT, Nr VLT Average (YTD).</t>
        </is>
      </c>
      <c r="Q619" t="inlineStr">
        <is>
          <t>ZENIT system automatically acquires and displays the previous day's VLT data for all PoS, with all required fields present and correct in the dashboard.</t>
        </is>
      </c>
      <c r="R619" t="n">
        <v>1</v>
      </c>
      <c r="S619" t="inlineStr">
        <is>
          <t>Ensure the integration between ZENIT and NEXT VLT is configured and operational.</t>
        </is>
      </c>
      <c r="T619" t="inlineStr">
        <is>
          <t>Integration is active and ready for data exchange.</t>
        </is>
      </c>
      <c r="U619" t="inlineStr">
        <is>
          <t>Italy</t>
        </is>
      </c>
      <c r="Y619" t="inlineStr">
        <is>
          <t>Test Case</t>
        </is>
      </c>
      <c r="AA619" t="inlineStr">
        <is>
          <t>XPS-ZENIT-060 - VLT - Daily Data Acquisition</t>
        </is>
      </c>
    </row>
    <row r="620">
      <c r="R620" t="n">
        <v>2</v>
      </c>
      <c r="S620" t="inlineStr">
        <is>
          <t>Trigger or wait for the scheduled daily data acquisition process to run (at the expected time, e.g., after midnight).</t>
        </is>
      </c>
      <c r="T620" t="inlineStr">
        <is>
          <t>The automated process initiates without errors.</t>
        </is>
      </c>
    </row>
    <row r="621">
      <c r="R621" t="n">
        <v>3</v>
      </c>
      <c r="S621" t="inlineStr">
        <is>
          <t>Verify that ZENIT receives a new data snapshot from NEXT VLT for all PoS for the previous day.</t>
        </is>
      </c>
      <c r="T621" t="inlineStr">
        <is>
          <t>ZENIT contains updated data for all PoS, timestamped with the previous day's date.</t>
        </is>
      </c>
    </row>
    <row r="622">
      <c r="R622" t="n">
        <v>4</v>
      </c>
      <c r="S622" t="inlineStr">
        <is>
          <t>Check that the data for each PoS includes IdRice, ZonaRice, Nr VLT, and Nr VLT Average (YTD).</t>
        </is>
      </c>
      <c r="T622" t="inlineStr">
        <is>
          <t>All required fields are present and populated for each PoS.</t>
        </is>
      </c>
    </row>
    <row r="623">
      <c r="R623" t="n">
        <v>5</v>
      </c>
      <c r="S623" t="inlineStr">
        <is>
          <t>Access the ZENIT Dashboard - Single PoS and the ADI Data Tab for several PoS.</t>
        </is>
      </c>
      <c r="T623" t="inlineStr">
        <is>
          <t>The dashboard displays the latest daily data for each PoS, matching the snapshot received.</t>
        </is>
      </c>
    </row>
    <row r="624">
      <c r="A624" t="inlineStr">
        <is>
          <t>DailyDataAcquisition_XPS-ZENIT-060_DataFieldValidation_DashboardDisplay_TEST_Desktop</t>
        </is>
      </c>
      <c r="B624" t="inlineStr">
        <is>
          <t>TC-171</t>
        </is>
      </c>
      <c r="C624" t="n">
        <v>171</v>
      </c>
      <c r="D624" t="inlineStr">
        <is>
          <t>Desktop</t>
        </is>
      </c>
      <c r="E624" t="inlineStr">
        <is>
          <t>Web</t>
        </is>
      </c>
      <c r="F624" t="inlineStr">
        <is>
          <t>Computer</t>
        </is>
      </c>
      <c r="G624" t="inlineStr">
        <is>
          <t>Medium</t>
        </is>
      </c>
      <c r="H624" t="inlineStr">
        <is>
          <t>TEST</t>
        </is>
      </c>
      <c r="I624" t="inlineStr">
        <is>
          <t>Windows, ZENIT Web Application</t>
        </is>
      </c>
      <c r="J624" t="inlineStr">
        <is>
          <t>1. Daily data acquisition process has completed successfully.
2. Tester has access to ZENIT Dashboard and ADI Data Tab.
3. Known expected values for the selected PoS are available for comparison.</t>
        </is>
      </c>
      <c r="K624" t="inlineStr">
        <is>
          <t>Manual</t>
        </is>
      </c>
      <c r="L624" t="inlineStr">
        <is>
          <t>Dashboard Data Display</t>
        </is>
      </c>
      <c r="M624" t="inlineStr">
        <is>
          <t>functional</t>
        </is>
      </c>
      <c r="N624" t="b">
        <v>1</v>
      </c>
      <c r="O624" t="b">
        <v>1</v>
      </c>
      <c r="P624" t="inlineStr">
        <is>
          <t>Known PoS with expected values for IdRice, ZonaRice, Nr VLT, Nr VLT Average (YTD).</t>
        </is>
      </c>
      <c r="Q624" t="inlineStr">
        <is>
          <t>Dashboard and ADI Data Tab display all required fields with correct values for the selected PoS.</t>
        </is>
      </c>
      <c r="R624" t="n">
        <v>1</v>
      </c>
      <c r="S624" t="inlineStr">
        <is>
          <t>Access the ZENIT Dashboard - Single PoS for a specific PoS after the daily data acquisition.</t>
        </is>
      </c>
      <c r="T624" t="inlineStr">
        <is>
          <t>Dashboard loads and displays data for the selected PoS.</t>
        </is>
      </c>
      <c r="U624" t="inlineStr">
        <is>
          <t>Italy</t>
        </is>
      </c>
      <c r="Y624" t="inlineStr">
        <is>
          <t>Test Case</t>
        </is>
      </c>
      <c r="AA624" t="inlineStr">
        <is>
          <t>XPS-ZENIT-060 - VLT - Daily Data Acquisition</t>
        </is>
      </c>
    </row>
    <row r="625">
      <c r="R625" t="n">
        <v>2</v>
      </c>
      <c r="S625" t="inlineStr">
        <is>
          <t>Navigate to the ADI Data Tab for the same PoS.</t>
        </is>
      </c>
      <c r="T625" t="inlineStr">
        <is>
          <t>ADI Data Tab is accessible and displays detailed data.</t>
        </is>
      </c>
    </row>
    <row r="626">
      <c r="R626" t="n">
        <v>3</v>
      </c>
      <c r="S626" t="inlineStr">
        <is>
          <t>Verify that the fields IdRice, ZonaRice, Nr VLT, and Nr VLT Average (YTD) are displayed and match the expected values from the previous day's snapshot.</t>
        </is>
      </c>
      <c r="T626" t="inlineStr">
        <is>
          <t>All required fields are present and values are accurate as per the latest data acquisition.</t>
        </is>
      </c>
    </row>
    <row r="627">
      <c r="A627" t="inlineStr">
        <is>
          <t>DailyDataAcquisition_XPS-ZENIT-060_MissingDataHandling_ErrorScenario_TEST_Desktop</t>
        </is>
      </c>
      <c r="B627" t="inlineStr">
        <is>
          <t>TC-172</t>
        </is>
      </c>
      <c r="C627" t="n">
        <v>172</v>
      </c>
      <c r="D627" t="inlineStr">
        <is>
          <t>Desktop</t>
        </is>
      </c>
      <c r="E627" t="inlineStr">
        <is>
          <t>Backend</t>
        </is>
      </c>
      <c r="F627" t="inlineStr">
        <is>
          <t>Computer</t>
        </is>
      </c>
      <c r="G627" t="inlineStr">
        <is>
          <t>Medium</t>
        </is>
      </c>
      <c r="H627" t="inlineStr">
        <is>
          <t>TEST</t>
        </is>
      </c>
      <c r="I627" t="inlineStr">
        <is>
          <t>Windows, ZENIT Web Application</t>
        </is>
      </c>
      <c r="J627" t="inlineStr">
        <is>
          <t>1. Integration between ZENIT and NEXT VLT is active.
2. At least one PoS is configured in NEXT VLT to not provide data for the daily snapshot.
3. Tester has access to ZENIT Dashboard and system logs.</t>
        </is>
      </c>
      <c r="K627" t="inlineStr">
        <is>
          <t>Manual</t>
        </is>
      </c>
      <c r="L627" t="inlineStr">
        <is>
          <t>Error Handling</t>
        </is>
      </c>
      <c r="M627" t="inlineStr">
        <is>
          <t>functional</t>
        </is>
      </c>
      <c r="N627" t="b">
        <v>1</v>
      </c>
      <c r="O627" t="b">
        <v>0</v>
      </c>
      <c r="P627" t="inlineStr">
        <is>
          <t>PoS with intentionally missing data in NEXT VLT for the test date.</t>
        </is>
      </c>
      <c r="Q627" t="inlineStr">
        <is>
          <t>ZENIT system gracefully handles missing PoS data, informs the user via the dashboard, and logs the incident for review.</t>
        </is>
      </c>
      <c r="R627" t="n">
        <v>1</v>
      </c>
      <c r="S627" t="inlineStr">
        <is>
          <t>Simulate a scenario where NEXT VLT does not provide data for one or more PoS during the daily acquisition.</t>
        </is>
      </c>
      <c r="T627" t="inlineStr">
        <is>
          <t>ZENIT attempts to acquire data and detects missing PoS data.</t>
        </is>
      </c>
      <c r="U627" t="inlineStr">
        <is>
          <t>Italy</t>
        </is>
      </c>
      <c r="Y627" t="inlineStr">
        <is>
          <t>Test Case</t>
        </is>
      </c>
      <c r="Z627" t="inlineStr">
        <is>
          <t>Covers error scenario for missing data.</t>
        </is>
      </c>
      <c r="AA627" t="inlineStr">
        <is>
          <t>XPS-ZENIT-060 - VLT - Daily Data Acquisition</t>
        </is>
      </c>
    </row>
    <row r="628">
      <c r="R628" t="n">
        <v>2</v>
      </c>
      <c r="S628" t="inlineStr">
        <is>
          <t>Access the ZENIT Dashboard - Single PoS for a PoS with missing data.</t>
        </is>
      </c>
      <c r="T628" t="inlineStr">
        <is>
          <t>Dashboard indicates missing or unavailable data for the affected PoS (e.g., with an error message or placeholder).</t>
        </is>
      </c>
    </row>
    <row r="629">
      <c r="R629" t="n">
        <v>3</v>
      </c>
      <c r="S629" t="inlineStr">
        <is>
          <t>Check system logs or error notifications for records of the missing data event.</t>
        </is>
      </c>
      <c r="T629" t="inlineStr">
        <is>
          <t>System logs or notifications clearly record the missing data incident for traceability.</t>
        </is>
      </c>
    </row>
    <row r="630">
      <c r="A630" t="inlineStr">
        <is>
          <t>DailyDataAcquisition_XPS-ZENIT-060_FieldBoundaryValidation_NrVLTAverage_TEST_Desktop</t>
        </is>
      </c>
      <c r="B630" t="inlineStr">
        <is>
          <t>TC-173</t>
        </is>
      </c>
      <c r="C630" t="n">
        <v>173</v>
      </c>
      <c r="D630" t="inlineStr">
        <is>
          <t>Desktop</t>
        </is>
      </c>
      <c r="E630" t="inlineStr">
        <is>
          <t>Backend</t>
        </is>
      </c>
      <c r="F630" t="inlineStr">
        <is>
          <t>Computer</t>
        </is>
      </c>
      <c r="G630" t="inlineStr">
        <is>
          <t>Medium</t>
        </is>
      </c>
      <c r="H630" t="inlineStr">
        <is>
          <t>TEST</t>
        </is>
      </c>
      <c r="I630" t="inlineStr">
        <is>
          <t>Windows, ZENIT Web Application</t>
        </is>
      </c>
      <c r="J630" t="inlineStr">
        <is>
          <t>1. Integration between ZENIT and NEXT VLT is active.
2. PoS data with boundary and invalid values for Nr VLT Average is prepared in NEXT VLT.
3. Tester has access to ZENIT Dashboard.</t>
        </is>
      </c>
      <c r="K630" t="inlineStr">
        <is>
          <t>Manual</t>
        </is>
      </c>
      <c r="L630" t="inlineStr">
        <is>
          <t>Field Validation</t>
        </is>
      </c>
      <c r="M630" t="inlineStr">
        <is>
          <t>functional</t>
        </is>
      </c>
      <c r="N630" t="b">
        <v>1</v>
      </c>
      <c r="O630" t="b">
        <v>1</v>
      </c>
      <c r="P630" t="inlineStr">
        <is>
          <t>PoS records in NEXT VLT with Nr VLT Average values: 0, maximum allowed, negative, non-integer.</t>
        </is>
      </c>
      <c r="Q630" t="inlineStr">
        <is>
          <t>ZENIT correctly displays valid boundary values and handles invalid values for Nr VLT Average according to system requirements (e.g., error message, data rejection, or correction).</t>
        </is>
      </c>
      <c r="R630" t="n">
        <v>1</v>
      </c>
      <c r="S630" t="inlineStr">
        <is>
          <t>In NEXT VLT, set up PoS data with boundary values for Nr VLT Average (e.g., 0, maximum allowed, negative, and non-integer values).</t>
        </is>
      </c>
      <c r="T630" t="inlineStr">
        <is>
          <t>NEXT VLT contains PoS records with boundary and invalid values for Nr VLT Average.</t>
        </is>
      </c>
      <c r="U630" t="inlineStr">
        <is>
          <t>Italy</t>
        </is>
      </c>
      <c r="Y630" t="inlineStr">
        <is>
          <t>Test Case</t>
        </is>
      </c>
      <c r="Z630" t="inlineStr">
        <is>
          <t>Boundary and invalid value handling for Nr VLT Average field.</t>
        </is>
      </c>
      <c r="AA630" t="inlineStr">
        <is>
          <t>XPS-ZENIT-060 - VLT - Daily Data Acquisition</t>
        </is>
      </c>
    </row>
    <row r="631">
      <c r="R631" t="n">
        <v>2</v>
      </c>
      <c r="S631" t="inlineStr">
        <is>
          <t>Trigger the daily data acquisition process in ZENIT.</t>
        </is>
      </c>
      <c r="T631" t="inlineStr">
        <is>
          <t>ZENIT receives and processes the data from NEXT VLT.</t>
        </is>
      </c>
    </row>
    <row r="632">
      <c r="R632" t="n">
        <v>3</v>
      </c>
      <c r="S632" t="inlineStr">
        <is>
          <t>Access the ZENIT Dashboard - Single PoS and ADI Data Tab for the affected PoS.</t>
        </is>
      </c>
      <c r="T632" t="inlineStr">
        <is>
          <t>Dashboard displays the Nr VLT Average values as received or flags invalid data appropriately.</t>
        </is>
      </c>
    </row>
    <row r="633">
      <c r="A633" t="inlineStr">
        <is>
          <t>DailyDataAcquisition_XPS-ZENIT-060_AutomationOfDailyUpdate_Scheduling_TEST_Desktop</t>
        </is>
      </c>
      <c r="B633" t="inlineStr">
        <is>
          <t>TC-174</t>
        </is>
      </c>
      <c r="C633" t="n">
        <v>174</v>
      </c>
      <c r="D633" t="inlineStr">
        <is>
          <t>Desktop</t>
        </is>
      </c>
      <c r="E633" t="inlineStr">
        <is>
          <t>Backend</t>
        </is>
      </c>
      <c r="F633" t="inlineStr">
        <is>
          <t>Computer</t>
        </is>
      </c>
      <c r="G633" t="inlineStr">
        <is>
          <t>Medium</t>
        </is>
      </c>
      <c r="H633" t="inlineStr">
        <is>
          <t>TEST</t>
        </is>
      </c>
      <c r="I633" t="inlineStr">
        <is>
          <t>Windows, ZENIT Web Application</t>
        </is>
      </c>
      <c r="J633" t="inlineStr">
        <is>
          <t>1. ZENIT system is operational.
2. Daily scheduling job is configured.
3. Tester has access to system logs.</t>
        </is>
      </c>
      <c r="K633" t="inlineStr">
        <is>
          <t>Manual</t>
        </is>
      </c>
      <c r="L633" t="inlineStr">
        <is>
          <t>Scheduling &amp; Automation</t>
        </is>
      </c>
      <c r="M633" t="inlineStr">
        <is>
          <t>functional</t>
        </is>
      </c>
      <c r="N633" t="b">
        <v>1</v>
      </c>
      <c r="O633" t="b">
        <v>1</v>
      </c>
      <c r="P633" t="inlineStr">
        <is>
          <t>N/A (relies on system configuration and logs).</t>
        </is>
      </c>
      <c r="Q633" t="inlineStr">
        <is>
          <t>ZENIT's daily data acquisition job is scheduled and runs automatically every 24 hours, as confirmed by logs.</t>
        </is>
      </c>
      <c r="R633" t="n">
        <v>1</v>
      </c>
      <c r="S633" t="inlineStr">
        <is>
          <t>Verify the configuration of the daily scheduling job for data acquisition in ZENIT.</t>
        </is>
      </c>
      <c r="T633" t="inlineStr">
        <is>
          <t>Scheduling job is configured to run once every 24 hours.</t>
        </is>
      </c>
      <c r="U633" t="inlineStr">
        <is>
          <t>Italy</t>
        </is>
      </c>
      <c r="Y633" t="inlineStr">
        <is>
          <t>Test Case</t>
        </is>
      </c>
      <c r="Z633" t="inlineStr">
        <is>
          <t>Covers scheduling and automation aspect of daily update.</t>
        </is>
      </c>
      <c r="AA633" t="inlineStr">
        <is>
          <t>XPS-ZENIT-060 - VLT - Daily Data Acquisition</t>
        </is>
      </c>
    </row>
    <row r="634">
      <c r="R634" t="n">
        <v>2</v>
      </c>
      <c r="S634" t="inlineStr">
        <is>
          <t>Wait for the scheduled time and observe the execution of the job.</t>
        </is>
      </c>
      <c r="T634" t="inlineStr">
        <is>
          <t>Job executes automatically at the scheduled time.</t>
        </is>
      </c>
    </row>
    <row r="635">
      <c r="R635" t="n">
        <v>3</v>
      </c>
      <c r="S635" t="inlineStr">
        <is>
          <t>Check system logs to confirm the job ran and completed successfully.</t>
        </is>
      </c>
      <c r="T635" t="inlineStr">
        <is>
          <t>Logs show successful execution and completion of the daily data acquisition job.</t>
        </is>
      </c>
    </row>
    <row r="636">
      <c r="A636" t="inlineStr">
        <is>
          <t>DailyDataAcquisition_XPS-ZENIT-070_DailyAutomatedIntegration_Backend_TEST_Desktop</t>
        </is>
      </c>
      <c r="B636" t="inlineStr">
        <is>
          <t>TC-175</t>
        </is>
      </c>
      <c r="C636" t="n">
        <v>175</v>
      </c>
      <c r="D636" t="inlineStr">
        <is>
          <t>backend</t>
        </is>
      </c>
      <c r="E636" t="inlineStr">
        <is>
          <t>backend</t>
        </is>
      </c>
      <c r="F636" t="inlineStr">
        <is>
          <t>computer</t>
        </is>
      </c>
      <c r="G636" t="inlineStr">
        <is>
          <t>High</t>
        </is>
      </c>
      <c r="H636" t="inlineStr">
        <is>
          <t>test</t>
        </is>
      </c>
      <c r="I636" t="inlineStr">
        <is>
          <t>Desktop, Backend</t>
        </is>
      </c>
      <c r="J636" t="inlineStr">
        <is>
          <t>1. GESTORETE system is operational and contains up-to-date PoS data as of the previous evening.
2. ZENIT system is operational and configured for integration with GESTORETE.
3. Scheduled daily integration job is configured and enabled.</t>
        </is>
      </c>
      <c r="K636" t="inlineStr">
        <is>
          <t>Automated</t>
        </is>
      </c>
      <c r="L636" t="inlineStr">
        <is>
          <t>Daily Data Acquisition</t>
        </is>
      </c>
      <c r="M636" t="inlineStr">
        <is>
          <t>automation</t>
        </is>
      </c>
      <c r="N636" t="b">
        <v>1</v>
      </c>
      <c r="O636" t="b">
        <v>1</v>
      </c>
      <c r="P636" t="inlineStr">
        <is>
          <t>Sample PoS data in GESTORETE with all required fields populated for at least 3 PoS.</t>
        </is>
      </c>
      <c r="Q636" t="inlineStr">
        <is>
          <t>ZENIT system automatically acquires and stores a daily snapshot of all required PoS data fields from GESTORETE, reflecting the previous evening's state.</t>
        </is>
      </c>
      <c r="R636" t="n">
        <v>1</v>
      </c>
      <c r="S636" t="inlineStr">
        <is>
          <t>Ensure the GESTORETE system has up-to-date data for all PoS as of the previous evening.</t>
        </is>
      </c>
      <c r="T636" t="inlineStr">
        <is>
          <t>GESTORETE contains the latest data for all PoS.</t>
        </is>
      </c>
      <c r="U636" t="inlineStr">
        <is>
          <t>italy</t>
        </is>
      </c>
      <c r="Y636" t="inlineStr">
        <is>
          <t>test</t>
        </is>
      </c>
      <c r="AA636" t="inlineStr">
        <is>
          <t>XPS-ZENIT-070 - GESTORETE - Daily Data Acquisition</t>
        </is>
      </c>
    </row>
    <row r="637">
      <c r="R637" t="n">
        <v>2</v>
      </c>
      <c r="S637" t="inlineStr">
        <is>
          <t>Trigger or wait for the scheduled daily integration process between ZENIT and GESTORETE.</t>
        </is>
      </c>
      <c r="T637" t="inlineStr">
        <is>
          <t>The integration process initiates automatically at the scheduled time.</t>
        </is>
      </c>
    </row>
    <row r="638">
      <c r="R638" t="n">
        <v>3</v>
      </c>
      <c r="S638" t="inlineStr">
        <is>
          <t>Monitor the data transfer from GESTORETE to ZENIT for all PoS records.</t>
        </is>
      </c>
      <c r="T638" t="inlineStr">
        <is>
          <t>Data for all PoS is transferred from GESTORETE to ZENIT without errors.</t>
        </is>
      </c>
    </row>
    <row r="639">
      <c r="R639" t="n">
        <v>4</v>
      </c>
      <c r="S639" t="inlineStr">
        <is>
          <t>Verify that the following fields are received for each PoS: ZonaRice, Nr AWP other dealer, NOIAG Credits, NOIAG Hopper, Keys AWP Drawer, Keys AWP Counter, Keys AWP Change Coins.</t>
        </is>
      </c>
      <c r="T639" t="inlineStr">
        <is>
          <t>All required fields are present and populated for each PoS in ZENIT.</t>
        </is>
      </c>
    </row>
    <row r="640">
      <c r="R640" t="n">
        <v>5</v>
      </c>
      <c r="S640" t="inlineStr">
        <is>
          <t>Check that the data snapshot in ZENIT reflects the previous evening's state from GESTORETE.</t>
        </is>
      </c>
      <c r="T640" t="inlineStr">
        <is>
          <t>ZENIT displays a daily snapshot matching the previous evening's data from GESTORETE.</t>
        </is>
      </c>
    </row>
    <row r="641">
      <c r="A641" t="inlineStr">
        <is>
          <t>DailyDataAcquisition_XPS-ZENIT-070_DashboardSinglePoSDataDisplay_Backend_TEST_Desktop</t>
        </is>
      </c>
      <c r="B641" t="inlineStr">
        <is>
          <t>TC-176</t>
        </is>
      </c>
      <c r="C641" t="n">
        <v>176</v>
      </c>
      <c r="D641" t="inlineStr">
        <is>
          <t>backend</t>
        </is>
      </c>
      <c r="E641" t="inlineStr">
        <is>
          <t>backend</t>
        </is>
      </c>
      <c r="F641" t="inlineStr">
        <is>
          <t>computer</t>
        </is>
      </c>
      <c r="G641" t="inlineStr">
        <is>
          <t>Medium</t>
        </is>
      </c>
      <c r="H641" t="inlineStr">
        <is>
          <t>test</t>
        </is>
      </c>
      <c r="I641" t="inlineStr">
        <is>
          <t>Desktop, Backend</t>
        </is>
      </c>
      <c r="J641" t="inlineStr">
        <is>
          <t>1. ZENIT system has completed the daily data acquisition from GESTORETE.
2. Tester has access to the ZENIT Dashboard with permissions to view PoS data.</t>
        </is>
      </c>
      <c r="K641" t="inlineStr">
        <is>
          <t>Manual</t>
        </is>
      </c>
      <c r="L641" t="inlineStr">
        <is>
          <t>Dashboard Data Display</t>
        </is>
      </c>
      <c r="M641" t="inlineStr">
        <is>
          <t>functional</t>
        </is>
      </c>
      <c r="N641" t="b">
        <v>1</v>
      </c>
      <c r="O641" t="b">
        <v>1</v>
      </c>
      <c r="P641" t="inlineStr">
        <is>
          <t>At least one PoS with known data values in ZENIT.</t>
        </is>
      </c>
      <c r="Q641" t="inlineStr">
        <is>
          <t>The ZENIT Dashboard - Single PoS view displays all required fields with accurate, up-to-date values for the selected PoS.</t>
        </is>
      </c>
      <c r="R641" t="n">
        <v>1</v>
      </c>
      <c r="S641" t="inlineStr">
        <is>
          <t>Ensure ZENIT has successfully acquired the latest daily data from GESTORETE for all PoS.</t>
        </is>
      </c>
      <c r="T641" t="inlineStr">
        <is>
          <t>ZENIT contains the most recent daily snapshot for each PoS.</t>
        </is>
      </c>
      <c r="U641" t="inlineStr">
        <is>
          <t>italy</t>
        </is>
      </c>
      <c r="Y641" t="inlineStr">
        <is>
          <t>test</t>
        </is>
      </c>
      <c r="AA641" t="inlineStr">
        <is>
          <t>XPS-ZENIT-070 - GESTORETE - Daily Data Acquisition</t>
        </is>
      </c>
    </row>
    <row r="642">
      <c r="R642" t="n">
        <v>2</v>
      </c>
      <c r="S642" t="inlineStr">
        <is>
          <t>Access the ZENIT Dashboard and navigate to the 'Single PoS' view for a specific PoS.</t>
        </is>
      </c>
      <c r="T642" t="inlineStr">
        <is>
          <t>The 'Single PoS' dashboard loads for the selected PoS.</t>
        </is>
      </c>
    </row>
    <row r="643">
      <c r="R643" t="n">
        <v>3</v>
      </c>
      <c r="S643" t="inlineStr">
        <is>
          <t>Verify that the following fields are displayed: ZonaRice, Nr AWP other dealer, NOIAG Credits, NOIAG Hopper, Keys AWP Drawer, Keys AWP Counter, Keys AWP Change Coins.</t>
        </is>
      </c>
      <c r="T643" t="inlineStr">
        <is>
          <t>All required fields are visible and populated with the correct values for the selected PoS.</t>
        </is>
      </c>
    </row>
    <row r="644">
      <c r="A644" t="inlineStr">
        <is>
          <t>DailyDataAcquisition_XPS-ZENIT-070_DashboardADIDataTabDisplay_Backend_TEST_Desktop</t>
        </is>
      </c>
      <c r="B644" t="inlineStr">
        <is>
          <t>TC-177</t>
        </is>
      </c>
      <c r="C644" t="n">
        <v>177</v>
      </c>
      <c r="D644" t="inlineStr">
        <is>
          <t>backend</t>
        </is>
      </c>
      <c r="E644" t="inlineStr">
        <is>
          <t>backend</t>
        </is>
      </c>
      <c r="F644" t="inlineStr">
        <is>
          <t>computer</t>
        </is>
      </c>
      <c r="G644" t="inlineStr">
        <is>
          <t>Medium</t>
        </is>
      </c>
      <c r="H644" t="inlineStr">
        <is>
          <t>test</t>
        </is>
      </c>
      <c r="I644" t="inlineStr">
        <is>
          <t>Desktop, Backend</t>
        </is>
      </c>
      <c r="J644" t="inlineStr">
        <is>
          <t>1. ZENIT system has completed the daily data acquisition from GESTORETE.
2. Tester has access to the ZENIT Dashboard and the ADI Data tab for PoS.</t>
        </is>
      </c>
      <c r="K644" t="inlineStr">
        <is>
          <t>Manual</t>
        </is>
      </c>
      <c r="L644" t="inlineStr">
        <is>
          <t>Dashboard Data Display</t>
        </is>
      </c>
      <c r="M644" t="inlineStr">
        <is>
          <t>functional</t>
        </is>
      </c>
      <c r="N644" t="b">
        <v>1</v>
      </c>
      <c r="O644" t="b">
        <v>1</v>
      </c>
      <c r="P644" t="inlineStr">
        <is>
          <t>At least one PoS with known data values in ZENIT, including ADI Data tab fields.</t>
        </is>
      </c>
      <c r="Q644" t="inlineStr">
        <is>
          <t>The ZENIT Dashboard - Single PoS -- ADI Data Tab displays all required fields with accurate, up-to-date values for the selected PoS.</t>
        </is>
      </c>
      <c r="R644" t="n">
        <v>1</v>
      </c>
      <c r="S644" t="inlineStr">
        <is>
          <t>Ensure ZENIT has the latest daily snapshot data for all PoS from GESTORETE.</t>
        </is>
      </c>
      <c r="T644" t="inlineStr">
        <is>
          <t>ZENIT contains the most recent daily snapshot for each PoS.</t>
        </is>
      </c>
      <c r="U644" t="inlineStr">
        <is>
          <t>italy</t>
        </is>
      </c>
      <c r="Y644" t="inlineStr">
        <is>
          <t>test</t>
        </is>
      </c>
      <c r="AA644" t="inlineStr">
        <is>
          <t>XPS-ZENIT-070 - GESTORETE - Daily Data Acquisition</t>
        </is>
      </c>
    </row>
    <row r="645">
      <c r="R645" t="n">
        <v>2</v>
      </c>
      <c r="S645" t="inlineStr">
        <is>
          <t>Access the ZENIT Dashboard and navigate to the 'Single PoS' view for a specific PoS.</t>
        </is>
      </c>
      <c r="T645" t="inlineStr">
        <is>
          <t>The 'Single PoS' dashboard loads for the selected PoS.</t>
        </is>
      </c>
    </row>
    <row r="646">
      <c r="R646" t="n">
        <v>3</v>
      </c>
      <c r="S646" t="inlineStr">
        <is>
          <t>Select the 'ADI Data' tab within the Single PoS dashboard.</t>
        </is>
      </c>
      <c r="T646" t="inlineStr">
        <is>
          <t>The 'ADI Data' tab is displayed for the selected PoS.</t>
        </is>
      </c>
    </row>
    <row r="647">
      <c r="R647" t="n">
        <v>4</v>
      </c>
      <c r="S647" t="inlineStr">
        <is>
          <t>Verify that all required fields (ZonaRice, Nr AWP other dealer, NOIAG Credits, NOIAG Hopper, Keys AWP Drawer, Keys AWP Counter, Keys AWP Change Coins) are present and correctly populated.</t>
        </is>
      </c>
      <c r="T647" t="inlineStr">
        <is>
          <t>All required fields are visible and display the correct values as per the latest daily snapshot.</t>
        </is>
      </c>
    </row>
    <row r="648">
      <c r="A648" t="inlineStr">
        <is>
          <t>DailyDataAcquisition_XPS-ZENIT-070_MissingFieldErrorHandling_Backend_TEST_Desktop</t>
        </is>
      </c>
      <c r="B648" t="inlineStr">
        <is>
          <t>TC-178</t>
        </is>
      </c>
      <c r="C648" t="n">
        <v>178</v>
      </c>
      <c r="D648" t="inlineStr">
        <is>
          <t>backend</t>
        </is>
      </c>
      <c r="E648" t="inlineStr">
        <is>
          <t>backend</t>
        </is>
      </c>
      <c r="F648" t="inlineStr">
        <is>
          <t>computer</t>
        </is>
      </c>
      <c r="G648" t="inlineStr">
        <is>
          <t>Medium</t>
        </is>
      </c>
      <c r="H648" t="inlineStr">
        <is>
          <t>test</t>
        </is>
      </c>
      <c r="I648" t="inlineStr">
        <is>
          <t>Desktop, Backend</t>
        </is>
      </c>
      <c r="J648" t="inlineStr">
        <is>
          <t>1. GESTORETE system is operational and can be configured to omit required fields for test purposes.
2. ZENIT system is operational and configured for integration with GESTORETE.
3. Scheduled daily integration job is configured and enabled.</t>
        </is>
      </c>
      <c r="K648" t="inlineStr">
        <is>
          <t>Manual</t>
        </is>
      </c>
      <c r="L648" t="inlineStr">
        <is>
          <t>Error Handling</t>
        </is>
      </c>
      <c r="M648" t="inlineStr">
        <is>
          <t>functional</t>
        </is>
      </c>
      <c r="N648" t="b">
        <v>1</v>
      </c>
      <c r="O648" t="b">
        <v>1</v>
      </c>
      <c r="P648" t="inlineStr">
        <is>
          <t>PoS record in GESTORETE missing at least one required field (e.g., NOIAG Credits).</t>
        </is>
      </c>
      <c r="Q648" t="inlineStr">
        <is>
          <t>ZENIT detects and logs missing required fields during daily data acquisition and handles incomplete records according to system requirements.</t>
        </is>
      </c>
      <c r="R648" t="n">
        <v>1</v>
      </c>
      <c r="S648" t="inlineStr">
        <is>
          <t>Configure GESTORETE to omit one or more required fields (e.g., NOIAG Credits) for a specific PoS in the daily data snapshot.</t>
        </is>
      </c>
      <c r="T648" t="inlineStr">
        <is>
          <t>GESTORETE contains incomplete data for the selected PoS.</t>
        </is>
      </c>
      <c r="U648" t="inlineStr">
        <is>
          <t>italy</t>
        </is>
      </c>
      <c r="Y648" t="inlineStr">
        <is>
          <t>test</t>
        </is>
      </c>
      <c r="AA648" t="inlineStr">
        <is>
          <t>XPS-ZENIT-070 - GESTORETE - Daily Data Acquisition</t>
        </is>
      </c>
    </row>
    <row r="649">
      <c r="R649" t="n">
        <v>2</v>
      </c>
      <c r="S649" t="inlineStr">
        <is>
          <t>Trigger or wait for the daily integration process between ZENIT and GESTORETE.</t>
        </is>
      </c>
      <c r="T649" t="inlineStr">
        <is>
          <t>The integration process initiates and attempts to transfer data.</t>
        </is>
      </c>
    </row>
    <row r="650">
      <c r="R650" t="n">
        <v>3</v>
      </c>
      <c r="S650" t="inlineStr">
        <is>
          <t>Monitor the integration logs and ZENIT system for error handling related to missing fields.</t>
        </is>
      </c>
      <c r="T650" t="inlineStr">
        <is>
          <t>ZENIT detects the missing field(s) and logs an appropriate error or warning message.</t>
        </is>
      </c>
    </row>
    <row r="651">
      <c r="R651" t="n">
        <v>4</v>
      </c>
      <c r="S651" t="inlineStr">
        <is>
          <t>Verify that the incomplete PoS record is handled according to system requirements (e.g., flagged, not imported, or imported with null/default values).</t>
        </is>
      </c>
      <c r="T651" t="inlineStr">
        <is>
          <t>ZENIT handles the incomplete record as specified, and the error is traceable in system logs.</t>
        </is>
      </c>
    </row>
    <row r="652">
      <c r="A652" t="inlineStr">
        <is>
          <t>DailyDataAcquisition_XPS-ZENIT-070_InvalidFieldValueHandling_Backend_TEST_Desktop</t>
        </is>
      </c>
      <c r="B652" t="inlineStr">
        <is>
          <t>TC-179</t>
        </is>
      </c>
      <c r="C652" t="n">
        <v>179</v>
      </c>
      <c r="D652" t="inlineStr">
        <is>
          <t>backend</t>
        </is>
      </c>
      <c r="E652" t="inlineStr">
        <is>
          <t>backend</t>
        </is>
      </c>
      <c r="F652" t="inlineStr">
        <is>
          <t>computer</t>
        </is>
      </c>
      <c r="G652" t="inlineStr">
        <is>
          <t>Medium</t>
        </is>
      </c>
      <c r="H652" t="inlineStr">
        <is>
          <t>test</t>
        </is>
      </c>
      <c r="I652" t="inlineStr">
        <is>
          <t>Desktop, Backend</t>
        </is>
      </c>
      <c r="J652" t="inlineStr">
        <is>
          <t>1. GESTORETE system is operational and can be configured to provide invalid field values for test purposes.
2. ZENIT system is operational and configured for integration with GESTORETE.
3. Scheduled daily integration job is configured and enabled.</t>
        </is>
      </c>
      <c r="K652" t="inlineStr">
        <is>
          <t>Manual</t>
        </is>
      </c>
      <c r="L652" t="inlineStr">
        <is>
          <t>Error Handling</t>
        </is>
      </c>
      <c r="M652" t="inlineStr">
        <is>
          <t>functional</t>
        </is>
      </c>
      <c r="N652" t="b">
        <v>1</v>
      </c>
      <c r="O652" t="b">
        <v>1</v>
      </c>
      <c r="P652" t="inlineStr">
        <is>
          <t>PoS record in GESTORETE with at least one field set to an invalid value (e.g., Keys AWP Drawer = 'INVALID_VALUE').</t>
        </is>
      </c>
      <c r="Q652" t="inlineStr">
        <is>
          <t>ZENIT detects and logs invalid field values during daily data acquisition and handles such records according to system requirements.</t>
        </is>
      </c>
      <c r="R652" t="n">
        <v>1</v>
      </c>
      <c r="S652" t="inlineStr">
        <is>
          <t>Configure GESTORETE to provide an invalid value for a field (e.g., Keys AWP Drawer = 'INVALID_VALUE') for a specific PoS.</t>
        </is>
      </c>
      <c r="T652" t="inlineStr">
        <is>
          <t>GESTORETE contains a PoS record with an invalid field value.</t>
        </is>
      </c>
      <c r="U652" t="inlineStr">
        <is>
          <t>italy</t>
        </is>
      </c>
      <c r="Y652" t="inlineStr">
        <is>
          <t>test</t>
        </is>
      </c>
      <c r="AA652" t="inlineStr">
        <is>
          <t>XPS-ZENIT-070 - GESTORETE - Daily Data Acquisition</t>
        </is>
      </c>
    </row>
    <row r="653">
      <c r="R653" t="n">
        <v>2</v>
      </c>
      <c r="S653" t="inlineStr">
        <is>
          <t>Trigger or wait for the daily integration process between ZENIT and GESTORETE.</t>
        </is>
      </c>
      <c r="T653" t="inlineStr">
        <is>
          <t>The integration process initiates and attempts to transfer data.</t>
        </is>
      </c>
    </row>
    <row r="654">
      <c r="R654" t="n">
        <v>3</v>
      </c>
      <c r="S654" t="inlineStr">
        <is>
          <t>Monitor the integration logs and ZENIT system for error handling related to invalid field values.</t>
        </is>
      </c>
      <c r="T654" t="inlineStr">
        <is>
          <t>ZENIT detects the invalid value and logs an appropriate error or warning message.</t>
        </is>
      </c>
    </row>
    <row r="655">
      <c r="R655" t="n">
        <v>4</v>
      </c>
      <c r="S655" t="inlineStr">
        <is>
          <t>Verify that the PoS record with the invalid value is handled according to system requirements (e.g., flagged, not imported, or imported with null/default values).</t>
        </is>
      </c>
      <c r="T655" t="inlineStr">
        <is>
          <t>ZENIT handles the invalid record as specified, and the error is traceable in system logs.</t>
        </is>
      </c>
    </row>
    <row r="656">
      <c r="A656" t="inlineStr">
        <is>
          <t>DailyDataAcquisition_XPS-ZENIT-070_DailyAcquisitionFrequencyValidation_Backend_TEST_Desktop</t>
        </is>
      </c>
      <c r="B656" t="inlineStr">
        <is>
          <t>TC-180</t>
        </is>
      </c>
      <c r="C656" t="n">
        <v>180</v>
      </c>
      <c r="D656" t="inlineStr">
        <is>
          <t>backend</t>
        </is>
      </c>
      <c r="E656" t="inlineStr">
        <is>
          <t>backend</t>
        </is>
      </c>
      <c r="F656" t="inlineStr">
        <is>
          <t>computer</t>
        </is>
      </c>
      <c r="G656" t="inlineStr">
        <is>
          <t>Medium</t>
        </is>
      </c>
      <c r="H656" t="inlineStr">
        <is>
          <t>test</t>
        </is>
      </c>
      <c r="I656" t="inlineStr">
        <is>
          <t>Desktop, Backend</t>
        </is>
      </c>
      <c r="J656" t="inlineStr">
        <is>
          <t>1. GESTORETE system is operational and updates PoS data daily.
2. ZENIT system is operational and configured for daily integration.
3. Scheduled daily integration job is configured and enabled.</t>
        </is>
      </c>
      <c r="K656" t="inlineStr">
        <is>
          <t>Manual</t>
        </is>
      </c>
      <c r="L656" t="inlineStr">
        <is>
          <t>Daily Data Acquisition</t>
        </is>
      </c>
      <c r="M656" t="inlineStr">
        <is>
          <t>functional</t>
        </is>
      </c>
      <c r="N656" t="b">
        <v>1</v>
      </c>
      <c r="O656" t="b">
        <v>1</v>
      </c>
      <c r="P656" t="inlineStr">
        <is>
          <t>PoS data in GESTORETE updated daily for at least three consecutive days.</t>
        </is>
      </c>
      <c r="Q656" t="inlineStr">
        <is>
          <t>ZENIT system acquires and stores a new daily snapshot for each PoS every day, with each snapshot reflecting the previous evening's data.</t>
        </is>
      </c>
      <c r="R656" t="n">
        <v>1</v>
      </c>
      <c r="S656" t="inlineStr">
        <is>
          <t>Ensure the GESTORETE system updates PoS data at least once per day.</t>
        </is>
      </c>
      <c r="T656" t="inlineStr">
        <is>
          <t>GESTORETE contains new data for PoS each day.</t>
        </is>
      </c>
      <c r="U656" t="inlineStr">
        <is>
          <t>italy</t>
        </is>
      </c>
      <c r="Y656" t="inlineStr">
        <is>
          <t>test</t>
        </is>
      </c>
      <c r="AA656" t="inlineStr">
        <is>
          <t>XPS-ZENIT-070 - GESTORETE - Daily Data Acquisition</t>
        </is>
      </c>
    </row>
    <row r="657">
      <c r="R657" t="n">
        <v>2</v>
      </c>
      <c r="S657" t="inlineStr">
        <is>
          <t>Allow the ZENIT system to run the daily integration process for three consecutive days.</t>
        </is>
      </c>
      <c r="T657" t="inlineStr">
        <is>
          <t>ZENIT performs daily data acquisition for three days.</t>
        </is>
      </c>
    </row>
    <row r="658">
      <c r="R658" t="n">
        <v>3</v>
      </c>
      <c r="S658" t="inlineStr">
        <is>
          <t>For each day, verify that ZENIT stores a new daily snapshot for each PoS, reflecting the previous evening's data.</t>
        </is>
      </c>
      <c r="T658" t="inlineStr">
        <is>
          <t>ZENIT contains three distinct daily snapshots for each PoS, each corresponding to the correct date.</t>
        </is>
      </c>
    </row>
    <row r="659">
      <c r="A659" t="inlineStr">
        <is>
          <t>CervedDataAcquisition_proj080_Retrieve_CGS_and_ActivityStatus_TEST_Desktop</t>
        </is>
      </c>
      <c r="B659" t="inlineStr">
        <is>
          <t>TC-181</t>
        </is>
      </c>
      <c r="C659" t="n">
        <v>181</v>
      </c>
      <c r="D659" t="inlineStr">
        <is>
          <t>Desktop</t>
        </is>
      </c>
      <c r="E659" t="inlineStr">
        <is>
          <t>Web</t>
        </is>
      </c>
      <c r="F659" t="inlineStr">
        <is>
          <t>Computer</t>
        </is>
      </c>
      <c r="G659" t="inlineStr">
        <is>
          <t>High</t>
        </is>
      </c>
      <c r="H659" t="inlineStr">
        <is>
          <t>UAT</t>
        </is>
      </c>
      <c r="I659" t="inlineStr">
        <is>
          <t>Windows/Web</t>
        </is>
      </c>
      <c r="J659" t="inlineStr">
        <is>
          <t>1. Zenit system is operational and connected to Cerved.
2. There are active PoS in the system (issued invoices in last 12 months).
3. Cerved system is available and contains up-to-date PoS data.</t>
        </is>
      </c>
      <c r="K659" t="inlineStr">
        <is>
          <t>Manual</t>
        </is>
      </c>
      <c r="L659" t="inlineStr">
        <is>
          <t>Data Acquisition</t>
        </is>
      </c>
      <c r="M659" t="inlineStr">
        <is>
          <t>functional</t>
        </is>
      </c>
      <c r="N659" t="b">
        <v>1</v>
      </c>
      <c r="O659" t="b">
        <v>1</v>
      </c>
      <c r="P659" t="inlineStr">
        <is>
          <t>List of active PoS with known CGS and Activity Status in Cerved.</t>
        </is>
      </c>
      <c r="Q659" t="inlineStr">
        <is>
          <t>Zenit system successfully retrieves and stores CGS and Activity Status for each active PoS from Cerved.</t>
        </is>
      </c>
      <c r="R659" t="n">
        <v>1</v>
      </c>
      <c r="S659" t="inlineStr">
        <is>
          <t>Ensure the Zenit system is connected to the Cerved system and the daily scheduled import flow is enabled.</t>
        </is>
      </c>
      <c r="T659" t="inlineStr">
        <is>
          <t>Zenit system is ready to retrieve data from Cerved.</t>
        </is>
      </c>
      <c r="U659" t="inlineStr">
        <is>
          <t>Italy</t>
        </is>
      </c>
      <c r="Y659" t="inlineStr">
        <is>
          <t>Test Case</t>
        </is>
      </c>
      <c r="AA659" t="inlineStr">
        <is>
          <t>XPS-ZENIT-080 - Cerved - Data Acquisition</t>
        </is>
      </c>
    </row>
    <row r="660">
      <c r="R660" t="n">
        <v>2</v>
      </c>
      <c r="S660" t="inlineStr">
        <is>
          <t>Trigger the daily data acquisition flow (manually or wait for scheduled execution).</t>
        </is>
      </c>
      <c r="T660" t="inlineStr">
        <is>
          <t>Data acquisition process starts.</t>
        </is>
      </c>
    </row>
    <row r="661">
      <c r="R661" t="n">
        <v>3</v>
      </c>
      <c r="S661" t="inlineStr">
        <is>
          <t>Verify that for each active PoS, the system retrieves the CGS (Cerved Group Score) and Activity Status from Cerved.</t>
        </is>
      </c>
      <c r="T661" t="inlineStr">
        <is>
          <t>CGS and Activity Status are retrieved for each active PoS.</t>
        </is>
      </c>
    </row>
    <row r="662">
      <c r="R662" t="n">
        <v>4</v>
      </c>
      <c r="S662" t="inlineStr">
        <is>
          <t>Check that the retrieved data is stored in the Zenit system database.</t>
        </is>
      </c>
      <c r="T662" t="inlineStr">
        <is>
          <t>Data is correctly stored and associated with the respective PoS.</t>
        </is>
      </c>
    </row>
    <row r="663">
      <c r="A663" t="inlineStr">
        <is>
          <t>CervedDataAcquisition_proj080_Log_And_Track_Cerved_Updates_TEST_Desktop</t>
        </is>
      </c>
      <c r="B663" t="inlineStr">
        <is>
          <t>TC-182</t>
        </is>
      </c>
      <c r="C663" t="n">
        <v>182</v>
      </c>
      <c r="D663" t="inlineStr">
        <is>
          <t>Desktop</t>
        </is>
      </c>
      <c r="E663" t="inlineStr">
        <is>
          <t>Web</t>
        </is>
      </c>
      <c r="F663" t="inlineStr">
        <is>
          <t>Computer</t>
        </is>
      </c>
      <c r="G663" t="inlineStr">
        <is>
          <t>High</t>
        </is>
      </c>
      <c r="H663" t="inlineStr">
        <is>
          <t>UAT</t>
        </is>
      </c>
      <c r="I663" t="inlineStr">
        <is>
          <t>Windows/Web</t>
        </is>
      </c>
      <c r="J663" t="inlineStr">
        <is>
          <t>1. Zenit system is operational and connected to Cerved.
2. Logging and tracking mechanisms are enabled.
3. At least one PoS exists in both systems.</t>
        </is>
      </c>
      <c r="K663" t="inlineStr">
        <is>
          <t>Manual</t>
        </is>
      </c>
      <c r="L663" t="inlineStr">
        <is>
          <t>Data Logging &amp; Tracking</t>
        </is>
      </c>
      <c r="M663" t="inlineStr">
        <is>
          <t>functional</t>
        </is>
      </c>
      <c r="N663" t="b">
        <v>1</v>
      </c>
      <c r="O663" t="b">
        <v>1</v>
      </c>
      <c r="P663" t="inlineStr">
        <is>
          <t>PoS with modifiable CGS and Activity Status in Cerved.</t>
        </is>
      </c>
      <c r="Q663" t="inlineStr">
        <is>
          <t>All updates to Cerved data are logged and tracked in Zenit with relevant details.</t>
        </is>
      </c>
      <c r="R663" t="n">
        <v>1</v>
      </c>
      <c r="S663" t="inlineStr">
        <is>
          <t>Trigger the daily data acquisition flow for Cerved data.</t>
        </is>
      </c>
      <c r="T663" t="inlineStr">
        <is>
          <t>Data acquisition process starts.</t>
        </is>
      </c>
      <c r="U663" t="inlineStr">
        <is>
          <t>Italy</t>
        </is>
      </c>
      <c r="Y663" t="inlineStr">
        <is>
          <t>Test Case</t>
        </is>
      </c>
      <c r="AA663" t="inlineStr">
        <is>
          <t>XPS-ZENIT-080 - Cerved - Data Acquisition</t>
        </is>
      </c>
    </row>
    <row r="664">
      <c r="R664" t="n">
        <v>2</v>
      </c>
      <c r="S664" t="inlineStr">
        <is>
          <t>Introduce a change in Cerved data for a specific PoS (e.g., update CGS or Activity Status).</t>
        </is>
      </c>
      <c r="T664" t="inlineStr">
        <is>
          <t>Change is present in Cerved system.</t>
        </is>
      </c>
    </row>
    <row r="665">
      <c r="R665" t="n">
        <v>3</v>
      </c>
      <c r="S665" t="inlineStr">
        <is>
          <t>Run the data acquisition flow again.</t>
        </is>
      </c>
      <c r="T665" t="inlineStr">
        <is>
          <t>Zenit system detects the change.</t>
        </is>
      </c>
    </row>
    <row r="666">
      <c r="R666" t="n">
        <v>4</v>
      </c>
      <c r="S666" t="inlineStr">
        <is>
          <t>Verify that the update is logged and tracked in the Zenit system (e.g., audit log, change history).</t>
        </is>
      </c>
      <c r="T666" t="inlineStr">
        <is>
          <t>Update is logged with timestamp, PoS identifier, old and new values.</t>
        </is>
      </c>
    </row>
    <row r="667">
      <c r="A667" t="inlineStr">
        <is>
          <t>CervedDataAcquisition_proj080_Automatic_Daily_Scheduling_TEST_Desktop</t>
        </is>
      </c>
      <c r="B667" t="inlineStr">
        <is>
          <t>TC-183</t>
        </is>
      </c>
      <c r="C667" t="n">
        <v>183</v>
      </c>
      <c r="D667" t="inlineStr">
        <is>
          <t>Desktop</t>
        </is>
      </c>
      <c r="E667" t="inlineStr">
        <is>
          <t>Web</t>
        </is>
      </c>
      <c r="F667" t="inlineStr">
        <is>
          <t>Computer</t>
        </is>
      </c>
      <c r="G667" t="inlineStr">
        <is>
          <t>Medium</t>
        </is>
      </c>
      <c r="H667" t="inlineStr">
        <is>
          <t>UAT</t>
        </is>
      </c>
      <c r="I667" t="inlineStr">
        <is>
          <t>Windows/Web</t>
        </is>
      </c>
      <c r="J667" t="inlineStr">
        <is>
          <t>1. Zenit system is operational and connected to Cerved.
2. Scheduling module is enabled and configured.</t>
        </is>
      </c>
      <c r="K667" t="inlineStr">
        <is>
          <t>Manual</t>
        </is>
      </c>
      <c r="L667" t="inlineStr">
        <is>
          <t>Scheduling</t>
        </is>
      </c>
      <c r="M667" t="inlineStr">
        <is>
          <t>functional</t>
        </is>
      </c>
      <c r="N667" t="b">
        <v>1</v>
      </c>
      <c r="O667" t="b">
        <v>1</v>
      </c>
      <c r="P667" t="inlineStr">
        <is>
          <t>Active PoS data in Cerved.</t>
        </is>
      </c>
      <c r="Q667" t="inlineStr">
        <is>
          <t>Zenit system automatically runs the Cerved data acquisition flow daily as scheduled.</t>
        </is>
      </c>
      <c r="R667" t="n">
        <v>1</v>
      </c>
      <c r="S667" t="inlineStr">
        <is>
          <t>Configure the Zenit system to schedule the Cerved data acquisition flow to run daily.</t>
        </is>
      </c>
      <c r="T667" t="inlineStr">
        <is>
          <t>Scheduling is set for daily execution.</t>
        </is>
      </c>
      <c r="U667" t="inlineStr">
        <is>
          <t>Italy</t>
        </is>
      </c>
      <c r="Y667" t="inlineStr">
        <is>
          <t>Test Case</t>
        </is>
      </c>
      <c r="AA667" t="inlineStr">
        <is>
          <t>XPS-ZENIT-080 - Cerved - Data Acquisition</t>
        </is>
      </c>
    </row>
    <row r="668">
      <c r="R668" t="n">
        <v>2</v>
      </c>
      <c r="S668" t="inlineStr">
        <is>
          <t>Wait for the scheduled time or simulate the scheduled trigger.</t>
        </is>
      </c>
      <c r="T668" t="inlineStr">
        <is>
          <t>Scheduled trigger occurs.</t>
        </is>
      </c>
    </row>
    <row r="669">
      <c r="R669" t="n">
        <v>3</v>
      </c>
      <c r="S669" t="inlineStr">
        <is>
          <t>Verify that the data acquisition flow runs automatically without manual intervention.</t>
        </is>
      </c>
      <c r="T669" t="inlineStr">
        <is>
          <t>Data acquisition flow executes as scheduled.</t>
        </is>
      </c>
    </row>
    <row r="670">
      <c r="R670" t="n">
        <v>4</v>
      </c>
      <c r="S670" t="inlineStr">
        <is>
          <t>Check that data is retrieved and processed as per requirements.</t>
        </is>
      </c>
      <c r="T670" t="inlineStr">
        <is>
          <t>Data is acquired and processed for all active PoS.</t>
        </is>
      </c>
    </row>
    <row r="671">
      <c r="A671" t="inlineStr">
        <is>
          <t>CervedDataAcquisition_proj080_New_PoS_InspectionPhase_Monitoring_TEST_Desktop</t>
        </is>
      </c>
      <c r="B671" t="inlineStr">
        <is>
          <t>TC-184</t>
        </is>
      </c>
      <c r="C671" t="n">
        <v>184</v>
      </c>
      <c r="D671" t="inlineStr">
        <is>
          <t>Desktop</t>
        </is>
      </c>
      <c r="E671" t="inlineStr">
        <is>
          <t>Web</t>
        </is>
      </c>
      <c r="F671" t="inlineStr">
        <is>
          <t>Computer</t>
        </is>
      </c>
      <c r="G671" t="inlineStr">
        <is>
          <t>Medium</t>
        </is>
      </c>
      <c r="H671" t="inlineStr">
        <is>
          <t>UAT</t>
        </is>
      </c>
      <c r="I671" t="inlineStr">
        <is>
          <t>Windows/Web</t>
        </is>
      </c>
      <c r="J671" t="inlineStr">
        <is>
          <t>1. Zenit system is operational and connected to Cerved.
2. New PoS is created and ready for inspection phase.</t>
        </is>
      </c>
      <c r="K671" t="inlineStr">
        <is>
          <t>Manual</t>
        </is>
      </c>
      <c r="L671" t="inlineStr">
        <is>
          <t>PoS Monitoring</t>
        </is>
      </c>
      <c r="M671" t="inlineStr">
        <is>
          <t>functional</t>
        </is>
      </c>
      <c r="N671" t="b">
        <v>1</v>
      </c>
      <c r="O671" t="b">
        <v>1</v>
      </c>
      <c r="P671" t="inlineStr">
        <is>
          <t>New PoS details for inspection phase.</t>
        </is>
      </c>
      <c r="Q671" t="inlineStr">
        <is>
          <t>New PoS is monitored in Cerved from the inspection phase and data is available in Zenit.</t>
        </is>
      </c>
      <c r="R671" t="n">
        <v>1</v>
      </c>
      <c r="S671" t="inlineStr">
        <is>
          <t>Initiate the inspection phase for a new PoS in Zenit.</t>
        </is>
      </c>
      <c r="T671" t="inlineStr">
        <is>
          <t>Inspection phase is started for the new PoS.</t>
        </is>
      </c>
      <c r="U671" t="inlineStr">
        <is>
          <t>Italy</t>
        </is>
      </c>
      <c r="Y671" t="inlineStr">
        <is>
          <t>Test Case</t>
        </is>
      </c>
      <c r="AA671" t="inlineStr">
        <is>
          <t>XPS-ZENIT-080 - Cerved - Data Acquisition</t>
        </is>
      </c>
    </row>
    <row r="672">
      <c r="R672" t="n">
        <v>2</v>
      </c>
      <c r="S672" t="inlineStr">
        <is>
          <t>Request a Cerved report for the new PoS from Zenit.</t>
        </is>
      </c>
      <c r="T672" t="inlineStr">
        <is>
          <t>Cerved report request is sent.</t>
        </is>
      </c>
    </row>
    <row r="673">
      <c r="R673" t="n">
        <v>3</v>
      </c>
      <c r="S673" t="inlineStr">
        <is>
          <t>Verify that the new PoS is now monitored in Cerved and data is available in Zenit.</t>
        </is>
      </c>
      <c r="T673" t="inlineStr">
        <is>
          <t>New PoS appears in Cerved monitoring and data is retrievable in Zenit.</t>
        </is>
      </c>
    </row>
    <row r="674">
      <c r="A674" t="inlineStr">
        <is>
          <t>CervedDataAcquisition_proj080_CGS_RiskCluster_Mapping_TEST_Desktop</t>
        </is>
      </c>
      <c r="B674" t="inlineStr">
        <is>
          <t>TC-185</t>
        </is>
      </c>
      <c r="C674" t="n">
        <v>185</v>
      </c>
      <c r="D674" t="inlineStr">
        <is>
          <t>Desktop</t>
        </is>
      </c>
      <c r="E674" t="inlineStr">
        <is>
          <t>Web</t>
        </is>
      </c>
      <c r="F674" t="inlineStr">
        <is>
          <t>Computer</t>
        </is>
      </c>
      <c r="G674" t="inlineStr">
        <is>
          <t>Medium</t>
        </is>
      </c>
      <c r="H674" t="inlineStr">
        <is>
          <t>UAT</t>
        </is>
      </c>
      <c r="I674" t="inlineStr">
        <is>
          <t>Windows/Web</t>
        </is>
      </c>
      <c r="J674" t="inlineStr">
        <is>
          <t>1. Zenit system is operational and connected to Cerved.
2. CGS to Risk Cluster mapping matrix is configured in Zenit.</t>
        </is>
      </c>
      <c r="K674" t="inlineStr">
        <is>
          <t>Manual</t>
        </is>
      </c>
      <c r="L674" t="inlineStr">
        <is>
          <t>Risk Assessment</t>
        </is>
      </c>
      <c r="M674" t="inlineStr">
        <is>
          <t>functional</t>
        </is>
      </c>
      <c r="N674" t="b">
        <v>1</v>
      </c>
      <c r="O674" t="b">
        <v>1</v>
      </c>
      <c r="P674" t="inlineStr">
        <is>
          <t>PoS with CGS values covering all risk clusters (n.a.-100).</t>
        </is>
      </c>
      <c r="Q674" t="inlineStr">
        <is>
          <t>CGS values are correctly mapped to Risk Clusters and displayed in the Dashboard for each PoS.</t>
        </is>
      </c>
      <c r="R674" t="n">
        <v>1</v>
      </c>
      <c r="S674" t="inlineStr">
        <is>
          <t>Retrieve CGS values for a set of PoS from Cerved via Zenit.</t>
        </is>
      </c>
      <c r="T674" t="inlineStr">
        <is>
          <t>CGS values are retrieved for each PoS.</t>
        </is>
      </c>
      <c r="U674" t="inlineStr">
        <is>
          <t>Italy</t>
        </is>
      </c>
      <c r="Y674" t="inlineStr">
        <is>
          <t>Test Case</t>
        </is>
      </c>
      <c r="AA674" t="inlineStr">
        <is>
          <t>XPS-ZENIT-080 - Cerved - Data Acquisition</t>
        </is>
      </c>
    </row>
    <row r="675">
      <c r="R675" t="n">
        <v>2</v>
      </c>
      <c r="S675" t="inlineStr">
        <is>
          <t>Verify that each CGS value is mapped to the correct Risk Cluster as per the provided matrix.</t>
        </is>
      </c>
      <c r="T675" t="inlineStr">
        <is>
          <t>Each PoS is assigned the correct Risk Cluster based on its CGS value.</t>
        </is>
      </c>
    </row>
    <row r="676">
      <c r="R676" t="n">
        <v>3</v>
      </c>
      <c r="S676" t="inlineStr">
        <is>
          <t>Check that the Risk Cluster information is displayed in the Zenit Dashboard for each PoS.</t>
        </is>
      </c>
      <c r="T676" t="inlineStr">
        <is>
          <t>Risk Cluster is visible and accurate in the Dashboard.</t>
        </is>
      </c>
    </row>
    <row r="677">
      <c r="A677" t="inlineStr">
        <is>
          <t>CervedDataAcquisition_proj080_Dashboard_Display_CervedData_TEST_Desktop</t>
        </is>
      </c>
      <c r="B677" t="inlineStr">
        <is>
          <t>TC-186</t>
        </is>
      </c>
      <c r="C677" t="n">
        <v>186</v>
      </c>
      <c r="D677" t="inlineStr">
        <is>
          <t>Desktop</t>
        </is>
      </c>
      <c r="E677" t="inlineStr">
        <is>
          <t>Web</t>
        </is>
      </c>
      <c r="F677" t="inlineStr">
        <is>
          <t>Computer</t>
        </is>
      </c>
      <c r="G677" t="inlineStr">
        <is>
          <t>Medium</t>
        </is>
      </c>
      <c r="H677" t="inlineStr">
        <is>
          <t>UAT</t>
        </is>
      </c>
      <c r="I677" t="inlineStr">
        <is>
          <t>Windows/Web</t>
        </is>
      </c>
      <c r="J677" t="inlineStr">
        <is>
          <t>1. Zenit system is operational and has imported Cerved data for the PoS.
2. User has access to the Dashboard.</t>
        </is>
      </c>
      <c r="K677" t="inlineStr">
        <is>
          <t>Manual</t>
        </is>
      </c>
      <c r="L677" t="inlineStr">
        <is>
          <t>Dashboard Display</t>
        </is>
      </c>
      <c r="M677" t="inlineStr">
        <is>
          <t>ux_ui</t>
        </is>
      </c>
      <c r="N677" t="b">
        <v>1</v>
      </c>
      <c r="O677" t="b">
        <v>1</v>
      </c>
      <c r="P677" t="inlineStr">
        <is>
          <t>PoS with known Cerved data (CGS, Activity Status, Risk Cluster).</t>
        </is>
      </c>
      <c r="Q677" t="inlineStr">
        <is>
          <t>Cerved data (CGS, Activity Status, Risk Cluster) is correctly displayed in the Dashboard for each PoS.</t>
        </is>
      </c>
      <c r="R677" t="n">
        <v>1</v>
      </c>
      <c r="S677" t="inlineStr">
        <is>
          <t>Access the Zenit Dashboard for a specific PoS.</t>
        </is>
      </c>
      <c r="T677" t="inlineStr">
        <is>
          <t>Dashboard for the selected PoS is displayed.</t>
        </is>
      </c>
      <c r="U677" t="inlineStr">
        <is>
          <t>Italy</t>
        </is>
      </c>
      <c r="Y677" t="inlineStr">
        <is>
          <t>Test Case</t>
        </is>
      </c>
      <c r="AA677" t="inlineStr">
        <is>
          <t>XPS-ZENIT-080 - Cerved - Data Acquisition</t>
        </is>
      </c>
    </row>
    <row r="678">
      <c r="R678" t="n">
        <v>2</v>
      </c>
      <c r="S678" t="inlineStr">
        <is>
          <t>Navigate to the Risk Data Tab for the PoS.</t>
        </is>
      </c>
      <c r="T678" t="inlineStr">
        <is>
          <t>Risk Data Tab is displayed.</t>
        </is>
      </c>
    </row>
    <row r="679">
      <c r="R679" t="n">
        <v>3</v>
      </c>
      <c r="S679" t="inlineStr">
        <is>
          <t>Verify that the CGS, Activity Status, and Risk Cluster are displayed correctly for the PoS.</t>
        </is>
      </c>
      <c r="T679" t="inlineStr">
        <is>
          <t>All Cerved data is visible and accurate for the PoS.</t>
        </is>
      </c>
    </row>
    <row r="680">
      <c r="A680" t="inlineStr">
        <is>
          <t>CervedDataAcquisition_proj080_ErrorHandling_CervedUnavailable_TEST_Desktop</t>
        </is>
      </c>
      <c r="B680" t="inlineStr">
        <is>
          <t>TC-187</t>
        </is>
      </c>
      <c r="C680" t="n">
        <v>187</v>
      </c>
      <c r="D680" t="inlineStr">
        <is>
          <t>Desktop</t>
        </is>
      </c>
      <c r="E680" t="inlineStr">
        <is>
          <t>Web</t>
        </is>
      </c>
      <c r="F680" t="inlineStr">
        <is>
          <t>Computer</t>
        </is>
      </c>
      <c r="G680" t="inlineStr">
        <is>
          <t>High</t>
        </is>
      </c>
      <c r="H680" t="inlineStr">
        <is>
          <t>UAT</t>
        </is>
      </c>
      <c r="I680" t="inlineStr">
        <is>
          <t>Windows/Web</t>
        </is>
      </c>
      <c r="J680" t="inlineStr">
        <is>
          <t>1. Zenit system is operational.
2. Cerved system is temporarily unavailable.
3. Retry and notification mechanisms are configured.</t>
        </is>
      </c>
      <c r="K680" t="inlineStr">
        <is>
          <t>Manual</t>
        </is>
      </c>
      <c r="L680" t="inlineStr">
        <is>
          <t>Error Handling</t>
        </is>
      </c>
      <c r="M680" t="inlineStr">
        <is>
          <t>functional</t>
        </is>
      </c>
      <c r="N680" t="b">
        <v>1</v>
      </c>
      <c r="O680" t="b">
        <v>1</v>
      </c>
      <c r="P680" t="inlineStr">
        <is>
          <t>N/A (simulate Cerved downtime).</t>
        </is>
      </c>
      <c r="Q680" t="inlineStr">
        <is>
          <t>Zenit system logs and notifies failures to connect to Cerved and retries as configured.</t>
        </is>
      </c>
      <c r="R680" t="n">
        <v>1</v>
      </c>
      <c r="S680" t="inlineStr">
        <is>
          <t>Simulate Cerved system unavailability during the scheduled data acquisition flow.</t>
        </is>
      </c>
      <c r="T680" t="inlineStr">
        <is>
          <t>Zenit system attempts to connect to Cerved and fails.</t>
        </is>
      </c>
      <c r="U680" t="inlineStr">
        <is>
          <t>Italy</t>
        </is>
      </c>
      <c r="Y680" t="inlineStr">
        <is>
          <t>Test Case</t>
        </is>
      </c>
      <c r="AA680" t="inlineStr">
        <is>
          <t>XPS-ZENIT-080 - Cerved - Data Acquisition</t>
        </is>
      </c>
    </row>
    <row r="681">
      <c r="R681" t="n">
        <v>2</v>
      </c>
      <c r="S681" t="inlineStr">
        <is>
          <t>Verify that the Zenit system logs the failure and notifies the appropriate stakeholders (e.g., via alert or error message).</t>
        </is>
      </c>
      <c r="T681" t="inlineStr">
        <is>
          <t>Failure is logged and notification is sent.</t>
        </is>
      </c>
    </row>
    <row r="682">
      <c r="R682" t="n">
        <v>3</v>
      </c>
      <c r="S682" t="inlineStr">
        <is>
          <t>Check that the system retries the acquisition as per retry policy (if applicable).</t>
        </is>
      </c>
      <c r="T682" t="inlineStr">
        <is>
          <t>System retries according to the configured policy.</t>
        </is>
      </c>
    </row>
    <row r="683">
      <c r="A683" t="inlineStr">
        <is>
          <t>BorderoDataAcquisition_XPS-ZENIT-090_WeeklyDataExtraction_Valorizzatore_TEST_Desktop</t>
        </is>
      </c>
      <c r="B683" t="inlineStr">
        <is>
          <t>TC-188</t>
        </is>
      </c>
      <c r="C683" t="n">
        <v>188</v>
      </c>
      <c r="D683" t="inlineStr">
        <is>
          <t>Desktop</t>
        </is>
      </c>
      <c r="E683" t="inlineStr">
        <is>
          <t>Backend</t>
        </is>
      </c>
      <c r="F683" t="inlineStr">
        <is>
          <t>Computer</t>
        </is>
      </c>
      <c r="G683" t="inlineStr">
        <is>
          <t>High</t>
        </is>
      </c>
      <c r="H683" t="inlineStr">
        <is>
          <t>UAT</t>
        </is>
      </c>
      <c r="I683" t="inlineStr">
        <is>
          <t>Windows, Zenit Backend</t>
        </is>
      </c>
      <c r="J683" t="inlineStr">
        <is>
          <t>1. Accounting period has ended.
2. Data in Valorizzatore is validated.
3. Zenit system is operational and connected to Valorizzatore.</t>
        </is>
      </c>
      <c r="K683" t="inlineStr">
        <is>
          <t>Manual</t>
        </is>
      </c>
      <c r="L683" t="inlineStr">
        <is>
          <t>Data Acquisition</t>
        </is>
      </c>
      <c r="M683" t="inlineStr">
        <is>
          <t>functional</t>
        </is>
      </c>
      <c r="N683" t="b">
        <v>1</v>
      </c>
      <c r="O683" t="b">
        <v>1</v>
      </c>
      <c r="P683" t="inlineStr">
        <is>
          <t>Sample validated Borderò data in Valorizzatore for a completed accounting period.</t>
        </is>
      </c>
      <c r="Q683" t="inlineStr">
        <is>
          <t>Zenit system successfully acquires and stores all required Borderò data fields for the specified accounting period.</t>
        </is>
      </c>
      <c r="R683" t="n">
        <v>1</v>
      </c>
      <c r="S683" t="inlineStr">
        <is>
          <t>Ensure that the accounting period has ended and data in Valorizzatore is validated.</t>
        </is>
      </c>
      <c r="T683" t="inlineStr">
        <is>
          <t>Valorizzatore data is marked as validated and ready for extraction.</t>
        </is>
      </c>
      <c r="U683" t="inlineStr">
        <is>
          <t>Italy</t>
        </is>
      </c>
      <c r="Y683" t="inlineStr">
        <is>
          <t>Test Case</t>
        </is>
      </c>
      <c r="AA683" t="inlineStr">
        <is>
          <t>XPS-ZENIT-090 - Valorizzatore - Borderò Data Acquisition</t>
        </is>
      </c>
    </row>
    <row r="684">
      <c r="R684" t="n">
        <v>2</v>
      </c>
      <c r="S684" t="inlineStr">
        <is>
          <t>Trigger the Zenit system's data acquisition process for the completed accounting period.</t>
        </is>
      </c>
      <c r="T684" t="inlineStr">
        <is>
          <t>Zenit system initiates data extraction from Valorizzatore.</t>
        </is>
      </c>
    </row>
    <row r="685">
      <c r="R685" t="n">
        <v>3</v>
      </c>
      <c r="S685" t="inlineStr">
        <is>
          <t>Verify that the following fields are extracted for each Borderò: idRice, ZonaRice, Borderò number, Accounting period (from - to), Total amount of Borderò.</t>
        </is>
      </c>
      <c r="T685" t="inlineStr">
        <is>
          <t>All required fields are extracted and stored in Zenit system database.</t>
        </is>
      </c>
    </row>
    <row r="686">
      <c r="A686" t="inlineStr">
        <is>
          <t>BorderoDataAcquisition_XPS-ZENIT-090_BiWeeklyDataExtraction_Valorizzatore_TEST_Desktop</t>
        </is>
      </c>
      <c r="B686" t="inlineStr">
        <is>
          <t>TC-189</t>
        </is>
      </c>
      <c r="C686" t="n">
        <v>189</v>
      </c>
      <c r="D686" t="inlineStr">
        <is>
          <t>Desktop</t>
        </is>
      </c>
      <c r="E686" t="inlineStr">
        <is>
          <t>Backend</t>
        </is>
      </c>
      <c r="F686" t="inlineStr">
        <is>
          <t>Computer</t>
        </is>
      </c>
      <c r="G686" t="inlineStr">
        <is>
          <t>Medium</t>
        </is>
      </c>
      <c r="H686" t="inlineStr">
        <is>
          <t>UAT</t>
        </is>
      </c>
      <c r="I686" t="inlineStr">
        <is>
          <t>Windows, Zenit Backend</t>
        </is>
      </c>
      <c r="J686" t="inlineStr">
        <is>
          <t>1. Bi-weekly accounting period has ended.
2. Data in Valorizzatore is validated.
3. Zenit system is operational and connected to Valorizzatore.</t>
        </is>
      </c>
      <c r="K686" t="inlineStr">
        <is>
          <t>Manual</t>
        </is>
      </c>
      <c r="L686" t="inlineStr">
        <is>
          <t>Data Acquisition</t>
        </is>
      </c>
      <c r="M686" t="inlineStr">
        <is>
          <t>functional</t>
        </is>
      </c>
      <c r="N686" t="b">
        <v>1</v>
      </c>
      <c r="O686" t="b">
        <v>1</v>
      </c>
      <c r="P686" t="inlineStr">
        <is>
          <t>Sample validated Borderò data in Valorizzatore for a bi-weekly period.</t>
        </is>
      </c>
      <c r="Q686" t="inlineStr">
        <is>
          <t>Zenit system successfully acquires and stores all required Borderò data fields for the bi-weekly accounting period.</t>
        </is>
      </c>
      <c r="R686" t="n">
        <v>1</v>
      </c>
      <c r="S686" t="inlineStr">
        <is>
          <t>Ensure that a bi-weekly accounting period has ended and data in Valorizzatore is validated.</t>
        </is>
      </c>
      <c r="T686" t="inlineStr">
        <is>
          <t>Valorizzatore data is marked as validated for the bi-weekly period.</t>
        </is>
      </c>
      <c r="U686" t="inlineStr">
        <is>
          <t>Italy</t>
        </is>
      </c>
      <c r="Y686" t="inlineStr">
        <is>
          <t>Test Case</t>
        </is>
      </c>
      <c r="AA686" t="inlineStr">
        <is>
          <t>XPS-ZENIT-090 - Valorizzatore - Borderò Data Acquisition</t>
        </is>
      </c>
    </row>
    <row r="687">
      <c r="R687" t="n">
        <v>2</v>
      </c>
      <c r="S687" t="inlineStr">
        <is>
          <t>Trigger the Zenit system's data acquisition process for the bi-weekly period.</t>
        </is>
      </c>
      <c r="T687" t="inlineStr">
        <is>
          <t>Zenit system initiates data extraction for the bi-weekly period.</t>
        </is>
      </c>
    </row>
    <row r="688">
      <c r="R688" t="n">
        <v>3</v>
      </c>
      <c r="S688" t="inlineStr">
        <is>
          <t>Verify extraction of idRice, ZonaRice, Borderò number, Accounting period (from - to), and Total amount of Borderò for each record.</t>
        </is>
      </c>
      <c r="T688" t="inlineStr">
        <is>
          <t>All required fields are extracted and stored for the bi-weekly period.</t>
        </is>
      </c>
    </row>
    <row r="689">
      <c r="A689" t="inlineStr">
        <is>
          <t>BorderoDataAcquisition_XPS-ZENIT-090_MissingFieldHandling_Valorizzatore_TEST_Desktop</t>
        </is>
      </c>
      <c r="B689" t="inlineStr">
        <is>
          <t>TC-190</t>
        </is>
      </c>
      <c r="C689" t="n">
        <v>190</v>
      </c>
      <c r="D689" t="inlineStr">
        <is>
          <t>Desktop</t>
        </is>
      </c>
      <c r="E689" t="inlineStr">
        <is>
          <t>Backend</t>
        </is>
      </c>
      <c r="F689" t="inlineStr">
        <is>
          <t>Computer</t>
        </is>
      </c>
      <c r="G689" t="inlineStr">
        <is>
          <t>High</t>
        </is>
      </c>
      <c r="H689" t="inlineStr">
        <is>
          <t>UAT</t>
        </is>
      </c>
      <c r="I689" t="inlineStr">
        <is>
          <t>Windows, Zenit Backend</t>
        </is>
      </c>
      <c r="J689" t="inlineStr">
        <is>
          <t>1. At least one Borderò record in Valorizzatore is validated but missing a required field.
2. Zenit system is operational and connected to Valorizzatore.</t>
        </is>
      </c>
      <c r="K689" t="inlineStr">
        <is>
          <t>Manual</t>
        </is>
      </c>
      <c r="L689" t="inlineStr">
        <is>
          <t>Data Acquisition</t>
        </is>
      </c>
      <c r="M689" t="inlineStr">
        <is>
          <t>functional</t>
        </is>
      </c>
      <c r="N689" t="b">
        <v>1</v>
      </c>
      <c r="O689" t="b">
        <v>1</v>
      </c>
      <c r="P689" t="inlineStr">
        <is>
          <t>Validated Borderò record with missing required field(s).</t>
        </is>
      </c>
      <c r="Q689" t="inlineStr">
        <is>
          <t>Zenit system handles missing fields gracefully, logs the issue, and maintains data integrity.</t>
        </is>
      </c>
      <c r="R689" t="n">
        <v>1</v>
      </c>
      <c r="S689" t="inlineStr">
        <is>
          <t>Prepare a validated Borderò record in Valorizzatore with one or more required fields missing (e.g., missing idRice).</t>
        </is>
      </c>
      <c r="T689" t="inlineStr">
        <is>
          <t>Borderò record with missing field is present in Valorizzatore.</t>
        </is>
      </c>
      <c r="U689" t="inlineStr">
        <is>
          <t>Italy</t>
        </is>
      </c>
      <c r="Y689" t="inlineStr">
        <is>
          <t>Test Case</t>
        </is>
      </c>
      <c r="AA689" t="inlineStr">
        <is>
          <t>XPS-ZENIT-090 - Valorizzatore - Borderò Data Acquisition</t>
        </is>
      </c>
    </row>
    <row r="690">
      <c r="R690" t="n">
        <v>2</v>
      </c>
      <c r="S690" t="inlineStr">
        <is>
          <t>Trigger the Zenit system's data acquisition process.</t>
        </is>
      </c>
      <c r="T690" t="inlineStr">
        <is>
          <t>Zenit system attempts to extract data from Valorizzatore.</t>
        </is>
      </c>
    </row>
    <row r="691">
      <c r="R691" t="n">
        <v>3</v>
      </c>
      <c r="S691" t="inlineStr">
        <is>
          <t>Verify how the system handles the missing field (e.g., logs error, skips record, or flags for review).</t>
        </is>
      </c>
      <c r="T691" t="inlineStr">
        <is>
          <t>System logs the error or flags the incomplete record according to requirements, and does not corrupt the data acquisition process.</t>
        </is>
      </c>
    </row>
    <row r="692">
      <c r="A692" t="inlineStr">
        <is>
          <t>BorderoDataAcquisition_XPS-ZENIT-090_DashboardDataDisplay_SinglePoS_TEST_Desktop</t>
        </is>
      </c>
      <c r="B692" t="inlineStr">
        <is>
          <t>TC-191</t>
        </is>
      </c>
      <c r="C692" t="n">
        <v>191</v>
      </c>
      <c r="D692" t="inlineStr">
        <is>
          <t>Desktop</t>
        </is>
      </c>
      <c r="E692" t="inlineStr">
        <is>
          <t>Web</t>
        </is>
      </c>
      <c r="F692" t="inlineStr">
        <is>
          <t>Computer</t>
        </is>
      </c>
      <c r="G692" t="inlineStr">
        <is>
          <t>High</t>
        </is>
      </c>
      <c r="H692" t="inlineStr">
        <is>
          <t>UAT</t>
        </is>
      </c>
      <c r="I692" t="inlineStr">
        <is>
          <t>Windows, Zenit Web Dashboard</t>
        </is>
      </c>
      <c r="J692" t="inlineStr">
        <is>
          <t>1. Borderò data for at least one PoS has been acquired and stored in Zenit.
2. User has access to the Zenit Dashboard.</t>
        </is>
      </c>
      <c r="K692" t="inlineStr">
        <is>
          <t>Manual</t>
        </is>
      </c>
      <c r="L692" t="inlineStr">
        <is>
          <t>Dashboard Data Display</t>
        </is>
      </c>
      <c r="M692" t="inlineStr">
        <is>
          <t>functional</t>
        </is>
      </c>
      <c r="N692" t="b">
        <v>1</v>
      </c>
      <c r="O692" t="b">
        <v>1</v>
      </c>
      <c r="P692" t="inlineStr">
        <is>
          <t>Borderò data for a specific PoS in Zenit system.</t>
        </is>
      </c>
      <c r="Q692" t="inlineStr">
        <is>
          <t>All required Borderò data fields are displayed accurately in the Dashboard - Single PoS 'Borderò' Data Tab.</t>
        </is>
      </c>
      <c r="R692" t="n">
        <v>1</v>
      </c>
      <c r="S692" t="inlineStr">
        <is>
          <t>Ensure that Borderò data has been acquired and stored by Zenit for a specific PoS.</t>
        </is>
      </c>
      <c r="T692" t="inlineStr">
        <is>
          <t>Borderò data is present in Zenit for the selected PoS.</t>
        </is>
      </c>
      <c r="U692" t="inlineStr">
        <is>
          <t>Italy</t>
        </is>
      </c>
      <c r="Y692" t="inlineStr">
        <is>
          <t>Test Case</t>
        </is>
      </c>
      <c r="AA692" t="inlineStr">
        <is>
          <t>XPS-ZENIT-090 - Valorizzatore - Borderò Data Acquisition</t>
        </is>
      </c>
    </row>
    <row r="693">
      <c r="R693" t="n">
        <v>2</v>
      </c>
      <c r="S693" t="inlineStr">
        <is>
          <t>Access the Dashboard - Single PoS view in the Zenit application.</t>
        </is>
      </c>
      <c r="T693" t="inlineStr">
        <is>
          <t>Dashboard - Single PoS view is displayed.</t>
        </is>
      </c>
    </row>
    <row r="694">
      <c r="R694" t="n">
        <v>3</v>
      </c>
      <c r="S694" t="inlineStr">
        <is>
          <t>Navigate to the 'Borderò' Data Tab within the Single PoS dashboard.</t>
        </is>
      </c>
      <c r="T694" t="inlineStr">
        <is>
          <t>'Borderò' Data Tab is displayed.</t>
        </is>
      </c>
    </row>
    <row r="695">
      <c r="R695" t="n">
        <v>4</v>
      </c>
      <c r="S695" t="inlineStr">
        <is>
          <t>Verify that the extracted fields (idRice, ZonaRice, Borderò number, Accounting period, Total amount) are correctly displayed for the selected PoS.</t>
        </is>
      </c>
      <c r="T695" t="inlineStr">
        <is>
          <t>All required Borderò data fields are visible and accurate for the selected PoS.</t>
        </is>
      </c>
    </row>
    <row r="696">
      <c r="A696" t="inlineStr">
        <is>
          <t>BorderoDataAcquisition_XPS-ZENIT-090_AverageCalculation_12MonthsAndYTD_TEST_Desktop</t>
        </is>
      </c>
      <c r="B696" t="inlineStr">
        <is>
          <t>TC-192</t>
        </is>
      </c>
      <c r="C696" t="n">
        <v>192</v>
      </c>
      <c r="D696" t="inlineStr">
        <is>
          <t>Desktop</t>
        </is>
      </c>
      <c r="E696" t="inlineStr">
        <is>
          <t>Web</t>
        </is>
      </c>
      <c r="F696" t="inlineStr">
        <is>
          <t>Computer</t>
        </is>
      </c>
      <c r="G696" t="inlineStr">
        <is>
          <t>Medium</t>
        </is>
      </c>
      <c r="H696" t="inlineStr">
        <is>
          <t>UAT</t>
        </is>
      </c>
      <c r="I696" t="inlineStr">
        <is>
          <t>Windows, Zenit Web Dashboard</t>
        </is>
      </c>
      <c r="J696" t="inlineStr">
        <is>
          <t>1. Borderò data for at least 12 months and current year is present for a PoS in Zenit.
2. User has access to the Zenit Dashboard.</t>
        </is>
      </c>
      <c r="K696" t="inlineStr">
        <is>
          <t>Manual</t>
        </is>
      </c>
      <c r="L696" t="inlineStr">
        <is>
          <t>Dashboard Data Calculation</t>
        </is>
      </c>
      <c r="M696" t="inlineStr">
        <is>
          <t>functional</t>
        </is>
      </c>
      <c r="N696" t="b">
        <v>1</v>
      </c>
      <c r="O696" t="b">
        <v>1</v>
      </c>
      <c r="P696" t="inlineStr">
        <is>
          <t>Historical Borderò data for at least 12 months for a PoS.</t>
        </is>
      </c>
      <c r="Q696" t="inlineStr">
        <is>
          <t>Average Borderò values for the last 12 months and current year YTD are correctly calculated and displayed.</t>
        </is>
      </c>
      <c r="R696" t="n">
        <v>1</v>
      </c>
      <c r="S696" t="inlineStr">
        <is>
          <t>Ensure that Borderò data for at least 12 months and the current year is present in Zenit for a specific PoS.</t>
        </is>
      </c>
      <c r="T696" t="inlineStr">
        <is>
          <t>Sufficient historical Borderò data is available in Zenit.</t>
        </is>
      </c>
      <c r="U696" t="inlineStr">
        <is>
          <t>Italy</t>
        </is>
      </c>
      <c r="Y696" t="inlineStr">
        <is>
          <t>Test Case</t>
        </is>
      </c>
      <c r="AA696" t="inlineStr">
        <is>
          <t>XPS-ZENIT-090 - Valorizzatore - Borderò Data Acquisition</t>
        </is>
      </c>
    </row>
    <row r="697">
      <c r="R697" t="n">
        <v>2</v>
      </c>
      <c r="S697" t="inlineStr">
        <is>
          <t>Access the Dashboard - Single PoS 'Borderò' Data Tab.</t>
        </is>
      </c>
      <c r="T697" t="inlineStr">
        <is>
          <t>'Borderò' Data Tab is displayed.</t>
        </is>
      </c>
    </row>
    <row r="698">
      <c r="R698" t="n">
        <v>3</v>
      </c>
      <c r="S698" t="inlineStr">
        <is>
          <t>Verify that the average Borderò over the last 12 months and the average for the current year YTD are calculated and displayed.</t>
        </is>
      </c>
      <c r="T698" t="inlineStr">
        <is>
          <t>Both averages are calculated correctly and displayed in the dashboard.</t>
        </is>
      </c>
    </row>
    <row r="699">
      <c r="A699" t="inlineStr">
        <is>
          <t>BorderoDataAcquisition_XPS-ZENIT-090_InvalidDataFormatHandling_Valorizzatore_TEST_Desktop</t>
        </is>
      </c>
      <c r="B699" t="inlineStr">
        <is>
          <t>TC-193</t>
        </is>
      </c>
      <c r="C699" t="n">
        <v>193</v>
      </c>
      <c r="D699" t="inlineStr">
        <is>
          <t>Desktop</t>
        </is>
      </c>
      <c r="E699" t="inlineStr">
        <is>
          <t>Backend</t>
        </is>
      </c>
      <c r="F699" t="inlineStr">
        <is>
          <t>Computer</t>
        </is>
      </c>
      <c r="G699" t="inlineStr">
        <is>
          <t>Medium</t>
        </is>
      </c>
      <c r="H699" t="inlineStr">
        <is>
          <t>UAT</t>
        </is>
      </c>
      <c r="I699" t="inlineStr">
        <is>
          <t>Windows, Zenit Backend</t>
        </is>
      </c>
      <c r="J699" t="inlineStr">
        <is>
          <t>1. At least one Borderò record in Valorizzatore is validated but contains an invalid data format.
2. Zenit system is operational and connected to Valorizzatore.</t>
        </is>
      </c>
      <c r="K699" t="inlineStr">
        <is>
          <t>Manual</t>
        </is>
      </c>
      <c r="L699" t="inlineStr">
        <is>
          <t>Data Acquisition</t>
        </is>
      </c>
      <c r="M699" t="inlineStr">
        <is>
          <t>functional</t>
        </is>
      </c>
      <c r="N699" t="b">
        <v>1</v>
      </c>
      <c r="O699" t="b">
        <v>1</v>
      </c>
      <c r="P699" t="inlineStr">
        <is>
          <t>Validated Borderò record with invalid data format.</t>
        </is>
      </c>
      <c r="Q699" t="inlineStr">
        <is>
          <t>Zenit system handles invalid data formats gracefully, logs the issue, and maintains data integrity.</t>
        </is>
      </c>
      <c r="R699" t="n">
        <v>1</v>
      </c>
      <c r="S699" t="inlineStr">
        <is>
          <t>Prepare a validated Borderò record in Valorizzatore with an invalid data format (e.g., non-numeric Borderò number or malformed accounting period dates).</t>
        </is>
      </c>
      <c r="T699" t="inlineStr">
        <is>
          <t>Borderò record with invalid data format is present in Valorizzatore.</t>
        </is>
      </c>
      <c r="U699" t="inlineStr">
        <is>
          <t>Italy</t>
        </is>
      </c>
      <c r="Y699" t="inlineStr">
        <is>
          <t>Test Case</t>
        </is>
      </c>
      <c r="AA699" t="inlineStr">
        <is>
          <t>XPS-ZENIT-090 - Valorizzatore - Borderò Data Acquisition</t>
        </is>
      </c>
    </row>
    <row r="700">
      <c r="R700" t="n">
        <v>2</v>
      </c>
      <c r="S700" t="inlineStr">
        <is>
          <t>Trigger the Zenit system's data acquisition process.</t>
        </is>
      </c>
      <c r="T700" t="inlineStr">
        <is>
          <t>Zenit system attempts to extract data from Valorizzatore.</t>
        </is>
      </c>
    </row>
    <row r="701">
      <c r="R701" t="n">
        <v>3</v>
      </c>
      <c r="S701" t="inlineStr">
        <is>
          <t>Verify how the system handles the invalid data format (e.g., logs error, skips record, or flags for review).</t>
        </is>
      </c>
      <c r="T701" t="inlineStr">
        <is>
          <t>System logs the error or flags the invalid record according to requirements, and does not corrupt the data acquisition process.</t>
        </is>
      </c>
    </row>
    <row r="702">
      <c r="A702" t="inlineStr">
        <is>
          <t>UnpaidsDataAcquisition_proj100_Requirement_AutomaticUnpaidDetectionAndAcquisition_TEST_Backend</t>
        </is>
      </c>
      <c r="B702" t="inlineStr">
        <is>
          <t>TC-194</t>
        </is>
      </c>
      <c r="C702" t="n">
        <v>194</v>
      </c>
      <c r="D702" t="inlineStr">
        <is>
          <t>Backend</t>
        </is>
      </c>
      <c r="E702" t="inlineStr">
        <is>
          <t>Backend</t>
        </is>
      </c>
      <c r="F702" t="inlineStr">
        <is>
          <t>Server</t>
        </is>
      </c>
      <c r="G702" t="inlineStr">
        <is>
          <t>High</t>
        </is>
      </c>
      <c r="H702" t="inlineStr">
        <is>
          <t>TEST</t>
        </is>
      </c>
      <c r="I702" t="inlineStr">
        <is>
          <t>Backend (SAP + Zenit)</t>
        </is>
      </c>
      <c r="J702" t="inlineStr">
        <is>
          <t>1. SAP system is operational and integrated with Zenit.
2. Zenit system is running and configured to receive SAP events.
3. Test PoS (e.g., IdRice = 12345) exists in both SAP and Zenit.</t>
        </is>
      </c>
      <c r="K702" t="inlineStr">
        <is>
          <t>Manual</t>
        </is>
      </c>
      <c r="L702" t="inlineStr">
        <is>
          <t>Unpaids Data Acquisition</t>
        </is>
      </c>
      <c r="M702" t="inlineStr">
        <is>
          <t>functional</t>
        </is>
      </c>
      <c r="N702" t="b">
        <v>1</v>
      </c>
      <c r="O702" t="b">
        <v>1</v>
      </c>
      <c r="P702" t="inlineStr">
        <is>
          <t>Test PoS (IdRice = 12345), test unpaid payment data (Unpaid Date, Unpaid Identifier).</t>
        </is>
      </c>
      <c r="Q702" t="inlineStr">
        <is>
          <t>Zenit system automatically acquires and logs new unpaid payment data (IdRice, Unpaid Date, Unpaid Identifier) from SAP for the PoS.</t>
        </is>
      </c>
      <c r="R702" t="n">
        <v>1</v>
      </c>
      <c r="S702" t="inlineStr">
        <is>
          <t>Simulate the creation of a new unpaid payment in SAP for a specific PoS (e.g., IdRice = 12345).</t>
        </is>
      </c>
      <c r="T702" t="inlineStr">
        <is>
          <t>A new unpaid payment is registered in SAP for PoS 12345.</t>
        </is>
      </c>
      <c r="U702" t="inlineStr">
        <is>
          <t>Italy</t>
        </is>
      </c>
      <c r="Y702" t="inlineStr">
        <is>
          <t>Test Case</t>
        </is>
      </c>
      <c r="AA702" t="inlineStr">
        <is>
          <t>XPS-ZENIT-100 - SAP - "Unpaids" Data Acquisition</t>
        </is>
      </c>
    </row>
    <row r="703">
      <c r="R703" t="n">
        <v>2</v>
      </c>
      <c r="S703" t="inlineStr">
        <is>
          <t>Wait for the automatic acquisition mechanism to trigger in the Zenit system.</t>
        </is>
      </c>
      <c r="T703" t="inlineStr">
        <is>
          <t>Zenit system detects the new unpaid payment event.</t>
        </is>
      </c>
    </row>
    <row r="704">
      <c r="R704" t="n">
        <v>3</v>
      </c>
      <c r="S704" t="inlineStr">
        <is>
          <t>Verify that the Zenit system retrieves the following data from SAP: IdRice, Unpaid Date, Unpaid Identifier.</t>
        </is>
      </c>
      <c r="T704" t="inlineStr">
        <is>
          <t>Zenit system obtains and logs IdRice, Unpaid Date, and Unpaid Identifier for the new unpaid payment.</t>
        </is>
      </c>
    </row>
    <row r="705">
      <c r="A705" t="inlineStr">
        <is>
          <t>UnpaidsDataAcquisition_proj100_Requirement_AggregatedUnpaidDataCalculation_TEST_Desktop</t>
        </is>
      </c>
      <c r="B705" t="inlineStr">
        <is>
          <t>TC-195</t>
        </is>
      </c>
      <c r="C705" t="n">
        <v>195</v>
      </c>
      <c r="D705" t="inlineStr">
        <is>
          <t>Desktop</t>
        </is>
      </c>
      <c r="E705" t="inlineStr">
        <is>
          <t>Web</t>
        </is>
      </c>
      <c r="F705" t="inlineStr">
        <is>
          <t>Computer</t>
        </is>
      </c>
      <c r="G705" t="inlineStr">
        <is>
          <t>High</t>
        </is>
      </c>
      <c r="H705" t="inlineStr">
        <is>
          <t>TEST</t>
        </is>
      </c>
      <c r="I705" t="inlineStr">
        <is>
          <t>Web (Zenit Dashboard)</t>
        </is>
      </c>
      <c r="J705" t="inlineStr">
        <is>
          <t>1. SAP and Zenit systems are operational and integrated.
2. Test PoS exists in both systems.
3. Unpaid payments with various dates are present in SAP for the PoS.</t>
        </is>
      </c>
      <c r="K705" t="inlineStr">
        <is>
          <t>Manual</t>
        </is>
      </c>
      <c r="L705" t="inlineStr">
        <is>
          <t>Dashboard Aggregation</t>
        </is>
      </c>
      <c r="M705" t="inlineStr">
        <is>
          <t>functional</t>
        </is>
      </c>
      <c r="N705" t="b">
        <v>1</v>
      </c>
      <c r="O705" t="b">
        <v>1</v>
      </c>
      <c r="P705" t="inlineStr">
        <is>
          <t>Test PoS (IdRice), unpaid payments with Unpaid Dates spanning current year, last 6 months, and last 12 months.</t>
        </is>
      </c>
      <c r="Q705" t="inlineStr">
        <is>
          <t>Dashboard correctly displays the aggregated number of unpaid cases for the current year, last 6 months, and last 12 months for the PoS.</t>
        </is>
      </c>
      <c r="R705" t="n">
        <v>1</v>
      </c>
      <c r="S705" t="inlineStr">
        <is>
          <t>Ensure multiple unpaid payments exist in SAP for a specific PoS, with various Unpaid Dates covering the current year, last 6 months, and last 12 months.</t>
        </is>
      </c>
      <c r="T705" t="inlineStr">
        <is>
          <t>SAP contains unpaid payment records for the PoS with appropriate dates.</t>
        </is>
      </c>
      <c r="U705" t="inlineStr">
        <is>
          <t>Italy</t>
        </is>
      </c>
      <c r="Y705" t="inlineStr">
        <is>
          <t>Test Case</t>
        </is>
      </c>
      <c r="AA705" t="inlineStr">
        <is>
          <t>XPS-ZENIT-100 - SAP - "Unpaids" Data Acquisition</t>
        </is>
      </c>
    </row>
    <row r="706">
      <c r="R706" t="n">
        <v>2</v>
      </c>
      <c r="S706" t="inlineStr">
        <is>
          <t>Trigger the acquisition mechanism or wait for it to run automatically.</t>
        </is>
      </c>
      <c r="T706" t="inlineStr">
        <is>
          <t>Zenit system acquires all unpaid payment data for the PoS.</t>
        </is>
      </c>
    </row>
    <row r="707">
      <c r="R707" t="n">
        <v>3</v>
      </c>
      <c r="S707" t="inlineStr">
        <is>
          <t>Access the Zenit Dashboard for the specific PoS.</t>
        </is>
      </c>
      <c r="T707" t="inlineStr">
        <is>
          <t>Dashboard for the PoS is displayed.</t>
        </is>
      </c>
    </row>
    <row r="708">
      <c r="R708" t="n">
        <v>4</v>
      </c>
      <c r="S708" t="inlineStr">
        <is>
          <t>Navigate to the 'Unpaids' Tab and observe the aggregated data.</t>
        </is>
      </c>
      <c r="T708" t="inlineStr">
        <is>
          <t>Dashboard displays the total number of unpaid cases for the current year, last 6 months, and last 12 months.</t>
        </is>
      </c>
    </row>
    <row r="709">
      <c r="A709" t="inlineStr">
        <is>
          <t>UnpaidsDataAcquisition_proj100_Requirement_UnpaidDataDisplayOnRiskDataTab_TEST_Desktop</t>
        </is>
      </c>
      <c r="B709" t="inlineStr">
        <is>
          <t>TC-196</t>
        </is>
      </c>
      <c r="C709" t="n">
        <v>196</v>
      </c>
      <c r="D709" t="inlineStr">
        <is>
          <t>Desktop</t>
        </is>
      </c>
      <c r="E709" t="inlineStr">
        <is>
          <t>Web</t>
        </is>
      </c>
      <c r="F709" t="inlineStr">
        <is>
          <t>Computer</t>
        </is>
      </c>
      <c r="G709" t="inlineStr">
        <is>
          <t>Medium</t>
        </is>
      </c>
      <c r="H709" t="inlineStr">
        <is>
          <t>TEST</t>
        </is>
      </c>
      <c r="I709" t="inlineStr">
        <is>
          <t>Web (Zenit Dashboard)</t>
        </is>
      </c>
      <c r="J709" t="inlineStr">
        <is>
          <t>1. SAP and Zenit systems are operational and integrated.
2. Test PoS exists in both systems.
3. Unpaid payment data has been acquired by Zenit for the PoS.</t>
        </is>
      </c>
      <c r="K709" t="inlineStr">
        <is>
          <t>Manual</t>
        </is>
      </c>
      <c r="L709" t="inlineStr">
        <is>
          <t>Dashboard Data Display</t>
        </is>
      </c>
      <c r="M709" t="inlineStr">
        <is>
          <t>functional</t>
        </is>
      </c>
      <c r="N709" t="b">
        <v>1</v>
      </c>
      <c r="O709" t="b">
        <v>1</v>
      </c>
      <c r="P709" t="inlineStr">
        <is>
          <t>Test PoS (IdRice), acquired unpaid payment data.</t>
        </is>
      </c>
      <c r="Q709" t="inlineStr">
        <is>
          <t>'Risk Data' Tab displays the correct aggregated unpaid data for the PoS.</t>
        </is>
      </c>
      <c r="R709" t="n">
        <v>1</v>
      </c>
      <c r="S709" t="inlineStr">
        <is>
          <t>Ensure unpaid payment data for a PoS has been acquired by Zenit from SAP.</t>
        </is>
      </c>
      <c r="T709" t="inlineStr">
        <is>
          <t>Zenit system contains up-to-date unpaid payment data for the PoS.</t>
        </is>
      </c>
      <c r="U709" t="inlineStr">
        <is>
          <t>Italy</t>
        </is>
      </c>
      <c r="Y709" t="inlineStr">
        <is>
          <t>Test Case</t>
        </is>
      </c>
      <c r="AA709" t="inlineStr">
        <is>
          <t>XPS-ZENIT-100 - SAP - "Unpaids" Data Acquisition</t>
        </is>
      </c>
    </row>
    <row r="710">
      <c r="R710" t="n">
        <v>2</v>
      </c>
      <c r="S710" t="inlineStr">
        <is>
          <t>Access the Zenit Dashboard for the specific PoS.</t>
        </is>
      </c>
      <c r="T710" t="inlineStr">
        <is>
          <t>Dashboard for the PoS is displayed.</t>
        </is>
      </c>
    </row>
    <row r="711">
      <c r="R711" t="n">
        <v>3</v>
      </c>
      <c r="S711" t="inlineStr">
        <is>
          <t>Navigate to the 'Risk Data' Tab.</t>
        </is>
      </c>
      <c r="T711" t="inlineStr">
        <is>
          <t>'Risk Data' Tab is displayed.</t>
        </is>
      </c>
    </row>
    <row r="712">
      <c r="R712" t="n">
        <v>4</v>
      </c>
      <c r="S712" t="inlineStr">
        <is>
          <t>Verify that the 'Risk Data' Tab displays the correct aggregated unpaid data (current year, last 6 months, last 12 months).</t>
        </is>
      </c>
      <c r="T712" t="inlineStr">
        <is>
          <t>'Risk Data' Tab shows accurate aggregated unpaid data for the PoS.</t>
        </is>
      </c>
    </row>
    <row r="713">
      <c r="A713" t="inlineStr">
        <is>
          <t>UnpaidsDataAcquisition_proj100_Requirement_ErrorHandlingForMissingUnpaidData_TEST_Backend</t>
        </is>
      </c>
      <c r="B713" t="inlineStr">
        <is>
          <t>TC-197</t>
        </is>
      </c>
      <c r="C713" t="n">
        <v>197</v>
      </c>
      <c r="D713" t="inlineStr">
        <is>
          <t>Backend</t>
        </is>
      </c>
      <c r="E713" t="inlineStr">
        <is>
          <t>Backend</t>
        </is>
      </c>
      <c r="F713" t="inlineStr">
        <is>
          <t>Server</t>
        </is>
      </c>
      <c r="G713" t="inlineStr">
        <is>
          <t>High</t>
        </is>
      </c>
      <c r="H713" t="inlineStr">
        <is>
          <t>TEST</t>
        </is>
      </c>
      <c r="I713" t="inlineStr">
        <is>
          <t>Backend (SAP + Zenit)</t>
        </is>
      </c>
      <c r="J713" t="inlineStr">
        <is>
          <t>1. SAP and Zenit systems are operational and integrated.
2. Mechanism exists to simulate SAP data transmission failure or missing fields.
3. Test PoS exists in both systems.</t>
        </is>
      </c>
      <c r="K713" t="inlineStr">
        <is>
          <t>Manual</t>
        </is>
      </c>
      <c r="L713" t="inlineStr">
        <is>
          <t>Error Handling</t>
        </is>
      </c>
      <c r="M713" t="inlineStr">
        <is>
          <t>functional</t>
        </is>
      </c>
      <c r="N713" t="b">
        <v>1</v>
      </c>
      <c r="O713" t="b">
        <v>1</v>
      </c>
      <c r="P713" t="inlineStr">
        <is>
          <t>Test PoS (IdRice), simulated SAP data transmission failure or missing fields.</t>
        </is>
      </c>
      <c r="Q713" t="inlineStr">
        <is>
          <t>Zenit system logs the error and prevents incomplete unpaid data from being displayed on the Dashboard.</t>
        </is>
      </c>
      <c r="R713" t="n">
        <v>1</v>
      </c>
      <c r="S713" t="inlineStr">
        <is>
          <t>Simulate a scenario where SAP fails to send unpaid payment data for a new unpaid event (e.g., network failure or missing data fields).</t>
        </is>
      </c>
      <c r="T713" t="inlineStr">
        <is>
          <t>Zenit system does not receive complete unpaid payment data from SAP.</t>
        </is>
      </c>
      <c r="U713" t="inlineStr">
        <is>
          <t>Italy</t>
        </is>
      </c>
      <c r="Y713" t="inlineStr">
        <is>
          <t>Test Case</t>
        </is>
      </c>
      <c r="AA713" t="inlineStr">
        <is>
          <t>XPS-ZENIT-100 - SAP - "Unpaids" Data Acquisition</t>
        </is>
      </c>
    </row>
    <row r="714">
      <c r="R714" t="n">
        <v>2</v>
      </c>
      <c r="S714" t="inlineStr">
        <is>
          <t>Monitor the Zenit system's error handling and logging mechanisms.</t>
        </is>
      </c>
      <c r="T714" t="inlineStr">
        <is>
          <t>Zenit system logs an error or warning indicating missing or incomplete unpaid payment data.</t>
        </is>
      </c>
    </row>
    <row r="715">
      <c r="R715" t="n">
        <v>3</v>
      </c>
      <c r="S715" t="inlineStr">
        <is>
          <t>Verify that no incorrect or partial data is displayed on the Dashboard for the affected PoS.</t>
        </is>
      </c>
      <c r="T715" t="inlineStr">
        <is>
          <t>Dashboard does not display incomplete or erroneous unpaid data for the PoS.</t>
        </is>
      </c>
    </row>
    <row r="716">
      <c r="A716" t="inlineStr">
        <is>
          <t>UnpaidsDataAcquisition_proj100_Requirement_RollingPeriodAggregationBoundary_TEST_Desktop</t>
        </is>
      </c>
      <c r="B716" t="inlineStr">
        <is>
          <t>TC-198</t>
        </is>
      </c>
      <c r="C716" t="n">
        <v>198</v>
      </c>
      <c r="D716" t="inlineStr">
        <is>
          <t>Desktop</t>
        </is>
      </c>
      <c r="E716" t="inlineStr">
        <is>
          <t>Web</t>
        </is>
      </c>
      <c r="F716" t="inlineStr">
        <is>
          <t>Computer</t>
        </is>
      </c>
      <c r="G716" t="inlineStr">
        <is>
          <t>Medium</t>
        </is>
      </c>
      <c r="H716" t="inlineStr">
        <is>
          <t>TEST</t>
        </is>
      </c>
      <c r="I716" t="inlineStr">
        <is>
          <t>Web (Zenit Dashboard)</t>
        </is>
      </c>
      <c r="J716" t="inlineStr">
        <is>
          <t>1. SAP and Zenit systems are operational and integrated.
2. Test PoS exists in both systems.
3. Unpaid payments with boundary Unpaid Dates are present in SAP for the PoS.</t>
        </is>
      </c>
      <c r="K716" t="inlineStr">
        <is>
          <t>Manual</t>
        </is>
      </c>
      <c r="L716" t="inlineStr">
        <is>
          <t>Aggregation Logic</t>
        </is>
      </c>
      <c r="M716" t="inlineStr">
        <is>
          <t>functional</t>
        </is>
      </c>
      <c r="N716" t="b">
        <v>1</v>
      </c>
      <c r="O716" t="b">
        <v>1</v>
      </c>
      <c r="P716" t="inlineStr">
        <is>
          <t>Test PoS (IdRice), unpaid payments with Unpaid Dates on boundary of current year, 6 months, and 12 months.</t>
        </is>
      </c>
      <c r="Q716" t="inlineStr">
        <is>
          <t>Dashboard aggregation logic correctly handles boundary dates for rolling periods.</t>
        </is>
      </c>
      <c r="R716" t="n">
        <v>1</v>
      </c>
      <c r="S716" t="inlineStr">
        <is>
          <t>Insert unpaid payments in SAP for a PoS with Unpaid Dates exactly on the boundary of the current year, 6 months, and 12 months from today.</t>
        </is>
      </c>
      <c r="T716" t="inlineStr">
        <is>
          <t>SAP contains unpaid payment records with boundary dates for the PoS.</t>
        </is>
      </c>
      <c r="U716" t="inlineStr">
        <is>
          <t>Italy</t>
        </is>
      </c>
      <c r="Y716" t="inlineStr">
        <is>
          <t>Test Case</t>
        </is>
      </c>
      <c r="AA716" t="inlineStr">
        <is>
          <t>XPS-ZENIT-100 - SAP - "Unpaids" Data Acquisition</t>
        </is>
      </c>
    </row>
    <row r="717">
      <c r="R717" t="n">
        <v>2</v>
      </c>
      <c r="S717" t="inlineStr">
        <is>
          <t>Trigger the acquisition mechanism or wait for it to run automatically.</t>
        </is>
      </c>
      <c r="T717" t="inlineStr">
        <is>
          <t>Zenit system acquires all unpaid payment data for the PoS, including boundary cases.</t>
        </is>
      </c>
    </row>
    <row r="718">
      <c r="R718" t="n">
        <v>3</v>
      </c>
      <c r="S718" t="inlineStr">
        <is>
          <t>Access the Zenit Dashboard for the specific PoS.</t>
        </is>
      </c>
      <c r="T718" t="inlineStr">
        <is>
          <t>Dashboard for the PoS is displayed.</t>
        </is>
      </c>
    </row>
    <row r="719">
      <c r="R719" t="n">
        <v>4</v>
      </c>
      <c r="S719" t="inlineStr">
        <is>
          <t>Navigate to the 'Unpaids' Tab and verify the aggregated data includes boundary cases correctly.</t>
        </is>
      </c>
      <c r="T719" t="inlineStr">
        <is>
          <t>Dashboard aggregation correctly includes or excludes unpaid cases based on the exact boundary dates for current year, last 6 months, and last 12 months.</t>
        </is>
      </c>
    </row>
    <row r="720">
      <c r="A720" t="inlineStr">
        <is>
          <t>GuaranteesDataAcq_proj101_AutomaticGuaranteeUpdate_SAP_TEST_Desktop</t>
        </is>
      </c>
      <c r="B720" t="inlineStr">
        <is>
          <t>TC-199</t>
        </is>
      </c>
      <c r="C720" t="n">
        <v>199</v>
      </c>
      <c r="D720" t="inlineStr">
        <is>
          <t>Desktop</t>
        </is>
      </c>
      <c r="E720" t="inlineStr">
        <is>
          <t>Web</t>
        </is>
      </c>
      <c r="F720" t="inlineStr">
        <is>
          <t>Computer</t>
        </is>
      </c>
      <c r="G720" t="inlineStr">
        <is>
          <t>High</t>
        </is>
      </c>
      <c r="H720" t="inlineStr">
        <is>
          <t>TEST</t>
        </is>
      </c>
      <c r="I720" t="inlineStr">
        <is>
          <t>Windows/Web</t>
        </is>
      </c>
      <c r="J720" t="inlineStr">
        <is>
          <t>1. POS exists in SAP with at least one guarantee record. 2. User has access to the Dashboard application. 3. SAP and Dashboard systems are integrated and operational. 4. Guarantee status change is possible for the POS in SAP.</t>
        </is>
      </c>
      <c r="K720" t="inlineStr">
        <is>
          <t>Manual</t>
        </is>
      </c>
      <c r="L720" t="inlineStr">
        <is>
          <t>Guarantees Data Acquisition</t>
        </is>
      </c>
      <c r="M720" t="inlineStr">
        <is>
          <t>functional</t>
        </is>
      </c>
      <c r="N720" t="b">
        <v>1</v>
      </c>
      <c r="O720" t="b">
        <v>1</v>
      </c>
      <c r="P720" t="inlineStr">
        <is>
          <t>Sample POS with guarantee records; SAP credentials; Dashboard access credentials.</t>
        </is>
      </c>
      <c r="Q720" t="inlineStr">
        <is>
          <t>Guarantee data for the POS is automatically updated and accurately displayed in the Dashboard after a change in SAP.</t>
        </is>
      </c>
      <c r="R720" t="n">
        <v>1</v>
      </c>
      <c r="S720" t="inlineStr">
        <is>
          <t>Trigger a change in the guarantee status for a specific POS in SAP (e.g., update the balance or type).</t>
        </is>
      </c>
      <c r="T720" t="inlineStr">
        <is>
          <t>A change event is registered in SAP for the selected POS.</t>
        </is>
      </c>
      <c r="U720" t="inlineStr">
        <is>
          <t>Italy</t>
        </is>
      </c>
      <c r="Y720" t="inlineStr">
        <is>
          <t>Test Case</t>
        </is>
      </c>
      <c r="AA720" t="inlineStr">
        <is>
          <t>XPS-ZENIT-101- SAP - "Guarantees" Data Acquisition</t>
        </is>
      </c>
    </row>
    <row r="721">
      <c r="R721" t="n">
        <v>2</v>
      </c>
      <c r="S721" t="inlineStr">
        <is>
          <t>Wait for the system to automatically acquire updated guarantee data from SAP.</t>
        </is>
      </c>
      <c r="T721" t="inlineStr">
        <is>
          <t>The system initiates the data acquisition process without manual intervention.</t>
        </is>
      </c>
    </row>
    <row r="722">
      <c r="R722" t="n">
        <v>3</v>
      </c>
      <c r="S722" t="inlineStr">
        <is>
          <t>Access the Dashboard - Single PoS for the affected POS.</t>
        </is>
      </c>
      <c r="T722" t="inlineStr">
        <is>
          <t>Dashboard loads and displays the POS details.</t>
        </is>
      </c>
    </row>
    <row r="723">
      <c r="R723" t="n">
        <v>4</v>
      </c>
      <c r="S723" t="inlineStr">
        <is>
          <t>Navigate to the 'Guarantees' tab within the Single PoS Dashboard.</t>
        </is>
      </c>
      <c r="T723" t="inlineStr">
        <is>
          <t>The 'Guarantees' tab displays updated guarantee information.</t>
        </is>
      </c>
    </row>
    <row r="724">
      <c r="R724" t="n">
        <v>5</v>
      </c>
      <c r="S724" t="inlineStr">
        <is>
          <t>Verify that the following fields are updated and accurate: IdRice, Type of Guarantee, Total Balance Amount, Guarantee Start Date (if Bank guarantee), Guarantee Expiration Date (if Bank guarantee).</t>
        </is>
      </c>
      <c r="T724" t="inlineStr">
        <is>
          <t>All guarantee fields reflect the latest data from SAP corresponding to the triggered change.</t>
        </is>
      </c>
    </row>
    <row r="725">
      <c r="A725" t="inlineStr">
        <is>
          <t>GuaranteesDataAcq_proj101_BankGuaranteeFieldsValidation_SAP_TEST_Desktop</t>
        </is>
      </c>
      <c r="B725" t="inlineStr">
        <is>
          <t>TC-200</t>
        </is>
      </c>
      <c r="C725" t="n">
        <v>200</v>
      </c>
      <c r="D725" t="inlineStr">
        <is>
          <t>Desktop</t>
        </is>
      </c>
      <c r="E725" t="inlineStr">
        <is>
          <t>Web</t>
        </is>
      </c>
      <c r="F725" t="inlineStr">
        <is>
          <t>Computer</t>
        </is>
      </c>
      <c r="G725" t="inlineStr">
        <is>
          <t>Medium</t>
        </is>
      </c>
      <c r="H725" t="inlineStr">
        <is>
          <t>TEST</t>
        </is>
      </c>
      <c r="I725" t="inlineStr">
        <is>
          <t>Windows/Web</t>
        </is>
      </c>
      <c r="J725" t="inlineStr">
        <is>
          <t>1. POS exists in SAP. 2. User has access to Dashboard. 3. SAP and Dashboard integration is functional.</t>
        </is>
      </c>
      <c r="K725" t="inlineStr">
        <is>
          <t>Manual</t>
        </is>
      </c>
      <c r="L725" t="inlineStr">
        <is>
          <t>Guarantees Data Acquisition</t>
        </is>
      </c>
      <c r="M725" t="inlineStr">
        <is>
          <t>functional</t>
        </is>
      </c>
      <c r="N725" t="b">
        <v>1</v>
      </c>
      <c r="O725" t="b">
        <v>1</v>
      </c>
      <c r="P725" t="inlineStr">
        <is>
          <t>POS with new Bank guarantee record including start and expiration dates.</t>
        </is>
      </c>
      <c r="Q725" t="inlineStr">
        <is>
          <t>Bank guarantee fields (Start Date, Expiration Date) are correctly displayed in the Dashboard for the POS.</t>
        </is>
      </c>
      <c r="R725" t="n">
        <v>1</v>
      </c>
      <c r="S725" t="inlineStr">
        <is>
          <t>In SAP, assign a new Bank guarantee to a POS, specifying start and expiration dates.</t>
        </is>
      </c>
      <c r="T725" t="inlineStr">
        <is>
          <t>Bank guarantee with valid dates is created for the POS in SAP.</t>
        </is>
      </c>
      <c r="U725" t="inlineStr">
        <is>
          <t>Italy</t>
        </is>
      </c>
      <c r="Y725" t="inlineStr">
        <is>
          <t>Test Case</t>
        </is>
      </c>
      <c r="AA725" t="inlineStr">
        <is>
          <t>XPS-ZENIT-101- SAP - "Guarantees" Data Acquisition</t>
        </is>
      </c>
    </row>
    <row r="726">
      <c r="R726" t="n">
        <v>2</v>
      </c>
      <c r="S726" t="inlineStr">
        <is>
          <t>Wait for the system to acquire the updated guarantee data from SAP.</t>
        </is>
      </c>
      <c r="T726" t="inlineStr">
        <is>
          <t>System processes the new Bank guarantee data.</t>
        </is>
      </c>
    </row>
    <row r="727">
      <c r="R727" t="n">
        <v>3</v>
      </c>
      <c r="S727" t="inlineStr">
        <is>
          <t>Access the Dashboard - Single PoS for the affected POS.</t>
        </is>
      </c>
      <c r="T727" t="inlineStr">
        <is>
          <t>Dashboard loads POS details.</t>
        </is>
      </c>
    </row>
    <row r="728">
      <c r="R728" t="n">
        <v>4</v>
      </c>
      <c r="S728" t="inlineStr">
        <is>
          <t>Navigate to the 'Guarantees' tab.</t>
        </is>
      </c>
      <c r="T728" t="inlineStr">
        <is>
          <t>Guarantees tab displays the Bank guarantee entry.</t>
        </is>
      </c>
    </row>
    <row r="729">
      <c r="R729" t="n">
        <v>5</v>
      </c>
      <c r="S729" t="inlineStr">
        <is>
          <t>Verify that the Guarantee Start Date and Expiration Date fields are present and correctly populated for the Bank guarantee type.</t>
        </is>
      </c>
      <c r="T729" t="inlineStr">
        <is>
          <t>Start and Expiration Dates are displayed and match the SAP data.</t>
        </is>
      </c>
    </row>
    <row r="730">
      <c r="A730" t="inlineStr">
        <is>
          <t>GuaranteesDataAcq_proj101_NonBankGuaranteeFieldsValidation_SAP_TEST_Desktop</t>
        </is>
      </c>
      <c r="B730" t="inlineStr">
        <is>
          <t>TC-201</t>
        </is>
      </c>
      <c r="C730" t="n">
        <v>201</v>
      </c>
      <c r="D730" t="inlineStr">
        <is>
          <t>Desktop</t>
        </is>
      </c>
      <c r="E730" t="inlineStr">
        <is>
          <t>Web</t>
        </is>
      </c>
      <c r="F730" t="inlineStr">
        <is>
          <t>Computer</t>
        </is>
      </c>
      <c r="G730" t="inlineStr">
        <is>
          <t>Medium</t>
        </is>
      </c>
      <c r="H730" t="inlineStr">
        <is>
          <t>TEST</t>
        </is>
      </c>
      <c r="I730" t="inlineStr">
        <is>
          <t>Windows/Web</t>
        </is>
      </c>
      <c r="J730" t="inlineStr">
        <is>
          <t>1. POS exists in SAP. 2. User has access to Dashboard. 3. SAP and Dashboard integration is functional.</t>
        </is>
      </c>
      <c r="K730" t="inlineStr">
        <is>
          <t>Manual</t>
        </is>
      </c>
      <c r="L730" t="inlineStr">
        <is>
          <t>Guarantees Data Acquisition</t>
        </is>
      </c>
      <c r="M730" t="inlineStr">
        <is>
          <t>functional</t>
        </is>
      </c>
      <c r="N730" t="b">
        <v>1</v>
      </c>
      <c r="O730" t="b">
        <v>1</v>
      </c>
      <c r="P730" t="inlineStr">
        <is>
          <t>POS with Plan Provision or Deposit guarantee record.</t>
        </is>
      </c>
      <c r="Q730" t="inlineStr">
        <is>
          <t>Start and Expiration Dates are not shown for non-Bank guarantee types in the Dashboard.</t>
        </is>
      </c>
      <c r="R730" t="n">
        <v>1</v>
      </c>
      <c r="S730" t="inlineStr">
        <is>
          <t>In SAP, assign a new Plan Provision or Deposit guarantee to a POS (not a Bank guarantee).</t>
        </is>
      </c>
      <c r="T730" t="inlineStr">
        <is>
          <t>Non-Bank guarantee is created for the POS in SAP.</t>
        </is>
      </c>
      <c r="U730" t="inlineStr">
        <is>
          <t>Italy</t>
        </is>
      </c>
      <c r="Y730" t="inlineStr">
        <is>
          <t>Test Case</t>
        </is>
      </c>
      <c r="AA730" t="inlineStr">
        <is>
          <t>XPS-ZENIT-101- SAP - "Guarantees" Data Acquisition</t>
        </is>
      </c>
    </row>
    <row r="731">
      <c r="R731" t="n">
        <v>2</v>
      </c>
      <c r="S731" t="inlineStr">
        <is>
          <t>Wait for the system to acquire the updated guarantee data from SAP.</t>
        </is>
      </c>
      <c r="T731" t="inlineStr">
        <is>
          <t>System processes the new guarantee data.</t>
        </is>
      </c>
    </row>
    <row r="732">
      <c r="R732" t="n">
        <v>3</v>
      </c>
      <c r="S732" t="inlineStr">
        <is>
          <t>Access the Dashboard - Single PoS for the affected POS.</t>
        </is>
      </c>
      <c r="T732" t="inlineStr">
        <is>
          <t>Dashboard loads POS details.</t>
        </is>
      </c>
    </row>
    <row r="733">
      <c r="R733" t="n">
        <v>4</v>
      </c>
      <c r="S733" t="inlineStr">
        <is>
          <t>Navigate to the 'Guarantees' tab.</t>
        </is>
      </c>
      <c r="T733" t="inlineStr">
        <is>
          <t>Guarantees tab displays the new guarantee entry.</t>
        </is>
      </c>
    </row>
    <row r="734">
      <c r="R734" t="n">
        <v>5</v>
      </c>
      <c r="S734" t="inlineStr">
        <is>
          <t>Verify that the Guarantee Start Date and Expiration Date fields are not displayed for non-Bank guarantee types.</t>
        </is>
      </c>
      <c r="T734" t="inlineStr">
        <is>
          <t>Start and Expiration Dates are absent for Plan Provisions and Deposits.</t>
        </is>
      </c>
    </row>
    <row r="735">
      <c r="A735" t="inlineStr">
        <is>
          <t>GuaranteesDataAcq_proj101_GuaranteeDataAccuracy_SAP_TEST_Desktop</t>
        </is>
      </c>
      <c r="B735" t="inlineStr">
        <is>
          <t>TC-202</t>
        </is>
      </c>
      <c r="C735" t="n">
        <v>202</v>
      </c>
      <c r="D735" t="inlineStr">
        <is>
          <t>Desktop</t>
        </is>
      </c>
      <c r="E735" t="inlineStr">
        <is>
          <t>Web</t>
        </is>
      </c>
      <c r="F735" t="inlineStr">
        <is>
          <t>Computer</t>
        </is>
      </c>
      <c r="G735" t="inlineStr">
        <is>
          <t>Medium</t>
        </is>
      </c>
      <c r="H735" t="inlineStr">
        <is>
          <t>TEST</t>
        </is>
      </c>
      <c r="I735" t="inlineStr">
        <is>
          <t>Windows/Web</t>
        </is>
      </c>
      <c r="J735" t="inlineStr">
        <is>
          <t>1. POS exists in SAP. 2. User has access to Dashboard. 3. SAP and Dashboard integration is functional.</t>
        </is>
      </c>
      <c r="K735" t="inlineStr">
        <is>
          <t>Manual</t>
        </is>
      </c>
      <c r="L735" t="inlineStr">
        <is>
          <t>Guarantees Data Acquisition</t>
        </is>
      </c>
      <c r="M735" t="inlineStr">
        <is>
          <t>functional</t>
        </is>
      </c>
      <c r="N735" t="b">
        <v>1</v>
      </c>
      <c r="O735" t="b">
        <v>1</v>
      </c>
      <c r="P735" t="inlineStr">
        <is>
          <t>POS with guarantee record; updated balance value in SAP.</t>
        </is>
      </c>
      <c r="Q735" t="inlineStr">
        <is>
          <t>Total Balance Amount in the Dashboard is accurate and reflects SAP data.</t>
        </is>
      </c>
      <c r="R735" t="n">
        <v>1</v>
      </c>
      <c r="S735" t="inlineStr">
        <is>
          <t>In SAP, update the Total Balance Amount for a guarantee type (e.g., increase or decrease the amount) for a POS.</t>
        </is>
      </c>
      <c r="T735" t="inlineStr">
        <is>
          <t>Total Balance Amount is updated in SAP for the selected guarantee type.</t>
        </is>
      </c>
      <c r="U735" t="inlineStr">
        <is>
          <t>Italy</t>
        </is>
      </c>
      <c r="Y735" t="inlineStr">
        <is>
          <t>Test Case</t>
        </is>
      </c>
      <c r="AA735" t="inlineStr">
        <is>
          <t>XPS-ZENIT-101- SAP - "Guarantees" Data Acquisition</t>
        </is>
      </c>
    </row>
    <row r="736">
      <c r="R736" t="n">
        <v>2</v>
      </c>
      <c r="S736" t="inlineStr">
        <is>
          <t>Wait for the system to acquire the updated guarantee data from SAP.</t>
        </is>
      </c>
      <c r="T736" t="inlineStr">
        <is>
          <t>System processes the updated balance data.</t>
        </is>
      </c>
    </row>
    <row r="737">
      <c r="R737" t="n">
        <v>3</v>
      </c>
      <c r="S737" t="inlineStr">
        <is>
          <t>Access the Dashboard - Single PoS for the affected POS.</t>
        </is>
      </c>
      <c r="T737" t="inlineStr">
        <is>
          <t>Dashboard loads POS details.</t>
        </is>
      </c>
    </row>
    <row r="738">
      <c r="R738" t="n">
        <v>4</v>
      </c>
      <c r="S738" t="inlineStr">
        <is>
          <t>Navigate to the 'Guarantees' tab.</t>
        </is>
      </c>
      <c r="T738" t="inlineStr">
        <is>
          <t>Guarantees tab displays the updated guarantee entry.</t>
        </is>
      </c>
    </row>
    <row r="739">
      <c r="R739" t="n">
        <v>5</v>
      </c>
      <c r="S739" t="inlineStr">
        <is>
          <t>Verify that the Total Balance Amount displayed matches the updated value in SAP.</t>
        </is>
      </c>
      <c r="T739" t="inlineStr">
        <is>
          <t>Total Balance Amount in the Dashboard matches the SAP value.</t>
        </is>
      </c>
    </row>
    <row r="740">
      <c r="A740" t="inlineStr">
        <is>
          <t>GuaranteesDataAcq_proj101_NoGuaranteeChange_NoUpdate_SAP_TEST_Desktop</t>
        </is>
      </c>
      <c r="B740" t="inlineStr">
        <is>
          <t>TC-203</t>
        </is>
      </c>
      <c r="C740" t="n">
        <v>203</v>
      </c>
      <c r="D740" t="inlineStr">
        <is>
          <t>Desktop</t>
        </is>
      </c>
      <c r="E740" t="inlineStr">
        <is>
          <t>Web</t>
        </is>
      </c>
      <c r="F740" t="inlineStr">
        <is>
          <t>Computer</t>
        </is>
      </c>
      <c r="G740" t="inlineStr">
        <is>
          <t>Low</t>
        </is>
      </c>
      <c r="H740" t="inlineStr">
        <is>
          <t>TEST</t>
        </is>
      </c>
      <c r="I740" t="inlineStr">
        <is>
          <t>Windows/Web</t>
        </is>
      </c>
      <c r="J740" t="inlineStr">
        <is>
          <t>1. POS exists in SAP. 2. User has access to Dashboard. 3. SAP and Dashboard integration is functional. 4. No changes made to guarantee data in SAP.</t>
        </is>
      </c>
      <c r="K740" t="inlineStr">
        <is>
          <t>Manual</t>
        </is>
      </c>
      <c r="L740" t="inlineStr">
        <is>
          <t>Guarantees Data Acquisition</t>
        </is>
      </c>
      <c r="M740" t="inlineStr">
        <is>
          <t>functional</t>
        </is>
      </c>
      <c r="N740" t="b">
        <v>1</v>
      </c>
      <c r="O740" t="b">
        <v>1</v>
      </c>
      <c r="P740" t="inlineStr">
        <is>
          <t>POS with stable guarantee data in SAP.</t>
        </is>
      </c>
      <c r="Q740" t="inlineStr">
        <is>
          <t>No updates are made to the Dashboard guarantee data when there are no changes in SAP.</t>
        </is>
      </c>
      <c r="R740" t="n">
        <v>1</v>
      </c>
      <c r="S740" t="inlineStr">
        <is>
          <t>Ensure no changes are made to guarantee data for a POS in SAP.</t>
        </is>
      </c>
      <c r="T740" t="inlineStr">
        <is>
          <t>Guarantee data remains unchanged in SAP.</t>
        </is>
      </c>
      <c r="U740" t="inlineStr">
        <is>
          <t>Italy</t>
        </is>
      </c>
      <c r="Y740" t="inlineStr">
        <is>
          <t>Test Case</t>
        </is>
      </c>
      <c r="AA740" t="inlineStr">
        <is>
          <t>XPS-ZENIT-101- SAP - "Guarantees" Data Acquisition</t>
        </is>
      </c>
    </row>
    <row r="741">
      <c r="R741" t="n">
        <v>2</v>
      </c>
      <c r="S741" t="inlineStr">
        <is>
          <t>Wait for the system's scheduled data acquisition interval to pass.</t>
        </is>
      </c>
      <c r="T741" t="inlineStr">
        <is>
          <t>System performs its regular check for updates.</t>
        </is>
      </c>
    </row>
    <row r="742">
      <c r="R742" t="n">
        <v>3</v>
      </c>
      <c r="S742" t="inlineStr">
        <is>
          <t>Access the Dashboard - Single PoS for the POS.</t>
        </is>
      </c>
      <c r="T742" t="inlineStr">
        <is>
          <t>Dashboard loads POS details.</t>
        </is>
      </c>
    </row>
    <row r="743">
      <c r="R743" t="n">
        <v>4</v>
      </c>
      <c r="S743" t="inlineStr">
        <is>
          <t>Navigate to the 'Guarantees' tab.</t>
        </is>
      </c>
      <c r="T743" t="inlineStr">
        <is>
          <t>Guarantees tab displays guarantee data.</t>
        </is>
      </c>
    </row>
    <row r="744">
      <c r="R744" t="n">
        <v>5</v>
      </c>
      <c r="S744" t="inlineStr">
        <is>
          <t>Verify that no updates or changes are reflected in the guarantee data on the Dashboard.</t>
        </is>
      </c>
      <c r="T744" t="inlineStr">
        <is>
          <t>Guarantee data remains unchanged in the Dashboard.</t>
        </is>
      </c>
    </row>
    <row r="745">
      <c r="A745" t="inlineStr">
        <is>
          <t>StatusCollection_XPS-ZENIT-102_AutomaticDataAcquisition_SAP_TEST_Backend</t>
        </is>
      </c>
      <c r="B745" t="inlineStr">
        <is>
          <t>TC-204</t>
        </is>
      </c>
      <c r="C745" t="n">
        <v>204</v>
      </c>
      <c r="D745" t="inlineStr">
        <is>
          <t>Backend</t>
        </is>
      </c>
      <c r="E745" t="inlineStr">
        <is>
          <t>Backend</t>
        </is>
      </c>
      <c r="F745" t="inlineStr">
        <is>
          <t>Computer</t>
        </is>
      </c>
      <c r="G745" t="inlineStr">
        <is>
          <t>High</t>
        </is>
      </c>
      <c r="H745" t="inlineStr">
        <is>
          <t>TEST</t>
        </is>
      </c>
      <c r="I745" t="inlineStr">
        <is>
          <t>SAP Backend</t>
        </is>
      </c>
      <c r="J745" t="inlineStr">
        <is>
          <t>1. The system is connected to SAP and configured for automatic data acquisition.
2. At least one POS exists in the system with an open item.
3. The tester has access to modify 'Status Collection' in SAP for the POS.</t>
        </is>
      </c>
      <c r="K745" t="inlineStr">
        <is>
          <t>Manual</t>
        </is>
      </c>
      <c r="L745" t="inlineStr">
        <is>
          <t>Status Collection Data Acquisition</t>
        </is>
      </c>
      <c r="M745" t="inlineStr">
        <is>
          <t>functional</t>
        </is>
      </c>
      <c r="N745" t="b">
        <v>1</v>
      </c>
      <c r="O745" t="b">
        <v>1</v>
      </c>
      <c r="P745" t="inlineStr">
        <is>
          <t>POS with open item in SAP; valid IdRice; block status hierarchy defined.</t>
        </is>
      </c>
      <c r="Q745" t="inlineStr">
        <is>
          <t>The system automatically acquires and updates 'Status Collection' data for the POS upon any status change, sending only the most serious block.</t>
        </is>
      </c>
      <c r="R745" t="n">
        <v>1</v>
      </c>
      <c r="S745" t="inlineStr">
        <is>
          <t>Simulate a change in the 'Status Collection' for a specific POS in SAP (e.g., update an open item status).</t>
        </is>
      </c>
      <c r="T745" t="inlineStr">
        <is>
          <t>The system detects the change in 'Status Collection' for the POS.</t>
        </is>
      </c>
      <c r="U745" t="inlineStr">
        <is>
          <t>Italy</t>
        </is>
      </c>
      <c r="Y745" t="inlineStr">
        <is>
          <t>Test Case</t>
        </is>
      </c>
      <c r="AA745" t="inlineStr">
        <is>
          <t>XPS-ZENIT-102- SAP - "Status Collection" Data Acquisition</t>
        </is>
      </c>
    </row>
    <row r="746">
      <c r="R746" t="n">
        <v>2</v>
      </c>
      <c r="S746" t="inlineStr">
        <is>
          <t>Verify that the automatic data acquisition mechanism is triggered by the change.</t>
        </is>
      </c>
      <c r="T746" t="inlineStr">
        <is>
          <t>The data acquisition process is initiated automatically.</t>
        </is>
      </c>
    </row>
    <row r="747">
      <c r="R747" t="n">
        <v>3</v>
      </c>
      <c r="S747" t="inlineStr">
        <is>
          <t>Check that the updated 'Status Collection' information, including IdRice and the most serious block flag, is sent from SAP to the system.</t>
        </is>
      </c>
      <c r="T747" t="inlineStr">
        <is>
          <t>The correct IdRice and the most serious 'Blocco al Sollecito' flag are transmitted.</t>
        </is>
      </c>
    </row>
    <row r="748">
      <c r="A748" t="inlineStr">
        <is>
          <t>StatusCollection_XPS-ZENIT-102_BlockSeverityHierarchy_SAP_TEST_Backend</t>
        </is>
      </c>
      <c r="B748" t="inlineStr">
        <is>
          <t>TC-205</t>
        </is>
      </c>
      <c r="C748" t="n">
        <v>205</v>
      </c>
      <c r="D748" t="inlineStr">
        <is>
          <t>Backend</t>
        </is>
      </c>
      <c r="E748" t="inlineStr">
        <is>
          <t>Backend</t>
        </is>
      </c>
      <c r="F748" t="inlineStr">
        <is>
          <t>Computer</t>
        </is>
      </c>
      <c r="G748" t="inlineStr">
        <is>
          <t>High</t>
        </is>
      </c>
      <c r="H748" t="inlineStr">
        <is>
          <t>TEST</t>
        </is>
      </c>
      <c r="I748" t="inlineStr">
        <is>
          <t>SAP Backend</t>
        </is>
      </c>
      <c r="J748" t="inlineStr">
        <is>
          <t>1. The system is integrated with SAP and block severity hierarchy is configured.
2. The POS has multiple block statuses assigned in SAP.
3. Tester can trigger open item status changes.</t>
        </is>
      </c>
      <c r="K748" t="inlineStr">
        <is>
          <t>Manual</t>
        </is>
      </c>
      <c r="L748" t="inlineStr">
        <is>
          <t>Status Collection Data Acquisition</t>
        </is>
      </c>
      <c r="M748" t="inlineStr">
        <is>
          <t>functional</t>
        </is>
      </c>
      <c r="N748" t="b">
        <v>1</v>
      </c>
      <c r="O748" t="b">
        <v>1</v>
      </c>
      <c r="P748" t="inlineStr">
        <is>
          <t>POS with multiple block statuses in SAP; block severity hierarchy defined.</t>
        </is>
      </c>
      <c r="Q748" t="inlineStr">
        <is>
          <t>The system sends only the most serious block status for the POS, as per the defined hierarchy, upon status change.</t>
        </is>
      </c>
      <c r="R748" t="n">
        <v>1</v>
      </c>
      <c r="S748" t="inlineStr">
        <is>
          <t>Set multiple block statuses (e.g., legal, warning, re-entry plan) for a single POS in SAP, ensuring more than one block applies.</t>
        </is>
      </c>
      <c r="T748" t="inlineStr">
        <is>
          <t>Multiple block statuses are present for the POS in SAP.</t>
        </is>
      </c>
      <c r="U748" t="inlineStr">
        <is>
          <t>Italy</t>
        </is>
      </c>
      <c r="Y748" t="inlineStr">
        <is>
          <t>Test Case</t>
        </is>
      </c>
      <c r="AA748" t="inlineStr">
        <is>
          <t>XPS-ZENIT-102- SAP - "Status Collection" Data Acquisition</t>
        </is>
      </c>
    </row>
    <row r="749">
      <c r="R749" t="n">
        <v>2</v>
      </c>
      <c r="S749" t="inlineStr">
        <is>
          <t>Trigger a change in the status of an open item for the POS.</t>
        </is>
      </c>
      <c r="T749" t="inlineStr">
        <is>
          <t>The system detects the change and prepares to send updated data.</t>
        </is>
      </c>
    </row>
    <row r="750">
      <c r="R750" t="n">
        <v>3</v>
      </c>
      <c r="S750" t="inlineStr">
        <is>
          <t>Verify that only the most serious block (according to the hierarchy: legal &gt; warning &gt; re-entry plan) is sent for the POS, ignoring company distinctions.</t>
        </is>
      </c>
      <c r="T750" t="inlineStr">
        <is>
          <t>Only the most severe block status is included in the data sent for the POS.</t>
        </is>
      </c>
    </row>
    <row r="751">
      <c r="A751" t="inlineStr">
        <is>
          <t>StatusCollection_XPS-ZENIT-102_DashboardDisplay_SinglePOS_SAP_TEST_Desktop</t>
        </is>
      </c>
      <c r="B751" t="inlineStr">
        <is>
          <t>TC-206</t>
        </is>
      </c>
      <c r="C751" t="n">
        <v>206</v>
      </c>
      <c r="D751" t="inlineStr">
        <is>
          <t>Desktop</t>
        </is>
      </c>
      <c r="E751" t="inlineStr">
        <is>
          <t>Desktop</t>
        </is>
      </c>
      <c r="F751" t="inlineStr">
        <is>
          <t>Computer</t>
        </is>
      </c>
      <c r="G751" t="inlineStr">
        <is>
          <t>Medium</t>
        </is>
      </c>
      <c r="H751" t="inlineStr">
        <is>
          <t>UAT</t>
        </is>
      </c>
      <c r="I751" t="inlineStr">
        <is>
          <t>Web Dashboard</t>
        </is>
      </c>
      <c r="J751" t="inlineStr">
        <is>
          <t>1. The system has received updated 'Status Collection' data for the POS from SAP.
2. The tester has access to the Dashboard - Single PoS view.</t>
        </is>
      </c>
      <c r="K751" t="inlineStr">
        <is>
          <t>Manual</t>
        </is>
      </c>
      <c r="L751" t="inlineStr">
        <is>
          <t>Status Collection Data Visualization</t>
        </is>
      </c>
      <c r="M751" t="inlineStr">
        <is>
          <t>functional</t>
        </is>
      </c>
      <c r="N751" t="b">
        <v>1</v>
      </c>
      <c r="O751" t="b">
        <v>1</v>
      </c>
      <c r="P751" t="inlineStr">
        <is>
          <t>POS with updated 'Status Collection' data; valid dashboard access credentials.</t>
        </is>
      </c>
      <c r="Q751" t="inlineStr">
        <is>
          <t>The Dashboard - Single PoS view displays the most recent 'Status Collection' data for the POS, reflecting the latest update from SAP.</t>
        </is>
      </c>
      <c r="R751" t="n">
        <v>1</v>
      </c>
      <c r="S751" t="inlineStr">
        <is>
          <t>Ensure a POS has a recent change in 'Status Collection' status in SAP.</t>
        </is>
      </c>
      <c r="T751" t="inlineStr">
        <is>
          <t>The POS has updated 'Status Collection' data available.</t>
        </is>
      </c>
      <c r="U751" t="inlineStr">
        <is>
          <t>Italy</t>
        </is>
      </c>
      <c r="Y751" t="inlineStr">
        <is>
          <t>Test Case</t>
        </is>
      </c>
      <c r="AA751" t="inlineStr">
        <is>
          <t>XPS-ZENIT-102- SAP - "Status Collection" Data Acquisition</t>
        </is>
      </c>
    </row>
    <row r="752">
      <c r="R752" t="n">
        <v>2</v>
      </c>
      <c r="S752" t="inlineStr">
        <is>
          <t>Access the Dashboard - Single PoS view from the application frontend.</t>
        </is>
      </c>
      <c r="T752" t="inlineStr">
        <is>
          <t>Dashboard - Single PoS view is displayed.</t>
        </is>
      </c>
    </row>
    <row r="753">
      <c r="R753" t="n">
        <v>3</v>
      </c>
      <c r="S753" t="inlineStr">
        <is>
          <t>Locate and review the 'Status Collection' information for the POS on the dashboard.</t>
        </is>
      </c>
      <c r="T753" t="inlineStr">
        <is>
          <t>The dashboard displays the latest 'Status Collection' data, including IdRice and the most serious block flag.</t>
        </is>
      </c>
    </row>
    <row r="754">
      <c r="A754" t="inlineStr">
        <is>
          <t>StatusCollection_XPS-ZENIT-102_NoBlockStatus_SAP_TEST_Backend</t>
        </is>
      </c>
      <c r="B754" t="inlineStr">
        <is>
          <t>TC-207</t>
        </is>
      </c>
      <c r="C754" t="n">
        <v>207</v>
      </c>
      <c r="D754" t="inlineStr">
        <is>
          <t>Backend</t>
        </is>
      </c>
      <c r="E754" t="inlineStr">
        <is>
          <t>Backend</t>
        </is>
      </c>
      <c r="F754" t="inlineStr">
        <is>
          <t>Computer</t>
        </is>
      </c>
      <c r="G754" t="inlineStr">
        <is>
          <t>Medium</t>
        </is>
      </c>
      <c r="H754" t="inlineStr">
        <is>
          <t>TEST</t>
        </is>
      </c>
      <c r="I754" t="inlineStr">
        <is>
          <t>SAP Backend</t>
        </is>
      </c>
      <c r="J754" t="inlineStr">
        <is>
          <t>1. The system is integrated with SAP.
2. The POS has no block status in SAP.
3. Tester can trigger open item status changes.</t>
        </is>
      </c>
      <c r="K754" t="inlineStr">
        <is>
          <t>Manual</t>
        </is>
      </c>
      <c r="L754" t="inlineStr">
        <is>
          <t>Status Collection Data Acquisition</t>
        </is>
      </c>
      <c r="M754" t="inlineStr">
        <is>
          <t>functional</t>
        </is>
      </c>
      <c r="N754" t="b">
        <v>1</v>
      </c>
      <c r="O754" t="b">
        <v>1</v>
      </c>
      <c r="P754" t="inlineStr">
        <is>
          <t>POS with no block status in SAP.</t>
        </is>
      </c>
      <c r="Q754" t="inlineStr">
        <is>
          <t>The system does not send any block status flag for the POS when none is set in SAP.</t>
        </is>
      </c>
      <c r="R754" t="n">
        <v>1</v>
      </c>
      <c r="S754" t="inlineStr">
        <is>
          <t>Ensure a POS in SAP has no block status set (i.e., no 'Blocco al Sollecito' flag).</t>
        </is>
      </c>
      <c r="T754" t="inlineStr">
        <is>
          <t>The POS has no block status in SAP.</t>
        </is>
      </c>
      <c r="U754" t="inlineStr">
        <is>
          <t>Italy</t>
        </is>
      </c>
      <c r="Y754" t="inlineStr">
        <is>
          <t>Test Case</t>
        </is>
      </c>
      <c r="AA754" t="inlineStr">
        <is>
          <t>XPS-ZENIT-102- SAP - "Status Collection" Data Acquisition</t>
        </is>
      </c>
    </row>
    <row r="755">
      <c r="R755" t="n">
        <v>2</v>
      </c>
      <c r="S755" t="inlineStr">
        <is>
          <t>Trigger a change in the status of an open item for the POS.</t>
        </is>
      </c>
      <c r="T755" t="inlineStr">
        <is>
          <t>The system detects the change and prepares to send updated data.</t>
        </is>
      </c>
    </row>
    <row r="756">
      <c r="R756" t="n">
        <v>3</v>
      </c>
      <c r="S756" t="inlineStr">
        <is>
          <t>Verify that the data sent for the POS does not include any block status flag.</t>
        </is>
      </c>
      <c r="T756" t="inlineStr">
        <is>
          <t>No block status flag is included in the data sent for the POS.</t>
        </is>
      </c>
    </row>
    <row r="757">
      <c r="A757" t="inlineStr">
        <is>
          <t>StatusCollection_XPS-ZENIT-102_DataUpdateOnOpenItemChange_SAP_TEST_Backend</t>
        </is>
      </c>
      <c r="B757" t="inlineStr">
        <is>
          <t>TC-208</t>
        </is>
      </c>
      <c r="C757" t="n">
        <v>208</v>
      </c>
      <c r="D757" t="inlineStr">
        <is>
          <t>Backend</t>
        </is>
      </c>
      <c r="E757" t="inlineStr">
        <is>
          <t>Backend</t>
        </is>
      </c>
      <c r="F757" t="inlineStr">
        <is>
          <t>Computer</t>
        </is>
      </c>
      <c r="G757" t="inlineStr">
        <is>
          <t>Medium</t>
        </is>
      </c>
      <c r="H757" t="inlineStr">
        <is>
          <t>TEST</t>
        </is>
      </c>
      <c r="I757" t="inlineStr">
        <is>
          <t>SAP Backend</t>
        </is>
      </c>
      <c r="J757" t="inlineStr">
        <is>
          <t>1. The system is connected to SAP.
2. At least one POS with an open item exists.
3. Tester can modify open item statuses in SAP.</t>
        </is>
      </c>
      <c r="K757" t="inlineStr">
        <is>
          <t>Manual</t>
        </is>
      </c>
      <c r="L757" t="inlineStr">
        <is>
          <t>Status Collection Data Acquisition</t>
        </is>
      </c>
      <c r="M757" t="inlineStr">
        <is>
          <t>functional</t>
        </is>
      </c>
      <c r="N757" t="b">
        <v>1</v>
      </c>
      <c r="O757" t="b">
        <v>1</v>
      </c>
      <c r="P757" t="inlineStr">
        <is>
          <t>POS with open item in SAP; ability to change open item status.</t>
        </is>
      </c>
      <c r="Q757" t="inlineStr">
        <is>
          <t>The system updates and sends 'Status Collection' data for the POS immediately after any open item status change.</t>
        </is>
      </c>
      <c r="R757" t="n">
        <v>1</v>
      </c>
      <c r="S757" t="inlineStr">
        <is>
          <t>Identify a POS with an open item in SAP.</t>
        </is>
      </c>
      <c r="T757" t="inlineStr">
        <is>
          <t>A POS with an open item is available in SAP.</t>
        </is>
      </c>
      <c r="U757" t="inlineStr">
        <is>
          <t>Italy</t>
        </is>
      </c>
      <c r="Y757" t="inlineStr">
        <is>
          <t>Test Case</t>
        </is>
      </c>
      <c r="AA757" t="inlineStr">
        <is>
          <t>XPS-ZENIT-102- SAP - "Status Collection" Data Acquisition</t>
        </is>
      </c>
    </row>
    <row r="758">
      <c r="R758" t="n">
        <v>2</v>
      </c>
      <c r="S758" t="inlineStr">
        <is>
          <t>Change the status of the open item (e.g., from unpaid to paid or vice versa).</t>
        </is>
      </c>
      <c r="T758" t="inlineStr">
        <is>
          <t>The open item status is updated in SAP.</t>
        </is>
      </c>
    </row>
    <row r="759">
      <c r="R759" t="n">
        <v>3</v>
      </c>
      <c r="S759" t="inlineStr">
        <is>
          <t>Verify that the system updates the 'Status Collection' data for the POS immediately after the open item status change.</t>
        </is>
      </c>
      <c r="T759" t="inlineStr">
        <is>
          <t>The system sends updated 'Status Collection' data for the POS as soon as the open item status changes.</t>
        </is>
      </c>
    </row>
    <row r="760">
      <c r="A760" t="inlineStr">
        <is>
          <t>OpenCredits_XPS-ZENIT-103_DataAcquisition_AutomaticUpdate_SAP_TEST_Backend</t>
        </is>
      </c>
      <c r="B760" t="inlineStr">
        <is>
          <t>TC-209</t>
        </is>
      </c>
      <c r="C760" t="n">
        <v>209</v>
      </c>
      <c r="D760" t="inlineStr">
        <is>
          <t>backend</t>
        </is>
      </c>
      <c r="E760" t="inlineStr">
        <is>
          <t>backend</t>
        </is>
      </c>
      <c r="F760" t="inlineStr">
        <is>
          <t>computer</t>
        </is>
      </c>
      <c r="G760" t="inlineStr">
        <is>
          <t>High</t>
        </is>
      </c>
      <c r="H760" t="inlineStr">
        <is>
          <t>test</t>
        </is>
      </c>
      <c r="I760" t="inlineStr">
        <is>
          <t>Backend (SAP Integration)</t>
        </is>
      </c>
      <c r="J760" t="inlineStr">
        <is>
          <t>1. The system is connected to SAP and operational.
2. At least one PoS exists in the system.
3. The PoS has open credits in SAP.</t>
        </is>
      </c>
      <c r="K760" t="inlineStr">
        <is>
          <t>Manual</t>
        </is>
      </c>
      <c r="L760" t="inlineStr">
        <is>
          <t>Open Credits Data Acquisition</t>
        </is>
      </c>
      <c r="M760" t="inlineStr">
        <is>
          <t>functional</t>
        </is>
      </c>
      <c r="N760" t="b">
        <v>1</v>
      </c>
      <c r="O760" t="b">
        <v>1</v>
      </c>
      <c r="P760" t="inlineStr">
        <is>
          <t>PoS with open credits in SAP; SAP credentials; test PoS IdRice.</t>
        </is>
      </c>
      <c r="Q760" t="inlineStr">
        <is>
          <t>Upon any change in 'Open Credits' status for a PoS, the system automatically acquires and transmits the required data fields from SAP.</t>
        </is>
      </c>
      <c r="R760" t="n">
        <v>1</v>
      </c>
      <c r="S760" t="inlineStr">
        <is>
          <t>Simulate a change in the status of 'Open Credits' for a specific PoS in SAP.</t>
        </is>
      </c>
      <c r="T760" t="inlineStr">
        <is>
          <t>The system detects the change in 'Open Credits' status.</t>
        </is>
      </c>
      <c r="U760" t="inlineStr">
        <is>
          <t>italy</t>
        </is>
      </c>
      <c r="Y760" t="inlineStr">
        <is>
          <t>Test Case</t>
        </is>
      </c>
      <c r="AA760" t="inlineStr">
        <is>
          <t>XPS-ZENIT-103- SAP - "Open credits" Data Acquisition</t>
        </is>
      </c>
    </row>
    <row r="761">
      <c r="R761" t="n">
        <v>2</v>
      </c>
      <c r="S761" t="inlineStr">
        <is>
          <t>Verify that the automatic data acquisition mechanism is triggered.</t>
        </is>
      </c>
      <c r="T761" t="inlineStr">
        <is>
          <t>The data acquisition process starts automatically without manual intervention.</t>
        </is>
      </c>
    </row>
    <row r="762">
      <c r="R762" t="n">
        <v>3</v>
      </c>
      <c r="S762" t="inlineStr">
        <is>
          <t>Check the data sent from SAP to the system for the affected PoS.</t>
        </is>
      </c>
      <c r="T762" t="inlineStr">
        <is>
          <t>The following information is sent: IdRice (PoS Identifier), total balance amount, and balances of open items for all three companies.</t>
        </is>
      </c>
    </row>
    <row r="763">
      <c r="A763" t="inlineStr">
        <is>
          <t>OpenCredits_XPS-ZENIT-103_DataTransmission_ThreeCompanies_SAP_TEST_Backend</t>
        </is>
      </c>
      <c r="B763" t="inlineStr">
        <is>
          <t>TC-210</t>
        </is>
      </c>
      <c r="C763" t="n">
        <v>210</v>
      </c>
      <c r="D763" t="inlineStr">
        <is>
          <t>backend</t>
        </is>
      </c>
      <c r="E763" t="inlineStr">
        <is>
          <t>backend</t>
        </is>
      </c>
      <c r="F763" t="inlineStr">
        <is>
          <t>computer</t>
        </is>
      </c>
      <c r="G763" t="inlineStr">
        <is>
          <t>Medium</t>
        </is>
      </c>
      <c r="H763" t="inlineStr">
        <is>
          <t>test</t>
        </is>
      </c>
      <c r="I763" t="inlineStr">
        <is>
          <t>Backend (SAP Integration)</t>
        </is>
      </c>
      <c r="J763" t="inlineStr">
        <is>
          <t>1. The system is connected to SAP.
2. The PoS has open credits in all three companies in SAP.</t>
        </is>
      </c>
      <c r="K763" t="inlineStr">
        <is>
          <t>Manual</t>
        </is>
      </c>
      <c r="L763" t="inlineStr">
        <is>
          <t>Open Credits Data Acquisition</t>
        </is>
      </c>
      <c r="M763" t="inlineStr">
        <is>
          <t>functional</t>
        </is>
      </c>
      <c r="N763" t="b">
        <v>1</v>
      </c>
      <c r="O763" t="b">
        <v>1</v>
      </c>
      <c r="P763" t="inlineStr">
        <is>
          <t>PoS with open credits in three companies; SAP credentials.</t>
        </is>
      </c>
      <c r="Q763" t="inlineStr">
        <is>
          <t>The system transmits the balances of open items for all three companies in a single, undistinguished data set upon status change.</t>
        </is>
      </c>
      <c r="R763" t="n">
        <v>1</v>
      </c>
      <c r="S763" t="inlineStr">
        <is>
          <t>Trigger a change in open credits for a PoS that has open items in all three companies within SAP.</t>
        </is>
      </c>
      <c r="T763" t="inlineStr">
        <is>
          <t>The system detects the change in open credits status.</t>
        </is>
      </c>
      <c r="U763" t="inlineStr">
        <is>
          <t>italy</t>
        </is>
      </c>
      <c r="Y763" t="inlineStr">
        <is>
          <t>Test Case</t>
        </is>
      </c>
      <c r="AA763" t="inlineStr">
        <is>
          <t>XPS-ZENIT-103- SAP - "Open credits" Data Acquisition</t>
        </is>
      </c>
    </row>
    <row r="764">
      <c r="R764" t="n">
        <v>2</v>
      </c>
      <c r="S764" t="inlineStr">
        <is>
          <t>Monitor the data transmission from SAP to the system.</t>
        </is>
      </c>
      <c r="T764" t="inlineStr">
        <is>
          <t>The balances of open items for all three companies are transmitted together, without distinction between companies.</t>
        </is>
      </c>
    </row>
    <row r="765">
      <c r="A765" t="inlineStr">
        <is>
          <t>OpenCredits_XPS-ZENIT-103_IAGCreditsHandling_SAP_TEST_Backend</t>
        </is>
      </c>
      <c r="B765" t="inlineStr">
        <is>
          <t>TC-211</t>
        </is>
      </c>
      <c r="C765" t="n">
        <v>211</v>
      </c>
      <c r="D765" t="inlineStr">
        <is>
          <t>backend</t>
        </is>
      </c>
      <c r="E765" t="inlineStr">
        <is>
          <t>backend</t>
        </is>
      </c>
      <c r="F765" t="inlineStr">
        <is>
          <t>computer</t>
        </is>
      </c>
      <c r="G765" t="inlineStr">
        <is>
          <t>Medium</t>
        </is>
      </c>
      <c r="H765" t="inlineStr">
        <is>
          <t>test</t>
        </is>
      </c>
      <c r="I765" t="inlineStr">
        <is>
          <t>Backend (SAP Integration)</t>
        </is>
      </c>
      <c r="J765" t="inlineStr">
        <is>
          <t>1. The system is connected to SAP.
2. A PoS with IAG credits is available.
3. IAG event has occurred, and credits remain open.</t>
        </is>
      </c>
      <c r="K765" t="inlineStr">
        <is>
          <t>Manual</t>
        </is>
      </c>
      <c r="L765" t="inlineStr">
        <is>
          <t>Open Credits Data Acquisition</t>
        </is>
      </c>
      <c r="M765" t="inlineStr">
        <is>
          <t>functional</t>
        </is>
      </c>
      <c r="N765" t="b">
        <v>1</v>
      </c>
      <c r="O765" t="b">
        <v>1</v>
      </c>
      <c r="P765" t="inlineStr">
        <is>
          <t>PoS with IAG credits; SAP credentials.</t>
        </is>
      </c>
      <c r="Q765" t="inlineStr">
        <is>
          <t>The system reliably acquires and transmits open credits data, including IAG credits, for the duration they remain open after the IAG event.</t>
        </is>
      </c>
      <c r="R765" t="n">
        <v>1</v>
      </c>
      <c r="S765" t="inlineStr">
        <is>
          <t>Simulate an IAG event for a PoS, resulting in IAG credits that remain open for a few hours after the event.</t>
        </is>
      </c>
      <c r="T765" t="inlineStr">
        <is>
          <t>The system detects the presence of open IAG credits post-event.</t>
        </is>
      </c>
      <c r="U765" t="inlineStr">
        <is>
          <t>italy</t>
        </is>
      </c>
      <c r="Y765" t="inlineStr">
        <is>
          <t>Test Case</t>
        </is>
      </c>
      <c r="AA765" t="inlineStr">
        <is>
          <t>XPS-ZENIT-103- SAP - "Open credits" Data Acquisition</t>
        </is>
      </c>
    </row>
    <row r="766">
      <c r="R766" t="n">
        <v>2</v>
      </c>
      <c r="S766" t="inlineStr">
        <is>
          <t>Verify that the system continues to acquire and transmit updated open credits data for the PoS during the period when IAG credits are open.</t>
        </is>
      </c>
      <c r="T766" t="inlineStr">
        <is>
          <t>The system transmits updated open credits data, including IAG credits, until they are closed.</t>
        </is>
      </c>
    </row>
    <row r="767">
      <c r="A767" t="inlineStr">
        <is>
          <t>OpenCredits_XPS-ZENIT-103_DashboardDisplay_SinglePoS_SAP_TEST_Desktop</t>
        </is>
      </c>
      <c r="B767" t="inlineStr">
        <is>
          <t>TC-212</t>
        </is>
      </c>
      <c r="C767" t="n">
        <v>212</v>
      </c>
      <c r="D767" t="inlineStr">
        <is>
          <t>desktop</t>
        </is>
      </c>
      <c r="E767" t="inlineStr">
        <is>
          <t>desktop</t>
        </is>
      </c>
      <c r="F767" t="inlineStr">
        <is>
          <t>computer</t>
        </is>
      </c>
      <c r="G767" t="inlineStr">
        <is>
          <t>Medium</t>
        </is>
      </c>
      <c r="H767" t="inlineStr">
        <is>
          <t>test</t>
        </is>
      </c>
      <c r="I767" t="inlineStr">
        <is>
          <t>Desktop (Dashboard)</t>
        </is>
      </c>
      <c r="J767" t="inlineStr">
        <is>
          <t>1. The system has acquired updated open credits data for the PoS from SAP.
2. User has access to the Dashboard application.</t>
        </is>
      </c>
      <c r="K767" t="inlineStr">
        <is>
          <t>Manual</t>
        </is>
      </c>
      <c r="L767" t="inlineStr">
        <is>
          <t>Open Credits Data Visualization</t>
        </is>
      </c>
      <c r="M767" t="inlineStr">
        <is>
          <t>functional</t>
        </is>
      </c>
      <c r="N767" t="b">
        <v>1</v>
      </c>
      <c r="O767" t="b">
        <v>1</v>
      </c>
      <c r="P767" t="inlineStr">
        <is>
          <t>PoS with updated open credits; user credentials for Dashboard.</t>
        </is>
      </c>
      <c r="Q767" t="inlineStr">
        <is>
          <t>The Dashboard for a single PoS displays the most recent open credits data as acquired from SAP.</t>
        </is>
      </c>
      <c r="R767" t="n">
        <v>1</v>
      </c>
      <c r="S767" t="inlineStr">
        <is>
          <t>Access the Dashboard for a specific PoS after a change in open credits status has occurred and data has been acquired from SAP.</t>
        </is>
      </c>
      <c r="T767" t="inlineStr">
        <is>
          <t>The Dashboard loads successfully for the selected PoS.</t>
        </is>
      </c>
      <c r="U767" t="inlineStr">
        <is>
          <t>italy</t>
        </is>
      </c>
      <c r="Y767" t="inlineStr">
        <is>
          <t>Test Case</t>
        </is>
      </c>
      <c r="AA767" t="inlineStr">
        <is>
          <t>XPS-ZENIT-103- SAP - "Open credits" Data Acquisition</t>
        </is>
      </c>
    </row>
    <row r="768">
      <c r="R768" t="n">
        <v>2</v>
      </c>
      <c r="S768" t="inlineStr">
        <is>
          <t>Verify that the updated open credits data (IdRice, total balance amount, balances for all three companies) is displayed correctly in the Dashboard for the PoS.</t>
        </is>
      </c>
      <c r="T768" t="inlineStr">
        <is>
          <t>The Dashboard displays the latest open credits data for the PoS, matching the data acquired from SAP.</t>
        </is>
      </c>
    </row>
    <row r="769">
      <c r="A769" t="inlineStr">
        <is>
          <t>OpenCredits_XPS-ZENIT-103_DataAcquisition_NoChange_SAP_TEST_Backend</t>
        </is>
      </c>
      <c r="B769" t="inlineStr">
        <is>
          <t>TC-213</t>
        </is>
      </c>
      <c r="C769" t="n">
        <v>213</v>
      </c>
      <c r="D769" t="inlineStr">
        <is>
          <t>backend</t>
        </is>
      </c>
      <c r="E769" t="inlineStr">
        <is>
          <t>backend</t>
        </is>
      </c>
      <c r="F769" t="inlineStr">
        <is>
          <t>computer</t>
        </is>
      </c>
      <c r="G769" t="inlineStr">
        <is>
          <t>Low</t>
        </is>
      </c>
      <c r="H769" t="inlineStr">
        <is>
          <t>test</t>
        </is>
      </c>
      <c r="I769" t="inlineStr">
        <is>
          <t>Backend (SAP Integration)</t>
        </is>
      </c>
      <c r="J769" t="inlineStr">
        <is>
          <t>1. The system is connected to SAP.
2. No changes to open credits status for any PoS.</t>
        </is>
      </c>
      <c r="K769" t="inlineStr">
        <is>
          <t>Manual</t>
        </is>
      </c>
      <c r="L769" t="inlineStr">
        <is>
          <t>Open Credits Data Acquisition</t>
        </is>
      </c>
      <c r="M769" t="inlineStr">
        <is>
          <t>functional</t>
        </is>
      </c>
      <c r="N769" t="b">
        <v>1</v>
      </c>
      <c r="O769" t="b">
        <v>1</v>
      </c>
      <c r="P769" t="inlineStr">
        <is>
          <t>PoS with stable open credits; SAP credentials.</t>
        </is>
      </c>
      <c r="Q769" t="inlineStr">
        <is>
          <t>The system does not perform unnecessary data acquisition or transmission when there is no change in open credits status.</t>
        </is>
      </c>
      <c r="R769" t="n">
        <v>1</v>
      </c>
      <c r="S769" t="inlineStr">
        <is>
          <t>Ensure no changes are made to the open credits status of any PoS in SAP.</t>
        </is>
      </c>
      <c r="T769" t="inlineStr">
        <is>
          <t>No change in open credits status is detected by the system.</t>
        </is>
      </c>
      <c r="U769" t="inlineStr">
        <is>
          <t>italy</t>
        </is>
      </c>
      <c r="Y769" t="inlineStr">
        <is>
          <t>Test Case</t>
        </is>
      </c>
      <c r="AA769" t="inlineStr">
        <is>
          <t>XPS-ZENIT-103- SAP - "Open credits" Data Acquisition</t>
        </is>
      </c>
    </row>
    <row r="770">
      <c r="R770" t="n">
        <v>2</v>
      </c>
      <c r="S770" t="inlineStr">
        <is>
          <t>Monitor the system for any automatic data acquisition or transmission activity.</t>
        </is>
      </c>
      <c r="T770" t="inlineStr">
        <is>
          <t>The system does not trigger the data acquisition mechanism or transmit any open credits data.</t>
        </is>
      </c>
    </row>
    <row r="771">
      <c r="A771" t="inlineStr">
        <is>
          <t>OpenCredits_XPS-ZENIT-103_DataAcquisition_InvalidData_SAP_TEST_Backend</t>
        </is>
      </c>
      <c r="B771" t="inlineStr">
        <is>
          <t>TC-214</t>
        </is>
      </c>
      <c r="C771" t="n">
        <v>214</v>
      </c>
      <c r="D771" t="inlineStr">
        <is>
          <t>backend</t>
        </is>
      </c>
      <c r="E771" t="inlineStr">
        <is>
          <t>backend</t>
        </is>
      </c>
      <c r="F771" t="inlineStr">
        <is>
          <t>computer</t>
        </is>
      </c>
      <c r="G771" t="inlineStr">
        <is>
          <t>Medium</t>
        </is>
      </c>
      <c r="H771" t="inlineStr">
        <is>
          <t>test</t>
        </is>
      </c>
      <c r="I771" t="inlineStr">
        <is>
          <t>Backend (SAP Integration)</t>
        </is>
      </c>
      <c r="J771" t="inlineStr">
        <is>
          <t>1. The system is connected to SAP.
2. Ability to simulate or inject invalid data in SAP for a PoS.</t>
        </is>
      </c>
      <c r="K771" t="inlineStr">
        <is>
          <t>Manual</t>
        </is>
      </c>
      <c r="L771" t="inlineStr">
        <is>
          <t>Open Credits Data Acquisition</t>
        </is>
      </c>
      <c r="M771" t="inlineStr">
        <is>
          <t>functional</t>
        </is>
      </c>
      <c r="N771" t="b">
        <v>1</v>
      </c>
      <c r="O771" t="b">
        <v>1</v>
      </c>
      <c r="P771" t="inlineStr">
        <is>
          <t>PoS with invalid open credits data; SAP credentials.</t>
        </is>
      </c>
      <c r="Q771" t="inlineStr">
        <is>
          <t>The system handles invalid or incomplete open credits data gracefully, ensuring data integrity and proper error handling.</t>
        </is>
      </c>
      <c r="R771" t="n">
        <v>1</v>
      </c>
      <c r="S771" t="inlineStr">
        <is>
          <t>Simulate a change in open credits status for a PoS in SAP, but with missing or invalid data fields (e.g., missing IdRice or negative balance).</t>
        </is>
      </c>
      <c r="T771" t="inlineStr">
        <is>
          <t>The system detects the invalid or incomplete data during acquisition.</t>
        </is>
      </c>
      <c r="U771" t="inlineStr">
        <is>
          <t>italy</t>
        </is>
      </c>
      <c r="Y771" t="inlineStr">
        <is>
          <t>Test Case</t>
        </is>
      </c>
      <c r="AA771" t="inlineStr">
        <is>
          <t>XPS-ZENIT-103- SAP - "Open credits" Data Acquisition</t>
        </is>
      </c>
    </row>
    <row r="772">
      <c r="R772" t="n">
        <v>2</v>
      </c>
      <c r="S772" t="inlineStr">
        <is>
          <t>Verify the system's response to the invalid data (e.g., error logging, rejection, or notification).</t>
        </is>
      </c>
      <c r="T772" t="inlineStr">
        <is>
          <t>The system logs the error, rejects the invalid data, and does not update the Dashboard with incorrect information.</t>
        </is>
      </c>
    </row>
    <row r="773">
      <c r="A773" t="inlineStr">
        <is>
          <t>HopperCoinChangerDataAcquisition_proj104_AutomaticDataAcquisitionOnStatusChange_SAP_TEST_Desktop</t>
        </is>
      </c>
      <c r="B773" t="inlineStr">
        <is>
          <t>TC-215</t>
        </is>
      </c>
      <c r="C773" t="n">
        <v>215</v>
      </c>
      <c r="D773" t="inlineStr">
        <is>
          <t>Desktop</t>
        </is>
      </c>
      <c r="E773" t="inlineStr">
        <is>
          <t>Backend</t>
        </is>
      </c>
      <c r="F773" t="inlineStr">
        <is>
          <t>Computer</t>
        </is>
      </c>
      <c r="G773" t="inlineStr">
        <is>
          <t>High</t>
        </is>
      </c>
      <c r="H773" t="inlineStr">
        <is>
          <t>TEST</t>
        </is>
      </c>
      <c r="I773" t="inlineStr">
        <is>
          <t>Windows, SAP</t>
        </is>
      </c>
      <c r="J773" t="inlineStr">
        <is>
          <t>1. The SAP system is operational and integrated with the PoS network.
2. At least one PoS is registered and linked to a Hopper and Coin Changer.
3. The automatic data acquisition mechanism is configured and enabled.
4. Tester has access to both SAP backend and Dashboard - Single PoS.</t>
        </is>
      </c>
      <c r="K773" t="inlineStr">
        <is>
          <t>Manual</t>
        </is>
      </c>
      <c r="L773" t="inlineStr">
        <is>
          <t>Data Acquisition</t>
        </is>
      </c>
      <c r="M773" t="inlineStr">
        <is>
          <t>functional</t>
        </is>
      </c>
      <c r="N773" t="b">
        <v>1</v>
      </c>
      <c r="O773" t="b">
        <v>1</v>
      </c>
      <c r="P773" t="inlineStr">
        <is>
          <t>PoS with known IdRice, initial Hopper and Coin Changer balances.</t>
        </is>
      </c>
      <c r="Q773" t="inlineStr">
        <is>
          <t>Upon any status change in Hopper or Coin Changer, the system automatically acquires and updates the relevant data in SAP and displays it on the Dashboard - Single PoS.</t>
        </is>
      </c>
      <c r="R773" t="n">
        <v>1</v>
      </c>
      <c r="S773" t="inlineStr">
        <is>
          <t>Simulate a status change in the Hopper or Coin Changer for a specific PoS in the SAP system.</t>
        </is>
      </c>
      <c r="T773" t="inlineStr">
        <is>
          <t>The system detects the status change event for the specified PoS.</t>
        </is>
      </c>
      <c r="U773" t="inlineStr">
        <is>
          <t>Italy</t>
        </is>
      </c>
      <c r="Y773" t="inlineStr">
        <is>
          <t>Test Case</t>
        </is>
      </c>
      <c r="AA773" t="inlineStr">
        <is>
          <t>XPS-ZENIT-104- SAP - "Hopper - Coin Changer" Data Acquisition</t>
        </is>
      </c>
    </row>
    <row r="774">
      <c r="R774" t="n">
        <v>2</v>
      </c>
      <c r="S774" t="inlineStr">
        <is>
          <t>Verify that the automatic data acquisition mechanism is triggered by the status change.</t>
        </is>
      </c>
      <c r="T774" t="inlineStr">
        <is>
          <t>The data acquisition process is initiated without manual intervention.</t>
        </is>
      </c>
    </row>
    <row r="775">
      <c r="R775" t="n">
        <v>3</v>
      </c>
      <c r="S775" t="inlineStr">
        <is>
          <t>Check that the following data is sent from SAP: IdRice (PoS Identifier), IAG Hopper Balance Amount - Severance, IAG Hopper Balance Amount - Recovery, Coin exchange balance amount.</t>
        </is>
      </c>
      <c r="T775" t="inlineStr">
        <is>
          <t>All required data fields are transmitted accurately and completely.</t>
        </is>
      </c>
    </row>
    <row r="776">
      <c r="R776" t="n">
        <v>4</v>
      </c>
      <c r="S776" t="inlineStr">
        <is>
          <t>Access the Dashboard - Single PoS for the affected PoS.</t>
        </is>
      </c>
      <c r="T776" t="inlineStr">
        <is>
          <t>The updated Hopper and Coin Changer data is visible and reflects the recent change.</t>
        </is>
      </c>
    </row>
    <row r="777">
      <c r="A777" t="inlineStr">
        <is>
          <t>HopperCoinChangerDataAcquisition_proj104_DataIntegrityOnAcquisition_SAP_TEST_Desktop</t>
        </is>
      </c>
      <c r="B777" t="inlineStr">
        <is>
          <t>TC-216</t>
        </is>
      </c>
      <c r="C777" t="n">
        <v>216</v>
      </c>
      <c r="D777" t="inlineStr">
        <is>
          <t>Desktop</t>
        </is>
      </c>
      <c r="E777" t="inlineStr">
        <is>
          <t>Backend</t>
        </is>
      </c>
      <c r="F777" t="inlineStr">
        <is>
          <t>Computer</t>
        </is>
      </c>
      <c r="G777" t="inlineStr">
        <is>
          <t>Medium</t>
        </is>
      </c>
      <c r="H777" t="inlineStr">
        <is>
          <t>TEST</t>
        </is>
      </c>
      <c r="I777" t="inlineStr">
        <is>
          <t>Windows, SAP</t>
        </is>
      </c>
      <c r="J777" t="inlineStr">
        <is>
          <t>1. SAP system and Dashboard are operational.
2. PoS with known and recorded Hopper and Coin Changer balances.
3. Data acquisition mechanism is enabled.</t>
        </is>
      </c>
      <c r="K777" t="inlineStr">
        <is>
          <t>Manual</t>
        </is>
      </c>
      <c r="L777" t="inlineStr">
        <is>
          <t>Data Integrity</t>
        </is>
      </c>
      <c r="M777" t="inlineStr">
        <is>
          <t>functional</t>
        </is>
      </c>
      <c r="N777" t="b">
        <v>1</v>
      </c>
      <c r="O777" t="b">
        <v>1</v>
      </c>
      <c r="P777" t="inlineStr">
        <is>
          <t>PoS with pre-recorded balance values for all required fields.</t>
        </is>
      </c>
      <c r="Q777" t="inlineStr">
        <is>
          <t>The data acquired and displayed is accurate and consistent with the SAP source values at the time of the status change.</t>
        </is>
      </c>
      <c r="R777" t="n">
        <v>1</v>
      </c>
      <c r="S777" t="inlineStr">
        <is>
          <t>Trigger a status change in the Hopper or Coin Changer for a PoS with known balances.</t>
        </is>
      </c>
      <c r="T777" t="inlineStr">
        <is>
          <t>The system detects the status change and initiates data acquisition.</t>
        </is>
      </c>
      <c r="U777" t="inlineStr">
        <is>
          <t>Italy</t>
        </is>
      </c>
      <c r="Y777" t="inlineStr">
        <is>
          <t>Test Case</t>
        </is>
      </c>
      <c r="AA777" t="inlineStr">
        <is>
          <t>XPS-ZENIT-104- SAP - "Hopper - Coin Changer" Data Acquisition</t>
        </is>
      </c>
    </row>
    <row r="778">
      <c r="R778" t="n">
        <v>2</v>
      </c>
      <c r="S778" t="inlineStr">
        <is>
          <t>Capture the data sent: IdRice, IAG Hopper Balance Amount - Severance, IAG Hopper Balance Amount - Recovery, Coin exchange balance amount.</t>
        </is>
      </c>
      <c r="T778" t="inlineStr">
        <is>
          <t>The data sent matches the actual values in the SAP system at the time of the event.</t>
        </is>
      </c>
    </row>
    <row r="779">
      <c r="R779" t="n">
        <v>3</v>
      </c>
      <c r="S779" t="inlineStr">
        <is>
          <t>Access the Dashboard - Single PoS for the affected PoS.</t>
        </is>
      </c>
      <c r="T779" t="inlineStr">
        <is>
          <t>The displayed data matches the values sent from SAP and reflects the latest status.</t>
        </is>
      </c>
    </row>
    <row r="780">
      <c r="A780" t="inlineStr">
        <is>
          <t>HopperCoinChangerDataAcquisition_proj104_NoDataAcquisitionWithoutStatusChange_SAP_TEST_Desktop</t>
        </is>
      </c>
      <c r="B780" t="inlineStr">
        <is>
          <t>TC-217</t>
        </is>
      </c>
      <c r="C780" t="n">
        <v>217</v>
      </c>
      <c r="D780" t="inlineStr">
        <is>
          <t>Desktop</t>
        </is>
      </c>
      <c r="E780" t="inlineStr">
        <is>
          <t>Backend</t>
        </is>
      </c>
      <c r="F780" t="inlineStr">
        <is>
          <t>Computer</t>
        </is>
      </c>
      <c r="G780" t="inlineStr">
        <is>
          <t>Medium</t>
        </is>
      </c>
      <c r="H780" t="inlineStr">
        <is>
          <t>TEST</t>
        </is>
      </c>
      <c r="I780" t="inlineStr">
        <is>
          <t>Windows, SAP</t>
        </is>
      </c>
      <c r="J780" t="inlineStr">
        <is>
          <t>1. SAP system and Dashboard are operational.
2. PoS with stable Hopper and Coin Changer status.
3. Data acquisition mechanism is enabled.</t>
        </is>
      </c>
      <c r="K780" t="inlineStr">
        <is>
          <t>Manual</t>
        </is>
      </c>
      <c r="L780" t="inlineStr">
        <is>
          <t>Event Triggering</t>
        </is>
      </c>
      <c r="M780" t="inlineStr">
        <is>
          <t>functional</t>
        </is>
      </c>
      <c r="N780" t="b">
        <v>1</v>
      </c>
      <c r="O780" t="b">
        <v>1</v>
      </c>
      <c r="P780" t="inlineStr">
        <is>
          <t>PoS with no planned status changes during the test window.</t>
        </is>
      </c>
      <c r="Q780" t="inlineStr">
        <is>
          <t>The system does not perform unnecessary data acquisition or updates when there is no status change.</t>
        </is>
      </c>
      <c r="R780" t="n">
        <v>1</v>
      </c>
      <c r="S780" t="inlineStr">
        <is>
          <t>Monitor the system for a PoS with no changes in Hopper or Coin Changer status over a defined period.</t>
        </is>
      </c>
      <c r="T780" t="inlineStr">
        <is>
          <t>No data acquisition process is triggered during this period.</t>
        </is>
      </c>
      <c r="U780" t="inlineStr">
        <is>
          <t>Italy</t>
        </is>
      </c>
      <c r="Y780" t="inlineStr">
        <is>
          <t>Test Case</t>
        </is>
      </c>
      <c r="AA780" t="inlineStr">
        <is>
          <t>XPS-ZENIT-104- SAP - "Hopper - Coin Changer" Data Acquisition</t>
        </is>
      </c>
    </row>
    <row r="781">
      <c r="R781" t="n">
        <v>2</v>
      </c>
      <c r="S781" t="inlineStr">
        <is>
          <t>Check the Dashboard - Single PoS for the PoS in question.</t>
        </is>
      </c>
      <c r="T781" t="inlineStr">
        <is>
          <t>No updates or changes are reflected in the Hopper and Coin Changer data.</t>
        </is>
      </c>
    </row>
    <row r="782">
      <c r="A782" t="inlineStr">
        <is>
          <t>HopperCoinChangerDataAcquisition_proj104_ErrorHandlingOnDataAcquisitionFailure_SAP_TEST_Desktop</t>
        </is>
      </c>
      <c r="B782" t="inlineStr">
        <is>
          <t>TC-218</t>
        </is>
      </c>
      <c r="C782" t="n">
        <v>218</v>
      </c>
      <c r="D782" t="inlineStr">
        <is>
          <t>Desktop</t>
        </is>
      </c>
      <c r="E782" t="inlineStr">
        <is>
          <t>Backend</t>
        </is>
      </c>
      <c r="F782" t="inlineStr">
        <is>
          <t>Computer</t>
        </is>
      </c>
      <c r="G782" t="inlineStr">
        <is>
          <t>High</t>
        </is>
      </c>
      <c r="H782" t="inlineStr">
        <is>
          <t>TEST</t>
        </is>
      </c>
      <c r="I782" t="inlineStr">
        <is>
          <t>Windows, SAP</t>
        </is>
      </c>
      <c r="J782" t="inlineStr">
        <is>
          <t>1. SAP system and Dashboard are operational.
2. Data acquisition mechanism is enabled.
3. Tester has access to system logs and error reporting tools.</t>
        </is>
      </c>
      <c r="K782" t="inlineStr">
        <is>
          <t>Manual</t>
        </is>
      </c>
      <c r="L782" t="inlineStr">
        <is>
          <t>Error Handling</t>
        </is>
      </c>
      <c r="M782" t="inlineStr">
        <is>
          <t>functional</t>
        </is>
      </c>
      <c r="N782" t="b">
        <v>1</v>
      </c>
      <c r="O782" t="b">
        <v>1</v>
      </c>
      <c r="P782" t="inlineStr">
        <is>
          <t>PoS with valid status change event; method to simulate acquisition failure.</t>
        </is>
      </c>
      <c r="Q782" t="inlineStr">
        <is>
          <t>The system gracefully handles data acquisition failures, logs the error, and prevents display of incomplete or incorrect data.</t>
        </is>
      </c>
      <c r="R782" t="n">
        <v>1</v>
      </c>
      <c r="S782" t="inlineStr">
        <is>
          <t>Simulate a status change in the Hopper or Coin Changer for a PoS.</t>
        </is>
      </c>
      <c r="T782" t="inlineStr">
        <is>
          <t>The system attempts to acquire updated data from SAP.</t>
        </is>
      </c>
      <c r="U782" t="inlineStr">
        <is>
          <t>Italy</t>
        </is>
      </c>
      <c r="Y782" t="inlineStr">
        <is>
          <t>Test Case</t>
        </is>
      </c>
      <c r="AA782" t="inlineStr">
        <is>
          <t>XPS-ZENIT-104- SAP - "Hopper - Coin Changer" Data Acquisition</t>
        </is>
      </c>
    </row>
    <row r="783">
      <c r="R783" t="n">
        <v>2</v>
      </c>
      <c r="S783" t="inlineStr">
        <is>
          <t>Introduce a failure in the data acquisition process (e.g., SAP connection loss, invalid data format).</t>
        </is>
      </c>
      <c r="T783" t="inlineStr">
        <is>
          <t>The system detects the failure during data acquisition.</t>
        </is>
      </c>
    </row>
    <row r="784">
      <c r="R784" t="n">
        <v>3</v>
      </c>
      <c r="S784" t="inlineStr">
        <is>
          <t>Check system logs and Dashboard - Single PoS for error reporting or fallback behavior.</t>
        </is>
      </c>
      <c r="T784" t="inlineStr">
        <is>
          <t>An appropriate error message or indicator is logged and/or displayed, and the system does not update with incomplete or invalid data.</t>
        </is>
      </c>
    </row>
    <row r="785">
      <c r="A785" t="inlineStr">
        <is>
          <t>HopperCoinChangerDataAcquisition_proj104_DashboardDisplayOfAcquiredData_SAP_TEST_Desktop</t>
        </is>
      </c>
      <c r="B785" t="inlineStr">
        <is>
          <t>TC-219</t>
        </is>
      </c>
      <c r="C785" t="n">
        <v>219</v>
      </c>
      <c r="D785" t="inlineStr">
        <is>
          <t>Desktop</t>
        </is>
      </c>
      <c r="E785" t="inlineStr">
        <is>
          <t>Backend</t>
        </is>
      </c>
      <c r="F785" t="inlineStr">
        <is>
          <t>Computer</t>
        </is>
      </c>
      <c r="G785" t="inlineStr">
        <is>
          <t>Medium</t>
        </is>
      </c>
      <c r="H785" t="inlineStr">
        <is>
          <t>TEST</t>
        </is>
      </c>
      <c r="I785" t="inlineStr">
        <is>
          <t>Windows, SAP</t>
        </is>
      </c>
      <c r="J785" t="inlineStr">
        <is>
          <t>1. SAP system and Dashboard are operational.
2. Data acquisition mechanism is enabled.
3. Tester has access to the Dashboard - Single PoS.</t>
        </is>
      </c>
      <c r="K785" t="inlineStr">
        <is>
          <t>Manual</t>
        </is>
      </c>
      <c r="L785" t="inlineStr">
        <is>
          <t>Dashboard Display</t>
        </is>
      </c>
      <c r="M785" t="inlineStr">
        <is>
          <t>functional</t>
        </is>
      </c>
      <c r="N785" t="b">
        <v>1</v>
      </c>
      <c r="O785" t="b">
        <v>1</v>
      </c>
      <c r="P785" t="inlineStr">
        <is>
          <t>PoS with known status and balance values.</t>
        </is>
      </c>
      <c r="Q785" t="inlineStr">
        <is>
          <t>The Dashboard - Single PoS accurately displays the most recent Hopper and Coin Changer data after acquisition from SAP.</t>
        </is>
      </c>
      <c r="R785" t="n">
        <v>1</v>
      </c>
      <c r="S785" t="inlineStr">
        <is>
          <t>Trigger a status change in the Hopper or Coin Changer for a PoS.</t>
        </is>
      </c>
      <c r="T785" t="inlineStr">
        <is>
          <t>The system acquires updated data from SAP.</t>
        </is>
      </c>
      <c r="U785" t="inlineStr">
        <is>
          <t>Italy</t>
        </is>
      </c>
      <c r="Y785" t="inlineStr">
        <is>
          <t>Test Case</t>
        </is>
      </c>
      <c r="AA785" t="inlineStr">
        <is>
          <t>XPS-ZENIT-104- SAP - "Hopper - Coin Changer" Data Acquisition</t>
        </is>
      </c>
    </row>
    <row r="786">
      <c r="R786" t="n">
        <v>2</v>
      </c>
      <c r="S786" t="inlineStr">
        <is>
          <t>Access the Dashboard - Single PoS for the affected PoS after the acquisition completes.</t>
        </is>
      </c>
      <c r="T786" t="inlineStr">
        <is>
          <t>The Dashboard displays the latest values for IdRice, IAG Hopper Balance Amount - Severance, IAG Hopper Balance Amount - Recovery, and Coin exchange balance amount.</t>
        </is>
      </c>
    </row>
    <row r="787">
      <c r="R787" t="n">
        <v>3</v>
      </c>
      <c r="S787" t="inlineStr">
        <is>
          <t>Verify that the displayed data matches the values sent from SAP.</t>
        </is>
      </c>
      <c r="T787" t="inlineStr">
        <is>
          <t>All displayed fields are accurate and up-to-date.</t>
        </is>
      </c>
    </row>
    <row r="788">
      <c r="A788" t="inlineStr">
        <is>
          <t>WinningsMonitoring_XPSZENIT110_DWH_DailyDataAcquisition_Aggregation_SportTicketsPaidElsewhere_backend_TEST_Desktop</t>
        </is>
      </c>
      <c r="B788" t="inlineStr">
        <is>
          <t>TC-220</t>
        </is>
      </c>
      <c r="C788" t="n">
        <v>220</v>
      </c>
      <c r="D788" t="inlineStr">
        <is>
          <t>backend</t>
        </is>
      </c>
      <c r="E788" t="inlineStr">
        <is>
          <t>backend</t>
        </is>
      </c>
      <c r="F788" t="inlineStr">
        <is>
          <t>Desktop</t>
        </is>
      </c>
      <c r="G788" t="inlineStr">
        <is>
          <t>High</t>
        </is>
      </c>
      <c r="H788" t="inlineStr">
        <is>
          <t>TEST</t>
        </is>
      </c>
      <c r="I788" t="inlineStr">
        <is>
          <t>Backend (Zenit) / DWH / Desktop</t>
        </is>
      </c>
      <c r="J788" t="inlineStr">
        <is>
          <t>1. DWH contains valid winnings monitoring data for sport tickets paid at other sales points for the test day.
2. Zenit system is operational and configured to acquire data from DWH.
3. Data extraction rules and formats are aligned with DWH specifications.</t>
        </is>
      </c>
      <c r="K788" t="inlineStr">
        <is>
          <t>Manual</t>
        </is>
      </c>
      <c r="L788" t="inlineStr">
        <is>
          <t>Winnings Monitoring Data Acquisition</t>
        </is>
      </c>
      <c r="M788" t="inlineStr">
        <is>
          <t>functional</t>
        </is>
      </c>
      <c r="N788" t="b">
        <v>1</v>
      </c>
      <c r="O788" t="b">
        <v>1</v>
      </c>
      <c r="P788" t="inlineStr">
        <is>
          <t>Sample DWH data for sport tickets paid at other sales points, including edge cases (e.g., 'Corner' PoS, various date formats, zero-padded codes).</t>
        </is>
      </c>
      <c r="Q788" t="inlineStr">
        <is>
          <t>Zenit system acquires, aggregates, and formats winnings monitoring data for sport tickets paid at other sales points as per requirements, ensuring consistency, accuracy, and correct formatting.</t>
        </is>
      </c>
      <c r="R788" t="n">
        <v>1</v>
      </c>
      <c r="S788" t="inlineStr">
        <is>
          <t>Ensure DWH has winnings data for sport tickets paid at other sales points for the current day, including all required fields.</t>
        </is>
      </c>
      <c r="T788" t="inlineStr">
        <is>
          <t>DWH contains valid data for sport tickets paid at other sales points.</t>
        </is>
      </c>
      <c r="U788" t="inlineStr">
        <is>
          <t>Italy</t>
        </is>
      </c>
      <c r="Y788" t="inlineStr">
        <is>
          <t>Test Case</t>
        </is>
      </c>
      <c r="AA788" t="inlineStr">
        <is>
          <t>XPS-ZENIT-110 - DWH - "Winnings Monitoring" Data Acquisition</t>
        </is>
      </c>
    </row>
    <row r="789">
      <c r="R789" t="n">
        <v>2</v>
      </c>
      <c r="S789" t="inlineStr">
        <is>
          <t>Trigger the Zenit system's daily data acquisition process at end-of-day.</t>
        </is>
      </c>
      <c r="T789" t="inlineStr">
        <is>
          <t>Zenit initiates data acquisition from DWH.</t>
        </is>
      </c>
    </row>
    <row r="790">
      <c r="R790" t="n">
        <v>3</v>
      </c>
      <c r="S790" t="inlineStr">
        <is>
          <t>Verify that Zenit aggregates data based on seller PoS identifier, sell date, payment PoS identifier, and payment date.</t>
        </is>
      </c>
      <c r="T790" t="inlineStr">
        <is>
          <t>Data is aggregated correctly according to the specified keys.</t>
        </is>
      </c>
    </row>
    <row r="791">
      <c r="R791" t="n">
        <v>4</v>
      </c>
      <c r="S791" t="inlineStr">
        <is>
          <t>Check that the extracted fields include Seller Agency Code, Seller PoS identifier, Competence Day, Cash Day, Winning Payment Day, Agency Code Payment, PoS Identifier of the payment, Amount bet, and Amount Won.</t>
        </is>
      </c>
      <c r="T791" t="inlineStr">
        <is>
          <t>All required fields are present and correctly formatted in the aggregated data.</t>
        </is>
      </c>
    </row>
    <row r="792">
      <c r="R792" t="n">
        <v>5</v>
      </c>
      <c r="S792" t="inlineStr">
        <is>
          <t>Validate that Seller Agency Code and Agency Code Payment are 6-character strings left-padded with zeros, and for 'Corner' PoS, prefixed with 4-digit zone number and hyphen.</t>
        </is>
      </c>
      <c r="T792" t="inlineStr">
        <is>
          <t>Codes are formatted as specified (e.g., 000045 or 0001-000045).</t>
        </is>
      </c>
    </row>
    <row r="793">
      <c r="R793" t="n">
        <v>6</v>
      </c>
      <c r="S793" t="inlineStr">
        <is>
          <t>Verify that Seller PoS identifier and PoS Identifier of the payment are left-padded with zeros to match the required format (e.g., MI0001).</t>
        </is>
      </c>
      <c r="T793" t="inlineStr">
        <is>
          <t>PoS identifiers are correctly formatted.</t>
        </is>
      </c>
    </row>
    <row r="794">
      <c r="R794" t="n">
        <v>7</v>
      </c>
      <c r="S794" t="inlineStr">
        <is>
          <t>Check that Competence Day, Cash Day, and Winning Payment Day are in 'yyyy-mm-dd' format.</t>
        </is>
      </c>
      <c r="T794" t="inlineStr">
        <is>
          <t>Dates are correctly formatted.</t>
        </is>
      </c>
    </row>
    <row r="795">
      <c r="R795" t="n">
        <v>8</v>
      </c>
      <c r="S795" t="inlineStr">
        <is>
          <t>Compare the aggregated data with the DWH source to ensure consistency and accuracy.</t>
        </is>
      </c>
      <c r="T795" t="inlineStr">
        <is>
          <t>Aggregated data matches DWH source data in content and totals.</t>
        </is>
      </c>
    </row>
    <row r="796">
      <c r="A796" t="inlineStr">
        <is>
          <t>WinningsMonitoring_XPSZENIT110_DWH_DailyDataAcquisition_Aggregation_UnpaidWinningSportsTickets_backend_TEST_Desktop</t>
        </is>
      </c>
      <c r="B796" t="inlineStr">
        <is>
          <t>TC-221</t>
        </is>
      </c>
      <c r="C796" t="n">
        <v>221</v>
      </c>
      <c r="D796" t="inlineStr">
        <is>
          <t>backend</t>
        </is>
      </c>
      <c r="E796" t="inlineStr">
        <is>
          <t>backend</t>
        </is>
      </c>
      <c r="F796" t="inlineStr">
        <is>
          <t>Desktop</t>
        </is>
      </c>
      <c r="G796" t="inlineStr">
        <is>
          <t>High</t>
        </is>
      </c>
      <c r="H796" t="inlineStr">
        <is>
          <t>TEST</t>
        </is>
      </c>
      <c r="I796" t="inlineStr">
        <is>
          <t>Backend (Zenit) / DWH / Desktop</t>
        </is>
      </c>
      <c r="J796" t="inlineStr">
        <is>
          <t>1. DWH contains valid winnings monitoring data for unpaid winning sports tickets for the test day.
2. Zenit system is operational and configured to acquire data from DWH.
3. Data extraction rules and formats are aligned with DWH specifications.</t>
        </is>
      </c>
      <c r="K796" t="inlineStr">
        <is>
          <t>Manual</t>
        </is>
      </c>
      <c r="L796" t="inlineStr">
        <is>
          <t>Winnings Monitoring Data Acquisition</t>
        </is>
      </c>
      <c r="M796" t="inlineStr">
        <is>
          <t>functional</t>
        </is>
      </c>
      <c r="N796" t="b">
        <v>1</v>
      </c>
      <c r="O796" t="b">
        <v>1</v>
      </c>
      <c r="P796" t="inlineStr">
        <is>
          <t>Sample DWH data for unpaid winning sports tickets, including edge cases (e.g., 'Corner' PoS, various date formats, zero-padded codes).</t>
        </is>
      </c>
      <c r="Q796" t="inlineStr">
        <is>
          <t>Zenit system acquires, aggregates, and formats winnings monitoring data for unpaid winning sports tickets as per requirements, ensuring consistency, accuracy, and correct formatting.</t>
        </is>
      </c>
      <c r="R796" t="n">
        <v>1</v>
      </c>
      <c r="S796" t="inlineStr">
        <is>
          <t>Ensure DWH has winnings data for unpaid winning sports tickets for the current day, including all required fields.</t>
        </is>
      </c>
      <c r="T796" t="inlineStr">
        <is>
          <t>DWH contains valid data for unpaid winning sports tickets.</t>
        </is>
      </c>
      <c r="U796" t="inlineStr">
        <is>
          <t>Italy</t>
        </is>
      </c>
      <c r="Y796" t="inlineStr">
        <is>
          <t>Test Case</t>
        </is>
      </c>
      <c r="AA796" t="inlineStr">
        <is>
          <t>XPS-ZENIT-110 - DWH - "Winnings Monitoring" Data Acquisition</t>
        </is>
      </c>
    </row>
    <row r="797">
      <c r="R797" t="n">
        <v>2</v>
      </c>
      <c r="S797" t="inlineStr">
        <is>
          <t>Trigger the Zenit system's daily data acquisition process at end-of-day.</t>
        </is>
      </c>
      <c r="T797" t="inlineStr">
        <is>
          <t>Zenit initiates data acquisition from DWH.</t>
        </is>
      </c>
    </row>
    <row r="798">
      <c r="R798" t="n">
        <v>3</v>
      </c>
      <c r="S798" t="inlineStr">
        <is>
          <t>Verify that Zenit aggregates data based on seller PoS identifier and sell date.</t>
        </is>
      </c>
      <c r="T798" t="inlineStr">
        <is>
          <t>Data is aggregated correctly according to the specified keys.</t>
        </is>
      </c>
    </row>
    <row r="799">
      <c r="R799" t="n">
        <v>4</v>
      </c>
      <c r="S799" t="inlineStr">
        <is>
          <t>Check that the extracted fields include Seller Agency Code, Seller PoS identifier, Competence Day, Cash Day, Amount bet, and Amount Won.</t>
        </is>
      </c>
      <c r="T799" t="inlineStr">
        <is>
          <t>All required fields are present and correctly formatted in the aggregated data.</t>
        </is>
      </c>
    </row>
    <row r="800">
      <c r="R800" t="n">
        <v>5</v>
      </c>
      <c r="S800" t="inlineStr">
        <is>
          <t>Validate that Seller Agency Code is a 6-character string left-padded with zeros, and for 'Corner' PoS, prefixed with 4-digit zone number and hyphen.</t>
        </is>
      </c>
      <c r="T800" t="inlineStr">
        <is>
          <t>Codes are formatted as specified (e.g., 000045 or 0001-000045).</t>
        </is>
      </c>
    </row>
    <row r="801">
      <c r="R801" t="n">
        <v>6</v>
      </c>
      <c r="S801" t="inlineStr">
        <is>
          <t>Verify that Seller PoS identifier is left-padded with zeros to match the required format (e.g., MI0001).</t>
        </is>
      </c>
      <c r="T801" t="inlineStr">
        <is>
          <t>PoS identifiers are correctly formatted.</t>
        </is>
      </c>
    </row>
    <row r="802">
      <c r="R802" t="n">
        <v>7</v>
      </c>
      <c r="S802" t="inlineStr">
        <is>
          <t>Check that Competence Day and Cash Day are in 'yyyy-mm-dd' format.</t>
        </is>
      </c>
      <c r="T802" t="inlineStr">
        <is>
          <t>Dates are correctly formatted.</t>
        </is>
      </c>
    </row>
    <row r="803">
      <c r="R803" t="n">
        <v>8</v>
      </c>
      <c r="S803" t="inlineStr">
        <is>
          <t>Compare the aggregated data with the DWH source to ensure consistency and accuracy.</t>
        </is>
      </c>
      <c r="T803" t="inlineStr">
        <is>
          <t>Aggregated data matches DWH source data in content and totals.</t>
        </is>
      </c>
    </row>
    <row r="804">
      <c r="A804" t="inlineStr">
        <is>
          <t>WinningsMonitoring_XPSZENIT110_DWH_DailyDataAcquisition_Aggregation_UnpaidWinningVirtualRaceTickets_backend_TEST_Desktop</t>
        </is>
      </c>
      <c r="B804" t="inlineStr">
        <is>
          <t>TC-222</t>
        </is>
      </c>
      <c r="C804" t="n">
        <v>222</v>
      </c>
      <c r="D804" t="inlineStr">
        <is>
          <t>backend</t>
        </is>
      </c>
      <c r="E804" t="inlineStr">
        <is>
          <t>backend</t>
        </is>
      </c>
      <c r="F804" t="inlineStr">
        <is>
          <t>Desktop</t>
        </is>
      </c>
      <c r="G804" t="inlineStr">
        <is>
          <t>High</t>
        </is>
      </c>
      <c r="H804" t="inlineStr">
        <is>
          <t>TEST</t>
        </is>
      </c>
      <c r="I804" t="inlineStr">
        <is>
          <t>Backend (Zenit) / DWH / Desktop</t>
        </is>
      </c>
      <c r="J804" t="inlineStr">
        <is>
          <t>1. DWH contains valid winnings monitoring data for unpaid winning virtual race tickets for the test day.
2. Zenit system is operational and configured to acquire data from DWH.
3. Data extraction rules and formats are aligned with DWH specifications.</t>
        </is>
      </c>
      <c r="K804" t="inlineStr">
        <is>
          <t>Manual</t>
        </is>
      </c>
      <c r="L804" t="inlineStr">
        <is>
          <t>Winnings Monitoring Data Acquisition</t>
        </is>
      </c>
      <c r="M804" t="inlineStr">
        <is>
          <t>functional</t>
        </is>
      </c>
      <c r="N804" t="b">
        <v>1</v>
      </c>
      <c r="O804" t="b">
        <v>1</v>
      </c>
      <c r="P804" t="inlineStr">
        <is>
          <t>Sample DWH data for unpaid winning virtual race tickets, including edge cases (e.g., 'Corner' PoS, various date formats, zero-padded codes).</t>
        </is>
      </c>
      <c r="Q804" t="inlineStr">
        <is>
          <t>Zenit system acquires, aggregates, and formats winnings monitoring data for unpaid winning virtual race tickets as per requirements, ensuring consistency, accuracy, and correct formatting.</t>
        </is>
      </c>
      <c r="R804" t="n">
        <v>1</v>
      </c>
      <c r="S804" t="inlineStr">
        <is>
          <t>Ensure DWH has winnings data for unpaid winning virtual race tickets for the current day, including all required fields.</t>
        </is>
      </c>
      <c r="T804" t="inlineStr">
        <is>
          <t>DWH contains valid data for unpaid winning virtual race tickets.</t>
        </is>
      </c>
      <c r="U804" t="inlineStr">
        <is>
          <t>Italy</t>
        </is>
      </c>
      <c r="Y804" t="inlineStr">
        <is>
          <t>Test Case</t>
        </is>
      </c>
      <c r="AA804" t="inlineStr">
        <is>
          <t>XPS-ZENIT-110 - DWH - "Winnings Monitoring" Data Acquisition</t>
        </is>
      </c>
    </row>
    <row r="805">
      <c r="R805" t="n">
        <v>2</v>
      </c>
      <c r="S805" t="inlineStr">
        <is>
          <t>Trigger the Zenit system's daily data acquisition process at end-of-day.</t>
        </is>
      </c>
      <c r="T805" t="inlineStr">
        <is>
          <t>Zenit initiates data acquisition from DWH.</t>
        </is>
      </c>
    </row>
    <row r="806">
      <c r="R806" t="n">
        <v>3</v>
      </c>
      <c r="S806" t="inlineStr">
        <is>
          <t>Verify that Zenit aggregates data based on seller PoS identifier and sell date.</t>
        </is>
      </c>
      <c r="T806" t="inlineStr">
        <is>
          <t>Data is aggregated correctly according to the specified keys.</t>
        </is>
      </c>
    </row>
    <row r="807">
      <c r="R807" t="n">
        <v>4</v>
      </c>
      <c r="S807" t="inlineStr">
        <is>
          <t>Check that the extracted fields include Seller Agency Code, Seller PoS identifier, Competence Day, Cash Day, Amount bet, and Amount Won.</t>
        </is>
      </c>
      <c r="T807" t="inlineStr">
        <is>
          <t>All required fields are present and correctly formatted in the aggregated data.</t>
        </is>
      </c>
    </row>
    <row r="808">
      <c r="R808" t="n">
        <v>5</v>
      </c>
      <c r="S808" t="inlineStr">
        <is>
          <t>Validate that Seller Agency Code is a 6-character string left-padded with zeros, and for 'Corner' PoS, prefixed with 4-digit zone number and hyphen.</t>
        </is>
      </c>
      <c r="T808" t="inlineStr">
        <is>
          <t>Codes are formatted as specified (e.g., 000045 or 0001-000045).</t>
        </is>
      </c>
    </row>
    <row r="809">
      <c r="R809" t="n">
        <v>6</v>
      </c>
      <c r="S809" t="inlineStr">
        <is>
          <t>Verify that Seller PoS identifier is left-padded with zeros to match the required format (e.g., MI0001).</t>
        </is>
      </c>
      <c r="T809" t="inlineStr">
        <is>
          <t>PoS identifiers are correctly formatted.</t>
        </is>
      </c>
    </row>
    <row r="810">
      <c r="R810" t="n">
        <v>7</v>
      </c>
      <c r="S810" t="inlineStr">
        <is>
          <t>Check that Competence Day and Cash Day are in 'yyyy-mm-dd' format.</t>
        </is>
      </c>
      <c r="T810" t="inlineStr">
        <is>
          <t>Dates are correctly formatted.</t>
        </is>
      </c>
    </row>
    <row r="811">
      <c r="R811" t="n">
        <v>8</v>
      </c>
      <c r="S811" t="inlineStr">
        <is>
          <t>Compare the aggregated data with the DWH source to ensure consistency and accuracy.</t>
        </is>
      </c>
      <c r="T811" t="inlineStr">
        <is>
          <t>Aggregated data matches DWH source data in content and totals.</t>
        </is>
      </c>
    </row>
    <row r="812">
      <c r="A812" t="inlineStr">
        <is>
          <t>WinningsMonitoring_XPSZENIT110_DWH_DailyDataAcquisition_DashboardDisplay_SinglePoS_backend_TEST_Desktop</t>
        </is>
      </c>
      <c r="B812" t="inlineStr">
        <is>
          <t>TC-223</t>
        </is>
      </c>
      <c r="C812" t="n">
        <v>223</v>
      </c>
      <c r="D812" t="inlineStr">
        <is>
          <t>backend</t>
        </is>
      </c>
      <c r="E812" t="inlineStr">
        <is>
          <t>backend</t>
        </is>
      </c>
      <c r="F812" t="inlineStr">
        <is>
          <t>Desktop</t>
        </is>
      </c>
      <c r="G812" t="inlineStr">
        <is>
          <t>Medium</t>
        </is>
      </c>
      <c r="H812" t="inlineStr">
        <is>
          <t>TEST</t>
        </is>
      </c>
      <c r="I812" t="inlineStr">
        <is>
          <t>Backend (Zenit) / Dashboard / Desktop</t>
        </is>
      </c>
      <c r="J812" t="inlineStr">
        <is>
          <t>1. Zenit system has completed daily data acquisition and aggregation for the test day.
2. Dashboard is accessible and linked to Zenit backend.</t>
        </is>
      </c>
      <c r="K812" t="inlineStr">
        <is>
          <t>Manual</t>
        </is>
      </c>
      <c r="L812" t="inlineStr">
        <is>
          <t>Winnings Monitoring Data Visualization</t>
        </is>
      </c>
      <c r="M812" t="inlineStr">
        <is>
          <t>functional</t>
        </is>
      </c>
      <c r="N812" t="b">
        <v>1</v>
      </c>
      <c r="O812" t="b">
        <v>1</v>
      </c>
      <c r="P812" t="inlineStr">
        <is>
          <t>Aggregated winnings monitoring data for a specific PoS, including all field types and edge cases.</t>
        </is>
      </c>
      <c r="Q812" t="inlineStr">
        <is>
          <t>Dashboard displays accurate, consistent, and correctly formatted winnings monitoring data for the selected PoS in the 'Winning Data' tab.</t>
        </is>
      </c>
      <c r="R812" t="n">
        <v>1</v>
      </c>
      <c r="S812" t="inlineStr">
        <is>
          <t>Ensure Zenit system has acquired and aggregated winnings monitoring data for the current day.</t>
        </is>
      </c>
      <c r="T812" t="inlineStr">
        <is>
          <t>Zenit contains up-to-date aggregated winnings monitoring data.</t>
        </is>
      </c>
      <c r="U812" t="inlineStr">
        <is>
          <t>Italy</t>
        </is>
      </c>
      <c r="Y812" t="inlineStr">
        <is>
          <t>Test Case</t>
        </is>
      </c>
      <c r="AA812" t="inlineStr">
        <is>
          <t>XPS-ZENIT-110 - DWH - "Winnings Monitoring" Data Acquisition</t>
        </is>
      </c>
    </row>
    <row r="813">
      <c r="R813" t="n">
        <v>2</v>
      </c>
      <c r="S813" t="inlineStr">
        <is>
          <t>Access the Dashboard - Single PoS - 'Winning Data' Tab for a specific PoS.</t>
        </is>
      </c>
      <c r="T813" t="inlineStr">
        <is>
          <t>Dashboard displays the 'Winning Data' tab for the selected PoS.</t>
        </is>
      </c>
    </row>
    <row r="814">
      <c r="R814" t="n">
        <v>3</v>
      </c>
      <c r="S814" t="inlineStr">
        <is>
          <t>Verify that the displayed data matches the aggregated data acquired from DWH for that PoS.</t>
        </is>
      </c>
      <c r="T814" t="inlineStr">
        <is>
          <t>Displayed data is consistent with the backend aggregated data.</t>
        </is>
      </c>
    </row>
    <row r="815">
      <c r="R815" t="n">
        <v>4</v>
      </c>
      <c r="S815" t="inlineStr">
        <is>
          <t>Check that all required fields (Seller Agency Code, Seller PoS identifier, Competence Day, Cash Day, Winning Payment Day, Agency Code Payment, PoS Identifier of the payment, Amount bet, Amount Won) are present and correctly formatted.</t>
        </is>
      </c>
      <c r="T815" t="inlineStr">
        <is>
          <t>All required fields are displayed and formatted as per specifications.</t>
        </is>
      </c>
    </row>
    <row r="816">
      <c r="A816" t="inlineStr">
        <is>
          <t>WinningsMonitoring_XPSZENIT110_DWH_DailyDataAcquisition_FieldValidation_FormatAndEdgeCases_backend_TEST_Desktop</t>
        </is>
      </c>
      <c r="B816" t="inlineStr">
        <is>
          <t>TC-224</t>
        </is>
      </c>
      <c r="C816" t="n">
        <v>224</v>
      </c>
      <c r="D816" t="inlineStr">
        <is>
          <t>backend</t>
        </is>
      </c>
      <c r="E816" t="inlineStr">
        <is>
          <t>backend</t>
        </is>
      </c>
      <c r="F816" t="inlineStr">
        <is>
          <t>Desktop</t>
        </is>
      </c>
      <c r="G816" t="inlineStr">
        <is>
          <t>Medium</t>
        </is>
      </c>
      <c r="H816" t="inlineStr">
        <is>
          <t>TEST</t>
        </is>
      </c>
      <c r="I816" t="inlineStr">
        <is>
          <t>Backend (Zenit) / DWH / Desktop</t>
        </is>
      </c>
      <c r="J816" t="inlineStr">
        <is>
          <t>1. DWH contains winnings monitoring data with edge cases for all relevant fields.
2. Zenit system is operational and configured to acquire data from DWH.</t>
        </is>
      </c>
      <c r="K816" t="inlineStr">
        <is>
          <t>Manual</t>
        </is>
      </c>
      <c r="L816" t="inlineStr">
        <is>
          <t>Winnings Monitoring Data Validation</t>
        </is>
      </c>
      <c r="M816" t="inlineStr">
        <is>
          <t>functional</t>
        </is>
      </c>
      <c r="N816" t="b">
        <v>1</v>
      </c>
      <c r="O816" t="b">
        <v>1</v>
      </c>
      <c r="P816" t="inlineStr">
        <is>
          <t>DWH data with edge cases: 'Corner' PoS, invalid/valid date formats, zero/negative amounts, varying code lengths.</t>
        </is>
      </c>
      <c r="Q816" t="inlineStr">
        <is>
          <t>Zenit system validates and formats all fields according to requirements, handling edge cases and anomalies as specified.</t>
        </is>
      </c>
      <c r="R816" t="n">
        <v>1</v>
      </c>
      <c r="S816" t="inlineStr">
        <is>
          <t>Prepare DWH data with edge cases: Seller Agency Code with and without 'Corner' prefix, PoS identifiers with varying lengths, date fields with invalid formats, and zero/negative amounts.</t>
        </is>
      </c>
      <c r="T816" t="inlineStr">
        <is>
          <t>DWH contains data covering all edge cases.</t>
        </is>
      </c>
      <c r="U816" t="inlineStr">
        <is>
          <t>Italy</t>
        </is>
      </c>
      <c r="Y816" t="inlineStr">
        <is>
          <t>Test Case</t>
        </is>
      </c>
      <c r="AA816" t="inlineStr">
        <is>
          <t>XPS-ZENIT-110 - DWH - "Winnings Monitoring" Data Acquisition</t>
        </is>
      </c>
    </row>
    <row r="817">
      <c r="R817" t="n">
        <v>2</v>
      </c>
      <c r="S817" t="inlineStr">
        <is>
          <t>Trigger Zenit system's daily data acquisition process.</t>
        </is>
      </c>
      <c r="T817" t="inlineStr">
        <is>
          <t>Zenit initiates data acquisition from DWH.</t>
        </is>
      </c>
    </row>
    <row r="818">
      <c r="R818" t="n">
        <v>3</v>
      </c>
      <c r="S818" t="inlineStr">
        <is>
          <t>Verify that Seller Agency Code is always a 6-character string left-padded with zeros, or for 'Corner' PoS, prefixed with 4-digit zone number and hyphen.</t>
        </is>
      </c>
      <c r="T818" t="inlineStr">
        <is>
          <t>Codes are formatted as specified (e.g., 000045 or 0001-000045).</t>
        </is>
      </c>
    </row>
    <row r="819">
      <c r="R819" t="n">
        <v>4</v>
      </c>
      <c r="S819" t="inlineStr">
        <is>
          <t>Check that Seller PoS identifier and PoS Identifier of the payment are left-padded with zeros to match the required format (e.g., MI0001).</t>
        </is>
      </c>
      <c r="T819" t="inlineStr">
        <is>
          <t>PoS identifiers are correctly formatted.</t>
        </is>
      </c>
    </row>
    <row r="820">
      <c r="R820" t="n">
        <v>5</v>
      </c>
      <c r="S820" t="inlineStr">
        <is>
          <t>Validate that all date fields are in 'yyyy-mm-dd' format and invalid dates are rejected or flagged.</t>
        </is>
      </c>
      <c r="T820" t="inlineStr">
        <is>
          <t>Only valid date formats are accepted; invalid formats are handled appropriately.</t>
        </is>
      </c>
    </row>
    <row r="821">
      <c r="R821" t="n">
        <v>6</v>
      </c>
      <c r="S821" t="inlineStr">
        <is>
          <t>Ensure that Amount bet and Amount Won are positive numbers and handle zero/negative values as per business rules.</t>
        </is>
      </c>
      <c r="T821" t="inlineStr">
        <is>
          <t>Amounts are validated and any anomalies are flagged or handled as specified.</t>
        </is>
      </c>
    </row>
    <row r="822">
      <c r="A822" t="inlineStr">
        <is>
          <t>TerminalDataAcquisition_XPS-ZENIT-120_Requirement_DataExtraction/Dashboard_TEST_Desktop</t>
        </is>
      </c>
      <c r="B822" t="inlineStr">
        <is>
          <t>TC-225</t>
        </is>
      </c>
      <c r="C822" t="n">
        <v>225</v>
      </c>
      <c r="D822" t="inlineStr">
        <is>
          <t>Desktop</t>
        </is>
      </c>
      <c r="E822" t="inlineStr">
        <is>
          <t>Desktop</t>
        </is>
      </c>
      <c r="F822" t="inlineStr">
        <is>
          <t>Computer</t>
        </is>
      </c>
      <c r="G822" t="inlineStr">
        <is>
          <t>High</t>
        </is>
      </c>
      <c r="H822" t="inlineStr">
        <is>
          <t>UAT</t>
        </is>
      </c>
      <c r="I822" t="inlineStr">
        <is>
          <t>Windows/Web</t>
        </is>
      </c>
      <c r="J822" t="inlineStr">
        <is>
          <t>1. ZENIT Dashboard is accessible and operational.
2. User has valid credentials with access to PoS data.
3. At least one PoS with terminal data exists in the system.</t>
        </is>
      </c>
      <c r="K822" t="inlineStr">
        <is>
          <t>Manual</t>
        </is>
      </c>
      <c r="L822" t="inlineStr">
        <is>
          <t>Terminal Data Acquisition</t>
        </is>
      </c>
      <c r="M822" t="inlineStr">
        <is>
          <t>functional</t>
        </is>
      </c>
      <c r="N822" t="b">
        <v>1</v>
      </c>
      <c r="O822" t="b">
        <v>1</v>
      </c>
      <c r="P822" t="inlineStr">
        <is>
          <t>Valid user credentials; At least one PoS with terminal data in ORION.</t>
        </is>
      </c>
      <c r="Q822" t="inlineStr">
        <is>
          <t>The 'PoS Master Data' tab displays, for each Terminal Type at the selected PoS, the IdRice, Type ID, Type Name, and Number of Terminals, all correctly populated.</t>
        </is>
      </c>
      <c r="R822" t="n">
        <v>1</v>
      </c>
      <c r="S822" t="inlineStr">
        <is>
          <t>Log in to the ZENIT Dashboard with valid credentials.</t>
        </is>
      </c>
      <c r="T822" t="inlineStr">
        <is>
          <t>User is successfully logged in and redirected to the Dashboard home page.</t>
        </is>
      </c>
      <c r="U822" t="inlineStr">
        <is>
          <t>Italy</t>
        </is>
      </c>
      <c r="Y822" t="inlineStr">
        <is>
          <t>Test Case</t>
        </is>
      </c>
      <c r="AA822" t="inlineStr">
        <is>
          <t>XPS-ZENIT-120 - Terminal Data Acquisition</t>
        </is>
      </c>
    </row>
    <row r="823">
      <c r="R823" t="n">
        <v>2</v>
      </c>
      <c r="S823" t="inlineStr">
        <is>
          <t>Navigate to the 'Single PoS' section.</t>
        </is>
      </c>
      <c r="T823" t="inlineStr">
        <is>
          <t>The list of available Points of Sale (PoS) is displayed.</t>
        </is>
      </c>
    </row>
    <row r="824">
      <c r="R824" t="n">
        <v>3</v>
      </c>
      <c r="S824" t="inlineStr">
        <is>
          <t>Select a specific PoS from the list to view its details.</t>
        </is>
      </c>
      <c r="T824" t="inlineStr">
        <is>
          <t>The details page for the selected PoS is displayed.</t>
        </is>
      </c>
    </row>
    <row r="825">
      <c r="R825" t="n">
        <v>4</v>
      </c>
      <c r="S825" t="inlineStr">
        <is>
          <t>Switch to the 'PoS Master Data' tab within the PoS details page.</t>
        </is>
      </c>
      <c r="T825" t="inlineStr">
        <is>
          <t>The 'PoS Master Data' tab is displayed, showing terminal data for the selected PoS.</t>
        </is>
      </c>
    </row>
    <row r="826">
      <c r="R826" t="n">
        <v>5</v>
      </c>
      <c r="S826" t="inlineStr">
        <is>
          <t>Verify that the following data is displayed for each Terminal Type: IdRice (PoS identifier), Type ID, Type Name, and Number of Terminals.</t>
        </is>
      </c>
      <c r="T826" t="inlineStr">
        <is>
          <t>For each Terminal Type at the selected PoS, IdRice, Type ID, Type Name, and Number of Terminals are displayed and populated with correct values.</t>
        </is>
      </c>
    </row>
    <row r="827">
      <c r="A827" t="inlineStr">
        <is>
          <t>TerminalDataAcquisition_XPS-ZENIT-120_Requirement_MissingTerminalTypes/Dashboard_TEST_Desktop</t>
        </is>
      </c>
      <c r="B827" t="inlineStr">
        <is>
          <t>TC-226</t>
        </is>
      </c>
      <c r="C827" t="n">
        <v>226</v>
      </c>
      <c r="D827" t="inlineStr">
        <is>
          <t>Desktop</t>
        </is>
      </c>
      <c r="E827" t="inlineStr">
        <is>
          <t>Desktop</t>
        </is>
      </c>
      <c r="F827" t="inlineStr">
        <is>
          <t>Computer</t>
        </is>
      </c>
      <c r="G827" t="inlineStr">
        <is>
          <t>Medium</t>
        </is>
      </c>
      <c r="H827" t="inlineStr">
        <is>
          <t>UAT</t>
        </is>
      </c>
      <c r="I827" t="inlineStr">
        <is>
          <t>Windows/Web</t>
        </is>
      </c>
      <c r="J827" t="inlineStr">
        <is>
          <t>1. ZENIT Dashboard is accessible and operational.
2. User has valid credentials with access to PoS data.
3. At least one PoS exists in ORION with no terminal types associated.</t>
        </is>
      </c>
      <c r="K827" t="inlineStr">
        <is>
          <t>Manual</t>
        </is>
      </c>
      <c r="L827" t="inlineStr">
        <is>
          <t>Terminal Data Acquisition</t>
        </is>
      </c>
      <c r="M827" t="inlineStr">
        <is>
          <t>functional</t>
        </is>
      </c>
      <c r="N827" t="b">
        <v>1</v>
      </c>
      <c r="O827" t="b">
        <v>1</v>
      </c>
      <c r="P827" t="inlineStr">
        <is>
          <t>Valid user credentials; PoS with no terminal types in ORION.</t>
        </is>
      </c>
      <c r="Q827" t="inlineStr">
        <is>
          <t>When a PoS has no terminal types, the 'PoS Master Data' tab displays an appropriate message or remains empty, without errors.</t>
        </is>
      </c>
      <c r="R827" t="n">
        <v>1</v>
      </c>
      <c r="S827" t="inlineStr">
        <is>
          <t>Log in to the ZENIT Dashboard with valid credentials.</t>
        </is>
      </c>
      <c r="T827" t="inlineStr">
        <is>
          <t>User is successfully logged in and redirected to the Dashboard home page.</t>
        </is>
      </c>
      <c r="U827" t="inlineStr">
        <is>
          <t>Italy</t>
        </is>
      </c>
      <c r="Y827" t="inlineStr">
        <is>
          <t>Test Case</t>
        </is>
      </c>
      <c r="AA827" t="inlineStr">
        <is>
          <t>XPS-ZENIT-120 - Terminal Data Acquisition</t>
        </is>
      </c>
    </row>
    <row r="828">
      <c r="R828" t="n">
        <v>2</v>
      </c>
      <c r="S828" t="inlineStr">
        <is>
          <t>Navigate to the 'Single PoS' section.</t>
        </is>
      </c>
      <c r="T828" t="inlineStr">
        <is>
          <t>The list of available Points of Sale (PoS) is displayed.</t>
        </is>
      </c>
    </row>
    <row r="829">
      <c r="R829" t="n">
        <v>3</v>
      </c>
      <c r="S829" t="inlineStr">
        <is>
          <t>Select a PoS that has no terminal types associated in ORION.</t>
        </is>
      </c>
      <c r="T829" t="inlineStr">
        <is>
          <t>The details page for the selected PoS is displayed.</t>
        </is>
      </c>
    </row>
    <row r="830">
      <c r="R830" t="n">
        <v>4</v>
      </c>
      <c r="S830" t="inlineStr">
        <is>
          <t>Switch to the 'PoS Master Data' tab within the PoS details page.</t>
        </is>
      </c>
      <c r="T830" t="inlineStr">
        <is>
          <t>The 'PoS Master Data' tab is displayed.</t>
        </is>
      </c>
    </row>
    <row r="831">
      <c r="R831" t="n">
        <v>5</v>
      </c>
      <c r="S831" t="inlineStr">
        <is>
          <t>Verify the display when no terminal types are present for the selected PoS.</t>
        </is>
      </c>
      <c r="T831" t="inlineStr">
        <is>
          <t>A message such as 'No terminal data available' is displayed, or the terminal data section is empty, with no errors or incorrect data shown.</t>
        </is>
      </c>
    </row>
    <row r="832">
      <c r="A832" t="inlineStr">
        <is>
          <t>TerminalDataAcquisition_XPS-ZENIT-120_Requirement_DataConsistency/Dashboard_TEST_Desktop</t>
        </is>
      </c>
      <c r="B832" t="inlineStr">
        <is>
          <t>TC-227</t>
        </is>
      </c>
      <c r="C832" t="n">
        <v>227</v>
      </c>
      <c r="D832" t="inlineStr">
        <is>
          <t>Desktop</t>
        </is>
      </c>
      <c r="E832" t="inlineStr">
        <is>
          <t>Desktop</t>
        </is>
      </c>
      <c r="F832" t="inlineStr">
        <is>
          <t>Computer</t>
        </is>
      </c>
      <c r="G832" t="inlineStr">
        <is>
          <t>High</t>
        </is>
      </c>
      <c r="H832" t="inlineStr">
        <is>
          <t>UAT</t>
        </is>
      </c>
      <c r="I832" t="inlineStr">
        <is>
          <t>Windows/Web</t>
        </is>
      </c>
      <c r="J832" t="inlineStr">
        <is>
          <t>1. ZENIT Dashboard is accessible and operational.
2. User has valid credentials with access to PoS data.
3. Access to ORION system to retrieve reference data for comparison.
4. At least one PoS with terminal data exists in both ZENIT and ORION.</t>
        </is>
      </c>
      <c r="K832" t="inlineStr">
        <is>
          <t>Manual</t>
        </is>
      </c>
      <c r="L832" t="inlineStr">
        <is>
          <t>Terminal Data Acquisition</t>
        </is>
      </c>
      <c r="M832" t="inlineStr">
        <is>
          <t>functional</t>
        </is>
      </c>
      <c r="N832" t="b">
        <v>1</v>
      </c>
      <c r="O832" t="b">
        <v>1</v>
      </c>
      <c r="P832" t="inlineStr">
        <is>
          <t>Valid user credentials; PoS with terminal data in both ZENIT and ORION; Access to ORION reference data.</t>
        </is>
      </c>
      <c r="Q832" t="inlineStr">
        <is>
          <t>Terminal data displayed in ZENIT for each PoS and Terminal Type is consistent and matches the data in ORION.</t>
        </is>
      </c>
      <c r="R832" t="n">
        <v>1</v>
      </c>
      <c r="S832" t="inlineStr">
        <is>
          <t>Log in to the ZENIT Dashboard with valid credentials.</t>
        </is>
      </c>
      <c r="T832" t="inlineStr">
        <is>
          <t>User is successfully logged in and redirected to the Dashboard home page.</t>
        </is>
      </c>
      <c r="U832" t="inlineStr">
        <is>
          <t>Italy</t>
        </is>
      </c>
      <c r="Y832" t="inlineStr">
        <is>
          <t>Test Case</t>
        </is>
      </c>
      <c r="AA832" t="inlineStr">
        <is>
          <t>XPS-ZENIT-120 - Terminal Data Acquisition</t>
        </is>
      </c>
    </row>
    <row r="833">
      <c r="R833" t="n">
        <v>2</v>
      </c>
      <c r="S833" t="inlineStr">
        <is>
          <t>Navigate to the 'Single PoS' section.</t>
        </is>
      </c>
      <c r="T833" t="inlineStr">
        <is>
          <t>The list of available Points of Sale (PoS) is displayed.</t>
        </is>
      </c>
    </row>
    <row r="834">
      <c r="R834" t="n">
        <v>3</v>
      </c>
      <c r="S834" t="inlineStr">
        <is>
          <t>Select a specific PoS from the list to view its details.</t>
        </is>
      </c>
      <c r="T834" t="inlineStr">
        <is>
          <t>The details page for the selected PoS is displayed.</t>
        </is>
      </c>
    </row>
    <row r="835">
      <c r="R835" t="n">
        <v>4</v>
      </c>
      <c r="S835" t="inlineStr">
        <is>
          <t>Switch to the 'PoS Master Data' tab within the PoS details page.</t>
        </is>
      </c>
      <c r="T835" t="inlineStr">
        <is>
          <t>The 'PoS Master Data' tab is displayed, showing terminal data for the selected PoS.</t>
        </is>
      </c>
    </row>
    <row r="836">
      <c r="R836" t="n">
        <v>5</v>
      </c>
      <c r="S836" t="inlineStr">
        <is>
          <t>Cross-check the terminal data (IdRice, Type ID, Type Name, Number of Terminals) displayed in ZENIT with the data stored in ORION for the same PoS.</t>
        </is>
      </c>
      <c r="T836" t="inlineStr">
        <is>
          <t>All terminal data displayed in ZENIT matches exactly with the data in ORION for the selected PoS.</t>
        </is>
      </c>
    </row>
    <row r="837">
      <c r="A837" t="inlineStr">
        <is>
          <t>TerminalDataAcquisition_XPS-ZENIT-120_Requirement_InvalidPoSSelection/Dashboard_TEST_Desktop</t>
        </is>
      </c>
      <c r="B837" t="inlineStr">
        <is>
          <t>TC-228</t>
        </is>
      </c>
      <c r="C837" t="n">
        <v>228</v>
      </c>
      <c r="D837" t="inlineStr">
        <is>
          <t>Desktop</t>
        </is>
      </c>
      <c r="E837" t="inlineStr">
        <is>
          <t>Desktop</t>
        </is>
      </c>
      <c r="F837" t="inlineStr">
        <is>
          <t>Computer</t>
        </is>
      </c>
      <c r="G837" t="inlineStr">
        <is>
          <t>Medium</t>
        </is>
      </c>
      <c r="H837" t="inlineStr">
        <is>
          <t>UAT</t>
        </is>
      </c>
      <c r="I837" t="inlineStr">
        <is>
          <t>Windows/Web</t>
        </is>
      </c>
      <c r="J837" t="inlineStr">
        <is>
          <t>1. ZENIT Dashboard is accessible and operational.
2. User has valid credentials with access to PoS data.
3. At least one PoS has been deleted or does not exist in ORION.</t>
        </is>
      </c>
      <c r="K837" t="inlineStr">
        <is>
          <t>Manual</t>
        </is>
      </c>
      <c r="L837" t="inlineStr">
        <is>
          <t>Terminal Data Acquisition</t>
        </is>
      </c>
      <c r="M837" t="inlineStr">
        <is>
          <t>functional</t>
        </is>
      </c>
      <c r="N837" t="b">
        <v>1</v>
      </c>
      <c r="O837" t="b">
        <v>1</v>
      </c>
      <c r="P837" t="inlineStr">
        <is>
          <t>Valid user credentials; PoS identifier for a deleted or non-existent PoS.</t>
        </is>
      </c>
      <c r="Q837" t="inlineStr">
        <is>
          <t>When a non-existent PoS is selected, the system displays an appropriate error message and does not show terminal data.</t>
        </is>
      </c>
      <c r="R837" t="n">
        <v>1</v>
      </c>
      <c r="S837" t="inlineStr">
        <is>
          <t>Log in to the ZENIT Dashboard with valid credentials.</t>
        </is>
      </c>
      <c r="T837" t="inlineStr">
        <is>
          <t>User is successfully logged in and redirected to the Dashboard home page.</t>
        </is>
      </c>
      <c r="U837" t="inlineStr">
        <is>
          <t>Italy</t>
        </is>
      </c>
      <c r="Y837" t="inlineStr">
        <is>
          <t>Test Case</t>
        </is>
      </c>
      <c r="AA837" t="inlineStr">
        <is>
          <t>XPS-ZENIT-120 - Terminal Data Acquisition</t>
        </is>
      </c>
    </row>
    <row r="838">
      <c r="R838" t="n">
        <v>2</v>
      </c>
      <c r="S838" t="inlineStr">
        <is>
          <t>Navigate to the 'Single PoS' section.</t>
        </is>
      </c>
      <c r="T838" t="inlineStr">
        <is>
          <t>The list of available Points of Sale (PoS) is displayed.</t>
        </is>
      </c>
    </row>
    <row r="839">
      <c r="R839" t="n">
        <v>3</v>
      </c>
      <c r="S839" t="inlineStr">
        <is>
          <t>Attempt to select a PoS that does not exist or has been deleted from ORION.</t>
        </is>
      </c>
      <c r="T839" t="inlineStr">
        <is>
          <t>The system displays an error message such as 'PoS not found' or prevents selection, and no terminal data is shown.</t>
        </is>
      </c>
    </row>
    <row r="840">
      <c r="A840" t="inlineStr">
        <is>
          <t>TerminalDataAcquisition_XPS-ZENIT-120_Requirement_MultipleTerminalTypes/Dashboard_TEST_Desktop</t>
        </is>
      </c>
      <c r="B840" t="inlineStr">
        <is>
          <t>TC-229</t>
        </is>
      </c>
      <c r="C840" t="n">
        <v>229</v>
      </c>
      <c r="D840" t="inlineStr">
        <is>
          <t>Desktop</t>
        </is>
      </c>
      <c r="E840" t="inlineStr">
        <is>
          <t>Desktop</t>
        </is>
      </c>
      <c r="F840" t="inlineStr">
        <is>
          <t>Computer</t>
        </is>
      </c>
      <c r="G840" t="inlineStr">
        <is>
          <t>Medium</t>
        </is>
      </c>
      <c r="H840" t="inlineStr">
        <is>
          <t>UAT</t>
        </is>
      </c>
      <c r="I840" t="inlineStr">
        <is>
          <t>Windows/Web</t>
        </is>
      </c>
      <c r="J840" t="inlineStr">
        <is>
          <t>1. ZENIT Dashboard is accessible and operational.
2. User has valid credentials with access to PoS data.
3. At least one PoS exists in ORION with multiple terminal types associated.</t>
        </is>
      </c>
      <c r="K840" t="inlineStr">
        <is>
          <t>Manual</t>
        </is>
      </c>
      <c r="L840" t="inlineStr">
        <is>
          <t>Terminal Data Acquisition</t>
        </is>
      </c>
      <c r="M840" t="inlineStr">
        <is>
          <t>functional</t>
        </is>
      </c>
      <c r="N840" t="b">
        <v>1</v>
      </c>
      <c r="O840" t="b">
        <v>1</v>
      </c>
      <c r="P840" t="inlineStr">
        <is>
          <t>Valid user credentials; PoS with multiple terminal types in ORION.</t>
        </is>
      </c>
      <c r="Q840" t="inlineStr">
        <is>
          <t>The 'PoS Master Data' tab displays all terminal types for the selected PoS, each with correct Type ID, Type Name, and Number of Terminals.</t>
        </is>
      </c>
      <c r="R840" t="n">
        <v>1</v>
      </c>
      <c r="S840" t="inlineStr">
        <is>
          <t>Log in to the ZENIT Dashboard with valid credentials.</t>
        </is>
      </c>
      <c r="T840" t="inlineStr">
        <is>
          <t>User is successfully logged in and redirected to the Dashboard home page.</t>
        </is>
      </c>
      <c r="U840" t="inlineStr">
        <is>
          <t>Italy</t>
        </is>
      </c>
      <c r="Y840" t="inlineStr">
        <is>
          <t>Test Case</t>
        </is>
      </c>
      <c r="AA840" t="inlineStr">
        <is>
          <t>XPS-ZENIT-120 - Terminal Data Acquisition</t>
        </is>
      </c>
    </row>
    <row r="841">
      <c r="R841" t="n">
        <v>2</v>
      </c>
      <c r="S841" t="inlineStr">
        <is>
          <t>Navigate to the 'Single PoS' section.</t>
        </is>
      </c>
      <c r="T841" t="inlineStr">
        <is>
          <t>The list of available Points of Sale (PoS) is displayed.</t>
        </is>
      </c>
    </row>
    <row r="842">
      <c r="R842" t="n">
        <v>3</v>
      </c>
      <c r="S842" t="inlineStr">
        <is>
          <t>Select a PoS that has multiple terminal types associated in ORION.</t>
        </is>
      </c>
      <c r="T842" t="inlineStr">
        <is>
          <t>The details page for the selected PoS is displayed.</t>
        </is>
      </c>
    </row>
    <row r="843">
      <c r="R843" t="n">
        <v>4</v>
      </c>
      <c r="S843" t="inlineStr">
        <is>
          <t>Switch to the 'PoS Master Data' tab within the PoS details page.</t>
        </is>
      </c>
      <c r="T843" t="inlineStr">
        <is>
          <t>The 'PoS Master Data' tab is displayed, showing terminal data for the selected PoS.</t>
        </is>
      </c>
    </row>
    <row r="844">
      <c r="R844" t="n">
        <v>5</v>
      </c>
      <c r="S844" t="inlineStr">
        <is>
          <t>Verify that all terminal types are listed, each with their respective Type ID, Type Name, and Number of Terminals.</t>
        </is>
      </c>
      <c r="T844" t="inlineStr">
        <is>
          <t>All terminal types associated with the PoS are displayed, each with correct Type ID, Type Name, and Number of Terminals.</t>
        </is>
      </c>
    </row>
    <row r="845">
      <c r="A845" t="inlineStr">
        <is>
          <t>ReportAcquisition-XPS130_Dashboard_DocumentsList_Display_DESKTOP_TEST_Desktop</t>
        </is>
      </c>
      <c r="B845" t="inlineStr">
        <is>
          <t>TC-230</t>
        </is>
      </c>
      <c r="C845" t="n">
        <v>230</v>
      </c>
      <c r="D845" t="inlineStr">
        <is>
          <t>Desktop</t>
        </is>
      </c>
      <c r="E845" t="inlineStr">
        <is>
          <t>Web</t>
        </is>
      </c>
      <c r="F845" t="inlineStr">
        <is>
          <t>Computer</t>
        </is>
      </c>
      <c r="G845" t="inlineStr">
        <is>
          <t>High</t>
        </is>
      </c>
      <c r="H845" t="inlineStr">
        <is>
          <t>TEST</t>
        </is>
      </c>
      <c r="I845" t="inlineStr">
        <is>
          <t>Windows 10/11, Zenit Web Application</t>
        </is>
      </c>
      <c r="J845" t="inlineStr">
        <is>
          <t>1. User has valid credentials and access to the Zenit Dashboard.
2. At least one PoS exists with documents available from Cerved.
3. The Zenit application is accessible from a desktop environment.</t>
        </is>
      </c>
      <c r="K845" t="inlineStr">
        <is>
          <t>Manual</t>
        </is>
      </c>
      <c r="L845" t="inlineStr">
        <is>
          <t>Report Acquisition</t>
        </is>
      </c>
      <c r="M845" t="inlineStr">
        <is>
          <t>functional</t>
        </is>
      </c>
      <c r="N845" t="b">
        <v>1</v>
      </c>
      <c r="O845" t="b">
        <v>1</v>
      </c>
      <c r="P845" t="inlineStr">
        <is>
          <t>Valid user credentials; PoS with available Cerved documents.</t>
        </is>
      </c>
      <c r="Q845" t="inlineStr">
        <is>
          <t>The system displays the list of available Cerved documents for the selected PoS in the 'Documents' tab.</t>
        </is>
      </c>
      <c r="R845" t="n">
        <v>1</v>
      </c>
      <c r="S845" t="inlineStr">
        <is>
          <t>Log in to the Zenit application with valid credentials.</t>
        </is>
      </c>
      <c r="T845" t="inlineStr">
        <is>
          <t>User is successfully logged in and redirected to the Dashboard.</t>
        </is>
      </c>
      <c r="U845" t="inlineStr">
        <is>
          <t>Italy</t>
        </is>
      </c>
      <c r="Y845" t="inlineStr">
        <is>
          <t>Test Case</t>
        </is>
      </c>
      <c r="Z845" t="inlineStr">
        <is>
          <t>Covers display of document list, not document content or error scenarios.</t>
        </is>
      </c>
      <c r="AA845" t="inlineStr">
        <is>
          <t>XPS-ZENIT-130 - Cerved - Report Acquisition</t>
        </is>
      </c>
    </row>
    <row r="846">
      <c r="R846" t="n">
        <v>2</v>
      </c>
      <c r="S846" t="inlineStr">
        <is>
          <t>Navigate to the Dashboard and select a specific PoS from the list.</t>
        </is>
      </c>
      <c r="T846" t="inlineStr">
        <is>
          <t>Single PoS screen is displayed for the selected PoS.</t>
        </is>
      </c>
    </row>
    <row r="847">
      <c r="R847" t="n">
        <v>3</v>
      </c>
      <c r="S847" t="inlineStr">
        <is>
          <t>Click on the 'Documents' tab within the Single PoS screen.</t>
        </is>
      </c>
      <c r="T847" t="inlineStr">
        <is>
          <t>The 'Documents' tab is displayed, showing the module reserved for Source system data.</t>
        </is>
      </c>
    </row>
    <row r="848">
      <c r="R848" t="n">
        <v>4</v>
      </c>
      <c r="S848" t="inlineStr">
        <is>
          <t>Observe the list of available documents acquired from Cerved.</t>
        </is>
      </c>
      <c r="T848" t="inlineStr">
        <is>
          <t>A list of available documents from Cerved is displayed for the selected PoS.</t>
        </is>
      </c>
    </row>
    <row r="849">
      <c r="A849" t="inlineStr">
        <is>
          <t>ReportAcquisition-XPS130_Dashboard_DocumentView_Open_DESKTOP_TEST_Desktop</t>
        </is>
      </c>
      <c r="B849" t="inlineStr">
        <is>
          <t>TC-231</t>
        </is>
      </c>
      <c r="C849" t="n">
        <v>231</v>
      </c>
      <c r="D849" t="inlineStr">
        <is>
          <t>Desktop</t>
        </is>
      </c>
      <c r="E849" t="inlineStr">
        <is>
          <t>Web</t>
        </is>
      </c>
      <c r="F849" t="inlineStr">
        <is>
          <t>Computer</t>
        </is>
      </c>
      <c r="G849" t="inlineStr">
        <is>
          <t>High</t>
        </is>
      </c>
      <c r="H849" t="inlineStr">
        <is>
          <t>TEST</t>
        </is>
      </c>
      <c r="I849" t="inlineStr">
        <is>
          <t>Windows 10/11, Zenit Web Application</t>
        </is>
      </c>
      <c r="J849" t="inlineStr">
        <is>
          <t>1. User has valid credentials and access to the Zenit Dashboard.
2. At least one PoS exists with documents available from Cerved.
3. The Zenit application is accessible from a desktop environment.</t>
        </is>
      </c>
      <c r="K849" t="inlineStr">
        <is>
          <t>Manual</t>
        </is>
      </c>
      <c r="L849" t="inlineStr">
        <is>
          <t>Report Acquisition</t>
        </is>
      </c>
      <c r="M849" t="inlineStr">
        <is>
          <t>functional</t>
        </is>
      </c>
      <c r="N849" t="b">
        <v>1</v>
      </c>
      <c r="O849" t="b">
        <v>1</v>
      </c>
      <c r="P849" t="inlineStr">
        <is>
          <t>Valid user credentials; PoS with available Cerved documents.</t>
        </is>
      </c>
      <c r="Q849" t="inlineStr">
        <is>
          <t>The system allows the user to open and view the content of a selected Cerved document for the PoS.</t>
        </is>
      </c>
      <c r="R849" t="n">
        <v>1</v>
      </c>
      <c r="S849" t="inlineStr">
        <is>
          <t>Log in to the Zenit application with valid credentials.</t>
        </is>
      </c>
      <c r="T849" t="inlineStr">
        <is>
          <t>User is successfully logged in and redirected to the Dashboard.</t>
        </is>
      </c>
      <c r="U849" t="inlineStr">
        <is>
          <t>Italy</t>
        </is>
      </c>
      <c r="Y849" t="inlineStr">
        <is>
          <t>Test Case</t>
        </is>
      </c>
      <c r="Z849" t="inlineStr">
        <is>
          <t>Covers document viewing, not error or permission scenarios.</t>
        </is>
      </c>
      <c r="AA849" t="inlineStr">
        <is>
          <t>XPS-ZENIT-130 - Cerved - Report Acquisition</t>
        </is>
      </c>
    </row>
    <row r="850">
      <c r="R850" t="n">
        <v>2</v>
      </c>
      <c r="S850" t="inlineStr">
        <is>
          <t>Navigate to the Dashboard and select a specific PoS from the list.</t>
        </is>
      </c>
      <c r="T850" t="inlineStr">
        <is>
          <t>Single PoS screen is displayed for the selected PoS.</t>
        </is>
      </c>
    </row>
    <row r="851">
      <c r="R851" t="n">
        <v>3</v>
      </c>
      <c r="S851" t="inlineStr">
        <is>
          <t>Click on the 'Documents' tab within the Single PoS screen.</t>
        </is>
      </c>
      <c r="T851" t="inlineStr">
        <is>
          <t>The 'Documents' tab is displayed, showing the list of available documents from Cerved.</t>
        </is>
      </c>
    </row>
    <row r="852">
      <c r="R852" t="n">
        <v>4</v>
      </c>
      <c r="S852" t="inlineStr">
        <is>
          <t>Click on a specific document in the list to view it.</t>
        </is>
      </c>
      <c r="T852" t="inlineStr">
        <is>
          <t>The selected document is opened and its content is displayed to the user.</t>
        </is>
      </c>
    </row>
    <row r="853">
      <c r="A853" t="inlineStr">
        <is>
          <t>ReportAcquisition-XPS130_Dashboard_NoDocuments_Display_DESKTOP_TEST_Desktop</t>
        </is>
      </c>
      <c r="B853" t="inlineStr">
        <is>
          <t>TC-232</t>
        </is>
      </c>
      <c r="C853" t="n">
        <v>232</v>
      </c>
      <c r="D853" t="inlineStr">
        <is>
          <t>Desktop</t>
        </is>
      </c>
      <c r="E853" t="inlineStr">
        <is>
          <t>Web</t>
        </is>
      </c>
      <c r="F853" t="inlineStr">
        <is>
          <t>Computer</t>
        </is>
      </c>
      <c r="G853" t="inlineStr">
        <is>
          <t>Medium</t>
        </is>
      </c>
      <c r="H853" t="inlineStr">
        <is>
          <t>TEST</t>
        </is>
      </c>
      <c r="I853" t="inlineStr">
        <is>
          <t>Windows 10/11, Zenit Web Application</t>
        </is>
      </c>
      <c r="J853" t="inlineStr">
        <is>
          <t>1. User has valid credentials and access to the Zenit Dashboard.
2. At least one PoS exists with no documents available from Cerved.
3. The Zenit application is accessible from a desktop environment.</t>
        </is>
      </c>
      <c r="K853" t="inlineStr">
        <is>
          <t>Manual</t>
        </is>
      </c>
      <c r="L853" t="inlineStr">
        <is>
          <t>Report Acquisition</t>
        </is>
      </c>
      <c r="M853" t="inlineStr">
        <is>
          <t>functional</t>
        </is>
      </c>
      <c r="N853" t="b">
        <v>1</v>
      </c>
      <c r="O853" t="b">
        <v>1</v>
      </c>
      <c r="P853" t="inlineStr">
        <is>
          <t>Valid user credentials; PoS with no available Cerved documents.</t>
        </is>
      </c>
      <c r="Q853" t="inlineStr">
        <is>
          <t>The system displays an appropriate message when no Cerved documents are available for the selected PoS.</t>
        </is>
      </c>
      <c r="R853" t="n">
        <v>1</v>
      </c>
      <c r="S853" t="inlineStr">
        <is>
          <t>Log in to the Zenit application with valid credentials.</t>
        </is>
      </c>
      <c r="T853" t="inlineStr">
        <is>
          <t>User is successfully logged in and redirected to the Dashboard.</t>
        </is>
      </c>
      <c r="U853" t="inlineStr">
        <is>
          <t>Italy</t>
        </is>
      </c>
      <c r="Y853" t="inlineStr">
        <is>
          <t>Test Case</t>
        </is>
      </c>
      <c r="Z853" t="inlineStr">
        <is>
          <t>Covers empty state handling for document list.</t>
        </is>
      </c>
      <c r="AA853" t="inlineStr">
        <is>
          <t>XPS-ZENIT-130 - Cerved - Report Acquisition</t>
        </is>
      </c>
    </row>
    <row r="854">
      <c r="R854" t="n">
        <v>2</v>
      </c>
      <c r="S854" t="inlineStr">
        <is>
          <t>Navigate to the Dashboard and select a specific PoS from the list.</t>
        </is>
      </c>
      <c r="T854" t="inlineStr">
        <is>
          <t>Single PoS screen is displayed for the selected PoS.</t>
        </is>
      </c>
    </row>
    <row r="855">
      <c r="R855" t="n">
        <v>3</v>
      </c>
      <c r="S855" t="inlineStr">
        <is>
          <t>Click on the 'Documents' tab within the Single PoS screen.</t>
        </is>
      </c>
      <c r="T855" t="inlineStr">
        <is>
          <t>The 'Documents' tab is displayed.</t>
        </is>
      </c>
    </row>
    <row r="856">
      <c r="R856" t="n">
        <v>4</v>
      </c>
      <c r="S856" t="inlineStr">
        <is>
          <t>Observe the documents list when no documents are available from Cerved for the selected PoS.</t>
        </is>
      </c>
      <c r="T856" t="inlineStr">
        <is>
          <t>A clear message is displayed indicating that no documents are available for this PoS.</t>
        </is>
      </c>
    </row>
    <row r="857">
      <c r="A857" t="inlineStr">
        <is>
          <t>ReportAcquisition-XPS130_Dashboard_DocumentView_Error_DESKTOP_TEST_Desktop</t>
        </is>
      </c>
      <c r="B857" t="inlineStr">
        <is>
          <t>TC-233</t>
        </is>
      </c>
      <c r="C857" t="n">
        <v>233</v>
      </c>
      <c r="D857" t="inlineStr">
        <is>
          <t>Desktop</t>
        </is>
      </c>
      <c r="E857" t="inlineStr">
        <is>
          <t>Web</t>
        </is>
      </c>
      <c r="F857" t="inlineStr">
        <is>
          <t>Computer</t>
        </is>
      </c>
      <c r="G857" t="inlineStr">
        <is>
          <t>Medium</t>
        </is>
      </c>
      <c r="H857" t="inlineStr">
        <is>
          <t>TEST</t>
        </is>
      </c>
      <c r="I857" t="inlineStr">
        <is>
          <t>Windows 10/11, Zenit Web Application</t>
        </is>
      </c>
      <c r="J857" t="inlineStr">
        <is>
          <t>1. User has valid credentials and access to the Zenit Dashboard.
2. At least one PoS exists with at least one unavailable or corrupted Cerved document.
3. The Zenit application is accessible from a desktop environment.</t>
        </is>
      </c>
      <c r="K857" t="inlineStr">
        <is>
          <t>Manual</t>
        </is>
      </c>
      <c r="L857" t="inlineStr">
        <is>
          <t>Report Acquisition</t>
        </is>
      </c>
      <c r="M857" t="inlineStr">
        <is>
          <t>functional</t>
        </is>
      </c>
      <c r="N857" t="b">
        <v>1</v>
      </c>
      <c r="O857" t="b">
        <v>1</v>
      </c>
      <c r="P857" t="inlineStr">
        <is>
          <t>Valid user credentials; PoS with at least one unavailable/corrupted Cerved document.</t>
        </is>
      </c>
      <c r="Q857" t="inlineStr">
        <is>
          <t>The system displays an appropriate error message when a document cannot be opened or is unavailable.</t>
        </is>
      </c>
      <c r="R857" t="n">
        <v>1</v>
      </c>
      <c r="S857" t="inlineStr">
        <is>
          <t>Log in to the Zenit application with valid credentials.</t>
        </is>
      </c>
      <c r="T857" t="inlineStr">
        <is>
          <t>User is successfully logged in and redirected to the Dashboard.</t>
        </is>
      </c>
      <c r="U857" t="inlineStr">
        <is>
          <t>Italy</t>
        </is>
      </c>
      <c r="Y857" t="inlineStr">
        <is>
          <t>Test Case</t>
        </is>
      </c>
      <c r="Z857" t="inlineStr">
        <is>
          <t>Covers error handling for document opening failures.</t>
        </is>
      </c>
      <c r="AA857" t="inlineStr">
        <is>
          <t>XPS-ZENIT-130 - Cerved - Report Acquisition</t>
        </is>
      </c>
    </row>
    <row r="858">
      <c r="R858" t="n">
        <v>2</v>
      </c>
      <c r="S858" t="inlineStr">
        <is>
          <t>Navigate to the Dashboard and select a specific PoS from the list.</t>
        </is>
      </c>
      <c r="T858" t="inlineStr">
        <is>
          <t>Single PoS screen is displayed for the selected PoS.</t>
        </is>
      </c>
    </row>
    <row r="859">
      <c r="R859" t="n">
        <v>3</v>
      </c>
      <c r="S859" t="inlineStr">
        <is>
          <t>Click on the 'Documents' tab within the Single PoS screen.</t>
        </is>
      </c>
      <c r="T859" t="inlineStr">
        <is>
          <t>The 'Documents' tab is displayed, showing the list of available documents from Cerved.</t>
        </is>
      </c>
    </row>
    <row r="860">
      <c r="R860" t="n">
        <v>4</v>
      </c>
      <c r="S860" t="inlineStr">
        <is>
          <t>Click on a specific document in the list that is known to be unavailable or corrupted.</t>
        </is>
      </c>
      <c r="T860" t="inlineStr">
        <is>
          <t>An error message is displayed indicating that the document cannot be opened or is unavailable.</t>
        </is>
      </c>
    </row>
    <row r="861">
      <c r="A861" t="inlineStr">
        <is>
          <t>DocumentsAcquisition-XPSZENIT131_Dashboard_SinglePoS_DocumentsTab_ViewList_DESKTOP_TEST_Desktop</t>
        </is>
      </c>
      <c r="B861" t="inlineStr">
        <is>
          <t>TC-234</t>
        </is>
      </c>
      <c r="C861" t="n">
        <v>234</v>
      </c>
      <c r="D861" t="inlineStr">
        <is>
          <t>Desktop</t>
        </is>
      </c>
      <c r="E861" t="inlineStr">
        <is>
          <t>Web</t>
        </is>
      </c>
      <c r="F861" t="inlineStr">
        <is>
          <t>Computer</t>
        </is>
      </c>
      <c r="G861" t="inlineStr">
        <is>
          <t>High</t>
        </is>
      </c>
      <c r="H861" t="inlineStr">
        <is>
          <t>TEST</t>
        </is>
      </c>
      <c r="I861" t="inlineStr">
        <is>
          <t>Windows 10, Zenit Web Application</t>
        </is>
      </c>
      <c r="J861" t="inlineStr">
        <is>
          <t>1. User has valid credentials and access to the Zenit Dashboard.
2. At least one PoS with documents available in Arxivar exists.
3. The Arxivar integration is configured and operational.</t>
        </is>
      </c>
      <c r="K861" t="inlineStr">
        <is>
          <t>Manual</t>
        </is>
      </c>
      <c r="L861" t="inlineStr">
        <is>
          <t>Documents Acquisition</t>
        </is>
      </c>
      <c r="M861" t="inlineStr">
        <is>
          <t>functional</t>
        </is>
      </c>
      <c r="N861" t="b">
        <v>1</v>
      </c>
      <c r="O861" t="b">
        <v>1</v>
      </c>
      <c r="P861" t="inlineStr">
        <is>
          <t>Valid user credentials; PoS with documents in Arxivar.</t>
        </is>
      </c>
      <c r="Q861" t="inlineStr">
        <is>
          <t>The system displays the list of available documents for the selected PoS in the 'Documents' tab, as retrieved from Arxivar.</t>
        </is>
      </c>
      <c r="R861" t="n">
        <v>1</v>
      </c>
      <c r="S861" t="inlineStr">
        <is>
          <t>Log in to the Zenit Dashboard with valid credentials.</t>
        </is>
      </c>
      <c r="T861" t="inlineStr">
        <is>
          <t>User is successfully logged in and redirected to the Dashboard home page.</t>
        </is>
      </c>
      <c r="U861" t="inlineStr">
        <is>
          <t>Italy</t>
        </is>
      </c>
      <c r="Y861" t="inlineStr">
        <is>
          <t>Test Case</t>
        </is>
      </c>
      <c r="AA861" t="inlineStr">
        <is>
          <t>XPS-ZENIT-131 - Arxivar - Documents Acquisition</t>
        </is>
      </c>
    </row>
    <row r="862">
      <c r="R862" t="n">
        <v>2</v>
      </c>
      <c r="S862" t="inlineStr">
        <is>
          <t>Navigate to the Single PoS screen from the Dashboard.</t>
        </is>
      </c>
      <c r="T862" t="inlineStr">
        <is>
          <t>Single PoS screen is displayed.</t>
        </is>
      </c>
    </row>
    <row r="863">
      <c r="R863" t="n">
        <v>3</v>
      </c>
      <c r="S863" t="inlineStr">
        <is>
          <t>Click on the 'Documents' tab within the Single PoS screen.</t>
        </is>
      </c>
      <c r="T863" t="inlineStr">
        <is>
          <t>The 'Documents' tab is opened, and the module reserved for Source system 'Documents' is visible.</t>
        </is>
      </c>
    </row>
    <row r="864">
      <c r="R864" t="n">
        <v>4</v>
      </c>
      <c r="S864" t="inlineStr">
        <is>
          <t>Observe the list of available documents retrieved from Arxivar.</t>
        </is>
      </c>
      <c r="T864" t="inlineStr">
        <is>
          <t>A list of available documents for the selected PoS is displayed, each with clickable entries.</t>
        </is>
      </c>
    </row>
    <row r="865">
      <c r="A865" t="inlineStr">
        <is>
          <t>DocumentsAcquisition-XPSZENIT131_Dashboard_SinglePoS_DocumentsTab_ViewSingleDocument_DESKTOP_TEST_Desktop</t>
        </is>
      </c>
      <c r="B865" t="inlineStr">
        <is>
          <t>TC-235</t>
        </is>
      </c>
      <c r="C865" t="n">
        <v>235</v>
      </c>
      <c r="D865" t="inlineStr">
        <is>
          <t>Desktop</t>
        </is>
      </c>
      <c r="E865" t="inlineStr">
        <is>
          <t>Web</t>
        </is>
      </c>
      <c r="F865" t="inlineStr">
        <is>
          <t>Computer</t>
        </is>
      </c>
      <c r="G865" t="inlineStr">
        <is>
          <t>High</t>
        </is>
      </c>
      <c r="H865" t="inlineStr">
        <is>
          <t>TEST</t>
        </is>
      </c>
      <c r="I865" t="inlineStr">
        <is>
          <t>Windows 10, Zenit Web Application</t>
        </is>
      </c>
      <c r="J865" t="inlineStr">
        <is>
          <t>1. User has valid credentials and access to the Zenit Dashboard.
2. At least one PoS with documents available in Arxivar exists.
3. The Arxivar integration is configured and operational.</t>
        </is>
      </c>
      <c r="K865" t="inlineStr">
        <is>
          <t>Manual</t>
        </is>
      </c>
      <c r="L865" t="inlineStr">
        <is>
          <t>Documents Acquisition</t>
        </is>
      </c>
      <c r="M865" t="inlineStr">
        <is>
          <t>functional</t>
        </is>
      </c>
      <c r="N865" t="b">
        <v>1</v>
      </c>
      <c r="O865" t="b">
        <v>1</v>
      </c>
      <c r="P865" t="inlineStr">
        <is>
          <t>Valid user credentials; PoS with documents in Arxivar.</t>
        </is>
      </c>
      <c r="Q865" t="inlineStr">
        <is>
          <t>The user is able to view the content of the selected document retrieved from Arxivar.</t>
        </is>
      </c>
      <c r="R865" t="n">
        <v>1</v>
      </c>
      <c r="S865" t="inlineStr">
        <is>
          <t>Log in to the Zenit Dashboard with valid credentials.</t>
        </is>
      </c>
      <c r="T865" t="inlineStr">
        <is>
          <t>User is successfully logged in and redirected to the Dashboard home page.</t>
        </is>
      </c>
      <c r="U865" t="inlineStr">
        <is>
          <t>Italy</t>
        </is>
      </c>
      <c r="Y865" t="inlineStr">
        <is>
          <t>Test Case</t>
        </is>
      </c>
      <c r="AA865" t="inlineStr">
        <is>
          <t>XPS-ZENIT-131 - Arxivar - Documents Acquisition</t>
        </is>
      </c>
    </row>
    <row r="866">
      <c r="R866" t="n">
        <v>2</v>
      </c>
      <c r="S866" t="inlineStr">
        <is>
          <t>Navigate to the Single PoS screen from the Dashboard.</t>
        </is>
      </c>
      <c r="T866" t="inlineStr">
        <is>
          <t>Single PoS screen is displayed.</t>
        </is>
      </c>
    </row>
    <row r="867">
      <c r="R867" t="n">
        <v>3</v>
      </c>
      <c r="S867" t="inlineStr">
        <is>
          <t>Click on the 'Documents' tab within the Single PoS screen.</t>
        </is>
      </c>
      <c r="T867" t="inlineStr">
        <is>
          <t>The 'Documents' tab is opened, and the module reserved for Source system 'Documents' is visible.</t>
        </is>
      </c>
    </row>
    <row r="868">
      <c r="R868" t="n">
        <v>4</v>
      </c>
      <c r="S868" t="inlineStr">
        <is>
          <t>From the list of available documents, click on a single document entry.</t>
        </is>
      </c>
      <c r="T868" t="inlineStr">
        <is>
          <t>The selected document is opened and displayed for viewing.</t>
        </is>
      </c>
    </row>
    <row r="869">
      <c r="A869" t="inlineStr">
        <is>
          <t>DocumentsAcquisition-XPSZENIT131_Dashboard_SinglePoS_DocumentsTab_NoDocuments_DESKTOP_TEST_Desktop</t>
        </is>
      </c>
      <c r="B869" t="inlineStr">
        <is>
          <t>TC-236</t>
        </is>
      </c>
      <c r="C869" t="n">
        <v>236</v>
      </c>
      <c r="D869" t="inlineStr">
        <is>
          <t>Desktop</t>
        </is>
      </c>
      <c r="E869" t="inlineStr">
        <is>
          <t>Web</t>
        </is>
      </c>
      <c r="F869" t="inlineStr">
        <is>
          <t>Computer</t>
        </is>
      </c>
      <c r="G869" t="inlineStr">
        <is>
          <t>Medium</t>
        </is>
      </c>
      <c r="H869" t="inlineStr">
        <is>
          <t>TEST</t>
        </is>
      </c>
      <c r="I869" t="inlineStr">
        <is>
          <t>Windows 10, Zenit Web Application</t>
        </is>
      </c>
      <c r="J869" t="inlineStr">
        <is>
          <t>1. User has valid credentials and access to the Zenit Dashboard.
2. At least one PoS with no documents available in Arxivar exists.
3. The Arxivar integration is configured and operational.</t>
        </is>
      </c>
      <c r="K869" t="inlineStr">
        <is>
          <t>Manual</t>
        </is>
      </c>
      <c r="L869" t="inlineStr">
        <is>
          <t>Documents Acquisition</t>
        </is>
      </c>
      <c r="M869" t="inlineStr">
        <is>
          <t>functional</t>
        </is>
      </c>
      <c r="N869" t="b">
        <v>1</v>
      </c>
      <c r="O869" t="b">
        <v>1</v>
      </c>
      <c r="P869" t="inlineStr">
        <is>
          <t>Valid user credentials; PoS with no documents in Arxivar.</t>
        </is>
      </c>
      <c r="Q869" t="inlineStr">
        <is>
          <t>The system displays an appropriate message indicating that no documents are available for the selected PoS.</t>
        </is>
      </c>
      <c r="R869" t="n">
        <v>1</v>
      </c>
      <c r="S869" t="inlineStr">
        <is>
          <t>Log in to the Zenit Dashboard with valid credentials.</t>
        </is>
      </c>
      <c r="T869" t="inlineStr">
        <is>
          <t>User is successfully logged in and redirected to the Dashboard home page.</t>
        </is>
      </c>
      <c r="U869" t="inlineStr">
        <is>
          <t>Italy</t>
        </is>
      </c>
      <c r="Y869" t="inlineStr">
        <is>
          <t>Test Case</t>
        </is>
      </c>
      <c r="AA869" t="inlineStr">
        <is>
          <t>XPS-ZENIT-131 - Arxivar - Documents Acquisition</t>
        </is>
      </c>
    </row>
    <row r="870">
      <c r="R870" t="n">
        <v>2</v>
      </c>
      <c r="S870" t="inlineStr">
        <is>
          <t>Navigate to the Single PoS screen from the Dashboard.</t>
        </is>
      </c>
      <c r="T870" t="inlineStr">
        <is>
          <t>Single PoS screen is displayed.</t>
        </is>
      </c>
    </row>
    <row r="871">
      <c r="R871" t="n">
        <v>3</v>
      </c>
      <c r="S871" t="inlineStr">
        <is>
          <t>Click on the 'Documents' tab within the Single PoS screen.</t>
        </is>
      </c>
      <c r="T871" t="inlineStr">
        <is>
          <t>The 'Documents' tab is opened, and the module reserved for Source system 'Documents' is visible.</t>
        </is>
      </c>
    </row>
    <row r="872">
      <c r="R872" t="n">
        <v>4</v>
      </c>
      <c r="S872" t="inlineStr">
        <is>
          <t>Observe the list of available documents.</t>
        </is>
      </c>
      <c r="T872" t="inlineStr">
        <is>
          <t>A message is displayed indicating that no documents are available for the selected PoS.</t>
        </is>
      </c>
    </row>
    <row r="873">
      <c r="A873" t="inlineStr">
        <is>
          <t>DocumentsAcquisition-XPSZENIT131_Dashboard_SinglePoS_DocumentsTab_ArxivarUnavailable_DESKTOP_TEST_Desktop</t>
        </is>
      </c>
      <c r="B873" t="inlineStr">
        <is>
          <t>TC-237</t>
        </is>
      </c>
      <c r="C873" t="n">
        <v>237</v>
      </c>
      <c r="D873" t="inlineStr">
        <is>
          <t>Desktop</t>
        </is>
      </c>
      <c r="E873" t="inlineStr">
        <is>
          <t>Web</t>
        </is>
      </c>
      <c r="F873" t="inlineStr">
        <is>
          <t>Computer</t>
        </is>
      </c>
      <c r="G873" t="inlineStr">
        <is>
          <t>High</t>
        </is>
      </c>
      <c r="H873" t="inlineStr">
        <is>
          <t>TEST</t>
        </is>
      </c>
      <c r="I873" t="inlineStr">
        <is>
          <t>Windows 10, Zenit Web Application</t>
        </is>
      </c>
      <c r="J873" t="inlineStr">
        <is>
          <t>1. User has valid credentials and access to the Zenit Dashboard.
2. At least one PoS exists.
3. The Arxivar integration is temporarily unavailable or disconnected.</t>
        </is>
      </c>
      <c r="K873" t="inlineStr">
        <is>
          <t>Manual</t>
        </is>
      </c>
      <c r="L873" t="inlineStr">
        <is>
          <t>Documents Acquisition</t>
        </is>
      </c>
      <c r="M873" t="inlineStr">
        <is>
          <t>functional</t>
        </is>
      </c>
      <c r="N873" t="b">
        <v>1</v>
      </c>
      <c r="O873" t="b">
        <v>1</v>
      </c>
      <c r="P873" t="inlineStr">
        <is>
          <t>Valid user credentials; PoS; Arxivar service unavailable.</t>
        </is>
      </c>
      <c r="Q873" t="inlineStr">
        <is>
          <t>The system displays a clear error message when it cannot retrieve documents from Arxivar.</t>
        </is>
      </c>
      <c r="R873" t="n">
        <v>1</v>
      </c>
      <c r="S873" t="inlineStr">
        <is>
          <t>Log in to the Zenit Dashboard with valid credentials.</t>
        </is>
      </c>
      <c r="T873" t="inlineStr">
        <is>
          <t>User is successfully logged in and redirected to the Dashboard home page.</t>
        </is>
      </c>
      <c r="U873" t="inlineStr">
        <is>
          <t>Italy</t>
        </is>
      </c>
      <c r="Y873" t="inlineStr">
        <is>
          <t>Test Case</t>
        </is>
      </c>
      <c r="AA873" t="inlineStr">
        <is>
          <t>XPS-ZENIT-131 - Arxivar - Documents Acquisition</t>
        </is>
      </c>
    </row>
    <row r="874">
      <c r="R874" t="n">
        <v>2</v>
      </c>
      <c r="S874" t="inlineStr">
        <is>
          <t>Navigate to the Single PoS screen from the Dashboard.</t>
        </is>
      </c>
      <c r="T874" t="inlineStr">
        <is>
          <t>Single PoS screen is displayed.</t>
        </is>
      </c>
    </row>
    <row r="875">
      <c r="R875" t="n">
        <v>3</v>
      </c>
      <c r="S875" t="inlineStr">
        <is>
          <t>Click on the 'Documents' tab within the Single PoS screen.</t>
        </is>
      </c>
      <c r="T875" t="inlineStr">
        <is>
          <t>The 'Documents' tab is opened, and the module reserved for Source system 'Documents' is visible.</t>
        </is>
      </c>
    </row>
    <row r="876">
      <c r="R876" t="n">
        <v>4</v>
      </c>
      <c r="S876" t="inlineStr">
        <is>
          <t>Simulate Arxivar service being unavailable (e.g., disconnect Arxivar or simulate network failure).</t>
        </is>
      </c>
      <c r="T876" t="inlineStr">
        <is>
          <t>The system displays an error message indicating that the documents cannot be retrieved due to a service issue.</t>
        </is>
      </c>
    </row>
    <row r="877">
      <c r="A877" t="inlineStr">
        <is>
          <t>DocumentsAcquisition-XPSZENIT131_Dashboard_SinglePoS_DocumentsTab_InvalidDocumentFormat_DESKTOP_TEST_Desktop</t>
        </is>
      </c>
      <c r="B877" t="inlineStr">
        <is>
          <t>TC-238</t>
        </is>
      </c>
      <c r="C877" t="n">
        <v>238</v>
      </c>
      <c r="D877" t="inlineStr">
        <is>
          <t>Desktop</t>
        </is>
      </c>
      <c r="E877" t="inlineStr">
        <is>
          <t>Web</t>
        </is>
      </c>
      <c r="F877" t="inlineStr">
        <is>
          <t>Computer</t>
        </is>
      </c>
      <c r="G877" t="inlineStr">
        <is>
          <t>Medium</t>
        </is>
      </c>
      <c r="H877" t="inlineStr">
        <is>
          <t>TEST</t>
        </is>
      </c>
      <c r="I877" t="inlineStr">
        <is>
          <t>Windows 10, Zenit Web Application</t>
        </is>
      </c>
      <c r="J877" t="inlineStr">
        <is>
          <t>1. User has valid credentials and access to the Zenit Dashboard.
2. At least one PoS with a document in Arxivar that has an unsupported or corrupted format.
3. The Arxivar integration is configured and operational.</t>
        </is>
      </c>
      <c r="K877" t="inlineStr">
        <is>
          <t>Manual</t>
        </is>
      </c>
      <c r="L877" t="inlineStr">
        <is>
          <t>Documents Acquisition</t>
        </is>
      </c>
      <c r="M877" t="inlineStr">
        <is>
          <t>functional</t>
        </is>
      </c>
      <c r="N877" t="b">
        <v>1</v>
      </c>
      <c r="O877" t="b">
        <v>1</v>
      </c>
      <c r="P877" t="inlineStr">
        <is>
          <t>Valid user credentials; PoS with at least one invalid-format document in Arxivar.</t>
        </is>
      </c>
      <c r="Q877" t="inlineStr">
        <is>
          <t>The system displays a clear error message when a document cannot be displayed due to an invalid or unsupported format.</t>
        </is>
      </c>
      <c r="R877" t="n">
        <v>1</v>
      </c>
      <c r="S877" t="inlineStr">
        <is>
          <t>Log in to the Zenit Dashboard with valid credentials.</t>
        </is>
      </c>
      <c r="T877" t="inlineStr">
        <is>
          <t>User is successfully logged in and redirected to the Dashboard home page.</t>
        </is>
      </c>
      <c r="U877" t="inlineStr">
        <is>
          <t>Italy</t>
        </is>
      </c>
      <c r="Y877" t="inlineStr">
        <is>
          <t>Test Case</t>
        </is>
      </c>
      <c r="AA877" t="inlineStr">
        <is>
          <t>XPS-ZENIT-131 - Arxivar - Documents Acquisition</t>
        </is>
      </c>
    </row>
    <row r="878">
      <c r="R878" t="n">
        <v>2</v>
      </c>
      <c r="S878" t="inlineStr">
        <is>
          <t>Navigate to the Single PoS screen from the Dashboard.</t>
        </is>
      </c>
      <c r="T878" t="inlineStr">
        <is>
          <t>Single PoS screen is displayed.</t>
        </is>
      </c>
    </row>
    <row r="879">
      <c r="R879" t="n">
        <v>3</v>
      </c>
      <c r="S879" t="inlineStr">
        <is>
          <t>Click on the 'Documents' tab within the Single PoS screen.</t>
        </is>
      </c>
      <c r="T879" t="inlineStr">
        <is>
          <t>The 'Documents' tab is opened, and the module reserved for Source system 'Documents' is visible.</t>
        </is>
      </c>
    </row>
    <row r="880">
      <c r="R880" t="n">
        <v>4</v>
      </c>
      <c r="S880" t="inlineStr">
        <is>
          <t>From the list of available documents, click on a document with an unsupported or corrupted format.</t>
        </is>
      </c>
      <c r="T880" t="inlineStr">
        <is>
          <t>The system displays an error message indicating that the document cannot be displayed due to an invalid format.</t>
        </is>
      </c>
    </row>
    <row r="881">
      <c r="A881" t="inlineStr">
        <is>
          <t>ValidLogin-proj_001_Login_ValidCredentials_TEST_Android</t>
        </is>
      </c>
      <c r="B881" t="inlineStr">
        <is>
          <t>TC-239</t>
        </is>
      </c>
      <c r="C881" t="n">
        <v>239</v>
      </c>
      <c r="D881" t="inlineStr">
        <is>
          <t>Mobile Android</t>
        </is>
      </c>
      <c r="E881" t="inlineStr">
        <is>
          <t>App</t>
        </is>
      </c>
      <c r="F881" t="inlineStr">
        <is>
          <t>Smartphone</t>
        </is>
      </c>
      <c r="G881" t="inlineStr">
        <is>
          <t>High</t>
        </is>
      </c>
      <c r="H881" t="inlineStr">
        <is>
          <t>TEST</t>
        </is>
      </c>
      <c r="I881" t="inlineStr">
        <is>
          <t>Android, App</t>
        </is>
      </c>
      <c r="J881" t="inlineStr">
        <is>
          <t>1. The application is installed on the Android device.
2. The device is connected to the internet.
3. The user has a valid, active account.</t>
        </is>
      </c>
      <c r="K881" t="inlineStr">
        <is>
          <t>Manual</t>
        </is>
      </c>
      <c r="L881" t="inlineStr">
        <is>
          <t>Login</t>
        </is>
      </c>
      <c r="M881" t="inlineStr">
        <is>
          <t>functional</t>
        </is>
      </c>
      <c r="N881" t="b">
        <v>1</v>
      </c>
      <c r="O881" t="b">
        <v>1</v>
      </c>
      <c r="P881" t="inlineStr">
        <is>
          <t>Valid username and password (e.g., user@example.com / Password123)</t>
        </is>
      </c>
      <c r="Q881" t="inlineStr">
        <is>
          <t>User is logged in and redirected to the home/dashboard screen.</t>
        </is>
      </c>
      <c r="R881" t="n">
        <v>1</v>
      </c>
      <c r="S881" t="inlineStr">
        <is>
          <t>Launch the application on the Android device.</t>
        </is>
      </c>
      <c r="T881" t="inlineStr">
        <is>
          <t>The application launches successfully and displays the login screen.</t>
        </is>
      </c>
      <c r="U881" t="inlineStr">
        <is>
          <t>Italy</t>
        </is>
      </c>
      <c r="Y881" t="inlineStr">
        <is>
          <t>Test Case</t>
        </is>
      </c>
      <c r="AA881" t="inlineStr">
        <is>
          <t>Login/Logout</t>
        </is>
      </c>
    </row>
    <row r="882">
      <c r="R882" t="n">
        <v>2</v>
      </c>
      <c r="S882" t="inlineStr">
        <is>
          <t>Enter a valid username in the username field.</t>
        </is>
      </c>
      <c r="T882" t="inlineStr">
        <is>
          <t>The username is accepted and displayed in the field.</t>
        </is>
      </c>
    </row>
    <row r="883">
      <c r="R883" t="n">
        <v>3</v>
      </c>
      <c r="S883" t="inlineStr">
        <is>
          <t>Enter a valid password in the password field.</t>
        </is>
      </c>
      <c r="T883" t="inlineStr">
        <is>
          <t>The password is accepted and displayed as masked characters.</t>
        </is>
      </c>
    </row>
    <row r="884">
      <c r="R884" t="n">
        <v>4</v>
      </c>
      <c r="S884" t="inlineStr">
        <is>
          <t>Tap the 'Login' button.</t>
        </is>
      </c>
      <c r="T884" t="inlineStr">
        <is>
          <t>The application processes the credentials.</t>
        </is>
      </c>
    </row>
    <row r="885">
      <c r="R885" t="n">
        <v>5</v>
      </c>
      <c r="S885" t="inlineStr">
        <is>
          <t>Observe the application response.</t>
        </is>
      </c>
      <c r="T885" t="inlineStr">
        <is>
          <t>User is successfully logged in and redirected to the home/dashboard screen.</t>
        </is>
      </c>
    </row>
    <row r="886">
      <c r="A886" t="inlineStr">
        <is>
          <t>InvalidLogin-proj_001_Login_InvalidCredentials_TEST_Android</t>
        </is>
      </c>
      <c r="B886" t="inlineStr">
        <is>
          <t>TC-240</t>
        </is>
      </c>
      <c r="C886" t="n">
        <v>240</v>
      </c>
      <c r="D886" t="inlineStr">
        <is>
          <t>Mobile Android</t>
        </is>
      </c>
      <c r="E886" t="inlineStr">
        <is>
          <t>App</t>
        </is>
      </c>
      <c r="F886" t="inlineStr">
        <is>
          <t>Smartphone</t>
        </is>
      </c>
      <c r="G886" t="inlineStr">
        <is>
          <t>High</t>
        </is>
      </c>
      <c r="H886" t="inlineStr">
        <is>
          <t>TEST</t>
        </is>
      </c>
      <c r="I886" t="inlineStr">
        <is>
          <t>Android, App</t>
        </is>
      </c>
      <c r="J886" t="inlineStr">
        <is>
          <t>1. The application is installed on the Android device.
2. The device is connected to the internet.
3. The user does not have an account or uses incorrect credentials.</t>
        </is>
      </c>
      <c r="K886" t="inlineStr">
        <is>
          <t>Manual</t>
        </is>
      </c>
      <c r="L886" t="inlineStr">
        <is>
          <t>Login</t>
        </is>
      </c>
      <c r="M886" t="inlineStr">
        <is>
          <t>functional</t>
        </is>
      </c>
      <c r="N886" t="b">
        <v>1</v>
      </c>
      <c r="O886" t="b">
        <v>1</v>
      </c>
      <c r="P886" t="inlineStr">
        <is>
          <t>Invalid username and password (e.g., wronguser@example.com / WrongPass)</t>
        </is>
      </c>
      <c r="Q886" t="inlineStr">
        <is>
          <t>Error message is displayed and user is not logged in.</t>
        </is>
      </c>
      <c r="R886" t="n">
        <v>1</v>
      </c>
      <c r="S886" t="inlineStr">
        <is>
          <t>Launch the application on the Android device.</t>
        </is>
      </c>
      <c r="T886" t="inlineStr">
        <is>
          <t>The application launches successfully and displays the login screen.</t>
        </is>
      </c>
      <c r="U886" t="inlineStr">
        <is>
          <t>Italy</t>
        </is>
      </c>
      <c r="Y886" t="inlineStr">
        <is>
          <t>Test Case</t>
        </is>
      </c>
      <c r="AA886" t="inlineStr">
        <is>
          <t>Login/Logout</t>
        </is>
      </c>
    </row>
    <row r="887">
      <c r="R887" t="n">
        <v>2</v>
      </c>
      <c r="S887" t="inlineStr">
        <is>
          <t>Enter an invalid username in the username field.</t>
        </is>
      </c>
      <c r="T887" t="inlineStr">
        <is>
          <t>The username is accepted and displayed in the field.</t>
        </is>
      </c>
    </row>
    <row r="888">
      <c r="R888" t="n">
        <v>3</v>
      </c>
      <c r="S888" t="inlineStr">
        <is>
          <t>Enter an invalid password in the password field.</t>
        </is>
      </c>
      <c r="T888" t="inlineStr">
        <is>
          <t>The password is accepted and displayed as masked characters.</t>
        </is>
      </c>
    </row>
    <row r="889">
      <c r="R889" t="n">
        <v>4</v>
      </c>
      <c r="S889" t="inlineStr">
        <is>
          <t>Tap the 'Login' button.</t>
        </is>
      </c>
      <c r="T889" t="inlineStr">
        <is>
          <t>The application processes the credentials.</t>
        </is>
      </c>
    </row>
    <row r="890">
      <c r="R890" t="n">
        <v>5</v>
      </c>
      <c r="S890" t="inlineStr">
        <is>
          <t>Observe the application response.</t>
        </is>
      </c>
      <c r="T890" t="inlineStr">
        <is>
          <t>An error message is displayed indicating invalid credentials. User remains on the login screen.</t>
        </is>
      </c>
    </row>
    <row r="891">
      <c r="A891" t="inlineStr">
        <is>
          <t>Logout-proj_001_Logout_ValidSession_TEST_Android</t>
        </is>
      </c>
      <c r="B891" t="inlineStr">
        <is>
          <t>TC-241</t>
        </is>
      </c>
      <c r="C891" t="n">
        <v>241</v>
      </c>
      <c r="D891" t="inlineStr">
        <is>
          <t>Mobile Android</t>
        </is>
      </c>
      <c r="E891" t="inlineStr">
        <is>
          <t>App</t>
        </is>
      </c>
      <c r="F891" t="inlineStr">
        <is>
          <t>Smartphone</t>
        </is>
      </c>
      <c r="G891" t="inlineStr">
        <is>
          <t>Medium</t>
        </is>
      </c>
      <c r="H891" t="inlineStr">
        <is>
          <t>TEST</t>
        </is>
      </c>
      <c r="I891" t="inlineStr">
        <is>
          <t>Android, App</t>
        </is>
      </c>
      <c r="J891" t="inlineStr">
        <is>
          <t>1. The application is installed on the Android device.
2. The device is connected to the internet.
3. The user is logged in with a valid session.</t>
        </is>
      </c>
      <c r="K891" t="inlineStr">
        <is>
          <t>Manual</t>
        </is>
      </c>
      <c r="L891" t="inlineStr">
        <is>
          <t>Logout</t>
        </is>
      </c>
      <c r="M891" t="inlineStr">
        <is>
          <t>functional</t>
        </is>
      </c>
      <c r="N891" t="b">
        <v>1</v>
      </c>
      <c r="O891" t="b">
        <v>1</v>
      </c>
      <c r="P891" t="inlineStr">
        <is>
          <t>Valid user session</t>
        </is>
      </c>
      <c r="Q891" t="inlineStr">
        <is>
          <t>User is logged out and redirected to the login screen.</t>
        </is>
      </c>
      <c r="R891" t="n">
        <v>1</v>
      </c>
      <c r="S891" t="inlineStr">
        <is>
          <t>Ensure the user is logged in and on the home/dashboard screen.</t>
        </is>
      </c>
      <c r="T891" t="inlineStr">
        <is>
          <t>User is authenticated and home/dashboard is displayed.</t>
        </is>
      </c>
      <c r="U891" t="inlineStr">
        <is>
          <t>Italy</t>
        </is>
      </c>
      <c r="Y891" t="inlineStr">
        <is>
          <t>Test Case</t>
        </is>
      </c>
      <c r="AA891" t="inlineStr">
        <is>
          <t>Login/Logout</t>
        </is>
      </c>
    </row>
    <row r="892">
      <c r="R892" t="n">
        <v>2</v>
      </c>
      <c r="S892" t="inlineStr">
        <is>
          <t>Tap the 'Logout' button or select 'Logout' from the menu.</t>
        </is>
      </c>
      <c r="T892" t="inlineStr">
        <is>
          <t>The application processes the logout request.</t>
        </is>
      </c>
    </row>
    <row r="893">
      <c r="R893" t="n">
        <v>3</v>
      </c>
      <c r="S893" t="inlineStr">
        <is>
          <t>Observe the application response.</t>
        </is>
      </c>
      <c r="T893" t="inlineStr">
        <is>
          <t>User is logged out and redirected to the login screen.</t>
        </is>
      </c>
    </row>
    <row r="894">
      <c r="A894" t="inlineStr">
        <is>
          <t>SessionTimeoutLogout-proj_001_Logout_SessionTimeout_TEST_Android</t>
        </is>
      </c>
      <c r="B894" t="inlineStr">
        <is>
          <t>TC-242</t>
        </is>
      </c>
      <c r="C894" t="n">
        <v>242</v>
      </c>
      <c r="D894" t="inlineStr">
        <is>
          <t>Mobile Android</t>
        </is>
      </c>
      <c r="E894" t="inlineStr">
        <is>
          <t>App</t>
        </is>
      </c>
      <c r="F894" t="inlineStr">
        <is>
          <t>Smartphone</t>
        </is>
      </c>
      <c r="G894" t="inlineStr">
        <is>
          <t>Medium</t>
        </is>
      </c>
      <c r="H894" t="inlineStr">
        <is>
          <t>TEST</t>
        </is>
      </c>
      <c r="I894" t="inlineStr">
        <is>
          <t>Android, App</t>
        </is>
      </c>
      <c r="J894" t="inlineStr">
        <is>
          <t>1. The application is installed on the Android device.
2. The device is connected to the internet.
3. The user is logged in with a valid session.
4. Session timeout is configured (e.g., 15 minutes).</t>
        </is>
      </c>
      <c r="K894" t="inlineStr">
        <is>
          <t>Manual</t>
        </is>
      </c>
      <c r="L894" t="inlineStr">
        <is>
          <t>Logout</t>
        </is>
      </c>
      <c r="M894" t="inlineStr">
        <is>
          <t>functional</t>
        </is>
      </c>
      <c r="N894" t="b">
        <v>1</v>
      </c>
      <c r="O894" t="b">
        <v>1</v>
      </c>
      <c r="P894" t="inlineStr">
        <is>
          <t>Valid user session, session timeout value (e.g., 15 minutes)</t>
        </is>
      </c>
      <c r="Q894" t="inlineStr">
        <is>
          <t>User is automatically logged out after session timeout and redirected to the login screen.</t>
        </is>
      </c>
      <c r="R894" t="n">
        <v>1</v>
      </c>
      <c r="S894" t="inlineStr">
        <is>
          <t>Log in to the application with valid credentials.</t>
        </is>
      </c>
      <c r="T894" t="inlineStr">
        <is>
          <t>User is authenticated and home/dashboard is displayed.</t>
        </is>
      </c>
      <c r="U894" t="inlineStr">
        <is>
          <t>Italy</t>
        </is>
      </c>
      <c r="Y894" t="inlineStr">
        <is>
          <t>Test Case</t>
        </is>
      </c>
      <c r="AA894" t="inlineStr">
        <is>
          <t>Login/Logout</t>
        </is>
      </c>
    </row>
    <row r="895">
      <c r="R895" t="n">
        <v>2</v>
      </c>
      <c r="S895" t="inlineStr">
        <is>
          <t>Remain inactive for the session timeout period (e.g., 15 minutes).</t>
        </is>
      </c>
      <c r="T895" t="inlineStr">
        <is>
          <t>No user activity is detected during this period.</t>
        </is>
      </c>
    </row>
    <row r="896">
      <c r="R896" t="n">
        <v>3</v>
      </c>
      <c r="S896" t="inlineStr">
        <is>
          <t>Observe the application response after the timeout period.</t>
        </is>
      </c>
      <c r="T896" t="inlineStr">
        <is>
          <t>User is automatically logged out and redirected to the login screen.</t>
        </is>
      </c>
    </row>
    <row r="897">
      <c r="A897" t="inlineStr">
        <is>
          <t>PasswordMasking-proj_001_Login_PasswordMasking_TEST_Android</t>
        </is>
      </c>
      <c r="B897" t="inlineStr">
        <is>
          <t>TC-243</t>
        </is>
      </c>
      <c r="C897" t="n">
        <v>243</v>
      </c>
      <c r="D897" t="inlineStr">
        <is>
          <t>Mobile Android</t>
        </is>
      </c>
      <c r="E897" t="inlineStr">
        <is>
          <t>App</t>
        </is>
      </c>
      <c r="F897" t="inlineStr">
        <is>
          <t>Smartphone</t>
        </is>
      </c>
      <c r="G897" t="inlineStr">
        <is>
          <t>Low</t>
        </is>
      </c>
      <c r="H897" t="inlineStr">
        <is>
          <t>TEST</t>
        </is>
      </c>
      <c r="I897" t="inlineStr">
        <is>
          <t>Android, App</t>
        </is>
      </c>
      <c r="J897" t="inlineStr">
        <is>
          <t>1. The application is installed on the Android device.
2. The device is connected to the internet.</t>
        </is>
      </c>
      <c r="K897" t="inlineStr">
        <is>
          <t>Manual</t>
        </is>
      </c>
      <c r="L897" t="inlineStr">
        <is>
          <t>Login</t>
        </is>
      </c>
      <c r="M897" t="inlineStr">
        <is>
          <t>ux_ui</t>
        </is>
      </c>
      <c r="N897" t="b">
        <v>0</v>
      </c>
      <c r="O897" t="b">
        <v>1</v>
      </c>
      <c r="P897" t="inlineStr">
        <is>
          <t>Any password (e.g., TestPass123)</t>
        </is>
      </c>
      <c r="Q897" t="inlineStr">
        <is>
          <t>Password is masked in the password field.</t>
        </is>
      </c>
      <c r="R897" t="n">
        <v>1</v>
      </c>
      <c r="S897" t="inlineStr">
        <is>
          <t>Launch the application on the Android device.</t>
        </is>
      </c>
      <c r="T897" t="inlineStr">
        <is>
          <t>The application launches successfully and displays the login screen.</t>
        </is>
      </c>
      <c r="U897" t="inlineStr">
        <is>
          <t>Italy</t>
        </is>
      </c>
      <c r="Y897" t="inlineStr">
        <is>
          <t>Test Case</t>
        </is>
      </c>
      <c r="AA897" t="inlineStr">
        <is>
          <t>Login/Logout</t>
        </is>
      </c>
    </row>
    <row r="898">
      <c r="R898" t="n">
        <v>2</v>
      </c>
      <c r="S898" t="inlineStr">
        <is>
          <t>Enter any password in the password field.</t>
        </is>
      </c>
      <c r="T898" t="inlineStr">
        <is>
          <t>Password characters are displayed as masked (e.g., dots or asterisks).</t>
        </is>
      </c>
    </row>
    <row r="899">
      <c r="A899" t="inlineStr">
        <is>
          <t>UserProfileMgmt-ZENIT_200_FullAccessUser_AllFeaturesAccess_DESKTOP_TEST_Desktop</t>
        </is>
      </c>
      <c r="B899" t="inlineStr">
        <is>
          <t>TC-244</t>
        </is>
      </c>
      <c r="C899" t="n">
        <v>244</v>
      </c>
      <c r="D899" t="inlineStr">
        <is>
          <t>Desktop</t>
        </is>
      </c>
      <c r="E899" t="inlineStr">
        <is>
          <t>Web</t>
        </is>
      </c>
      <c r="F899" t="inlineStr">
        <is>
          <t>Computer</t>
        </is>
      </c>
      <c r="G899" t="inlineStr">
        <is>
          <t>High</t>
        </is>
      </c>
      <c r="H899" t="inlineStr">
        <is>
          <t>TEST</t>
        </is>
      </c>
      <c r="I899" t="inlineStr">
        <is>
          <t>Windows 10, ZENIT Web Application</t>
        </is>
      </c>
      <c r="J899" t="inlineStr">
        <is>
          <t>1. User account exists with Full Access User role for Italy. 2. User is assigned to a group with appropriate permissions. 3. ZENIT Dashboard is accessible.</t>
        </is>
      </c>
      <c r="K899" t="inlineStr">
        <is>
          <t>Manual</t>
        </is>
      </c>
      <c r="L899" t="inlineStr">
        <is>
          <t>User Profile Management</t>
        </is>
      </c>
      <c r="M899" t="inlineStr">
        <is>
          <t>functional</t>
        </is>
      </c>
      <c r="N899" t="b">
        <v>1</v>
      </c>
      <c r="O899" t="b">
        <v>1</v>
      </c>
      <c r="P899" t="inlineStr">
        <is>
          <t>Full Access User credentials for Italy.</t>
        </is>
      </c>
      <c r="Q899" t="inlineStr">
        <is>
          <t>Full Access User can access and perform all ZENIT features as per their role without restriction.</t>
        </is>
      </c>
      <c r="R899" t="n">
        <v>1</v>
      </c>
      <c r="S899" t="inlineStr">
        <is>
          <t>Login to the ZENIT Dashboard as a user with Full Access User role assigned for Italy.</t>
        </is>
      </c>
      <c r="T899" t="inlineStr">
        <is>
          <t>User is successfully authenticated and redirected to the Dashboard.</t>
        </is>
      </c>
      <c r="U899" t="inlineStr">
        <is>
          <t>Italy</t>
        </is>
      </c>
      <c r="Y899" t="inlineStr">
        <is>
          <t>Test Case</t>
        </is>
      </c>
      <c r="Z899" t="inlineStr">
        <is>
          <t>Covers Full Access User role for one country.</t>
        </is>
      </c>
      <c r="AA899" t="inlineStr">
        <is>
          <t>XPS-ZENIT-200 - User Profile Management</t>
        </is>
      </c>
    </row>
    <row r="900">
      <c r="R900" t="n">
        <v>2</v>
      </c>
      <c r="S900" t="inlineStr">
        <is>
          <t>Navigate to each main feature: data consultation, data extraction, massive import, and threshold management.</t>
        </is>
      </c>
      <c r="T900" t="inlineStr">
        <is>
          <t>All features are visible and accessible to the user.</t>
        </is>
      </c>
    </row>
    <row r="901">
      <c r="R901" t="n">
        <v>3</v>
      </c>
      <c r="S901" t="inlineStr">
        <is>
          <t>Attempt to perform an action in each feature (e.g., extract data, import data, manage thresholds).</t>
        </is>
      </c>
      <c r="T901" t="inlineStr">
        <is>
          <t>Actions are successfully performed without any access restriction errors.</t>
        </is>
      </c>
    </row>
    <row r="902">
      <c r="A902" t="inlineStr">
        <is>
          <t>UserProfileMgmt-ZENIT_200_OperatorUser_PartialFeaturesAccess_DESKTOP_TEST_Desktop</t>
        </is>
      </c>
      <c r="B902" t="inlineStr">
        <is>
          <t>TC-245</t>
        </is>
      </c>
      <c r="C902" t="n">
        <v>245</v>
      </c>
      <c r="D902" t="inlineStr">
        <is>
          <t>Desktop</t>
        </is>
      </c>
      <c r="E902" t="inlineStr">
        <is>
          <t>Web</t>
        </is>
      </c>
      <c r="F902" t="inlineStr">
        <is>
          <t>Computer</t>
        </is>
      </c>
      <c r="G902" t="inlineStr">
        <is>
          <t>High</t>
        </is>
      </c>
      <c r="H902" t="inlineStr">
        <is>
          <t>TEST</t>
        </is>
      </c>
      <c r="I902" t="inlineStr">
        <is>
          <t>Windows 10, ZENIT Web Application</t>
        </is>
      </c>
      <c r="J902" t="inlineStr">
        <is>
          <t>1. User account exists with Operator User role for Albania. 2. User is assigned to a group with appropriate permissions. 3. ZENIT Dashboard is accessible.</t>
        </is>
      </c>
      <c r="K902" t="inlineStr">
        <is>
          <t>Manual</t>
        </is>
      </c>
      <c r="L902" t="inlineStr">
        <is>
          <t>User Profile Management</t>
        </is>
      </c>
      <c r="M902" t="inlineStr">
        <is>
          <t>functional</t>
        </is>
      </c>
      <c r="N902" t="b">
        <v>1</v>
      </c>
      <c r="O902" t="b">
        <v>1</v>
      </c>
      <c r="P902" t="inlineStr">
        <is>
          <t>Operator User credentials for Albania.</t>
        </is>
      </c>
      <c r="Q902" t="inlineStr">
        <is>
          <t>Operator User can access only permitted features and is restricted from massive import.</t>
        </is>
      </c>
      <c r="R902" t="n">
        <v>1</v>
      </c>
      <c r="S902" t="inlineStr">
        <is>
          <t>Login to the ZENIT Dashboard as a user with Operator User role assigned for Albania.</t>
        </is>
      </c>
      <c r="T902" t="inlineStr">
        <is>
          <t>User is successfully authenticated and redirected to the Dashboard.</t>
        </is>
      </c>
      <c r="U902" t="inlineStr">
        <is>
          <t>Albania</t>
        </is>
      </c>
      <c r="Y902" t="inlineStr">
        <is>
          <t>Test Case</t>
        </is>
      </c>
      <c r="Z902" t="inlineStr">
        <is>
          <t>Covers Operator User role for one country.</t>
        </is>
      </c>
      <c r="AA902" t="inlineStr">
        <is>
          <t>XPS-ZENIT-200 - User Profile Management</t>
        </is>
      </c>
    </row>
    <row r="903">
      <c r="R903" t="n">
        <v>2</v>
      </c>
      <c r="S903" t="inlineStr">
        <is>
          <t>Attempt to access data consultation, data extraction, and threshold management features.</t>
        </is>
      </c>
      <c r="T903" t="inlineStr">
        <is>
          <t>Data consultation and extraction are accessible. Partial threshold management is accessible.</t>
        </is>
      </c>
    </row>
    <row r="904">
      <c r="R904" t="n">
        <v>3</v>
      </c>
      <c r="S904" t="inlineStr">
        <is>
          <t>Attempt to access massive import feature.</t>
        </is>
      </c>
      <c r="T904" t="inlineStr">
        <is>
          <t>Massive import feature is not visible or access is denied.</t>
        </is>
      </c>
    </row>
    <row r="905">
      <c r="A905" t="inlineStr">
        <is>
          <t>UserProfileMgmt-ZENIT_200_ObserverUser_ConsultationExtractionOnly_DESKTOP_TEST_Desktop</t>
        </is>
      </c>
      <c r="B905" t="inlineStr">
        <is>
          <t>TC-246</t>
        </is>
      </c>
      <c r="C905" t="n">
        <v>246</v>
      </c>
      <c r="D905" t="inlineStr">
        <is>
          <t>Desktop</t>
        </is>
      </c>
      <c r="E905" t="inlineStr">
        <is>
          <t>Web</t>
        </is>
      </c>
      <c r="F905" t="inlineStr">
        <is>
          <t>Computer</t>
        </is>
      </c>
      <c r="G905" t="inlineStr">
        <is>
          <t>Medium</t>
        </is>
      </c>
      <c r="H905" t="inlineStr">
        <is>
          <t>TEST</t>
        </is>
      </c>
      <c r="I905" t="inlineStr">
        <is>
          <t>Windows 10, ZENIT Web Application</t>
        </is>
      </c>
      <c r="J905" t="inlineStr">
        <is>
          <t>1. User account exists with Observer User role for Italy. 2. User is assigned to a group with appropriate permissions. 3. ZENIT Dashboard is accessible.</t>
        </is>
      </c>
      <c r="K905" t="inlineStr">
        <is>
          <t>Manual</t>
        </is>
      </c>
      <c r="L905" t="inlineStr">
        <is>
          <t>User Profile Management</t>
        </is>
      </c>
      <c r="M905" t="inlineStr">
        <is>
          <t>functional</t>
        </is>
      </c>
      <c r="N905" t="b">
        <v>1</v>
      </c>
      <c r="O905" t="b">
        <v>1</v>
      </c>
      <c r="P905" t="inlineStr">
        <is>
          <t>Observer User credentials for Italy.</t>
        </is>
      </c>
      <c r="Q905" t="inlineStr">
        <is>
          <t>Observer User can only consult and extract data, with no access to import or threshold management features.</t>
        </is>
      </c>
      <c r="R905" t="n">
        <v>1</v>
      </c>
      <c r="S905" t="inlineStr">
        <is>
          <t>Login to the ZENIT Dashboard as a user with Observer User role assigned for Italy.</t>
        </is>
      </c>
      <c r="T905" t="inlineStr">
        <is>
          <t>User is successfully authenticated and redirected to the Dashboard.</t>
        </is>
      </c>
      <c r="U905" t="inlineStr">
        <is>
          <t>Italy</t>
        </is>
      </c>
      <c r="Y905" t="inlineStr">
        <is>
          <t>Test Case</t>
        </is>
      </c>
      <c r="Z905" t="inlineStr">
        <is>
          <t>Covers Observer User role for one country.</t>
        </is>
      </c>
      <c r="AA905" t="inlineStr">
        <is>
          <t>XPS-ZENIT-200 - User Profile Management</t>
        </is>
      </c>
    </row>
    <row r="906">
      <c r="R906" t="n">
        <v>2</v>
      </c>
      <c r="S906" t="inlineStr">
        <is>
          <t>Attempt to access data consultation and extraction features.</t>
        </is>
      </c>
      <c r="T906" t="inlineStr">
        <is>
          <t>Data consultation and extraction features are accessible.</t>
        </is>
      </c>
    </row>
    <row r="907">
      <c r="R907" t="n">
        <v>3</v>
      </c>
      <c r="S907" t="inlineStr">
        <is>
          <t>Attempt to access massive import and threshold management features.</t>
        </is>
      </c>
      <c r="T907" t="inlineStr">
        <is>
          <t>Massive import and threshold management features are not visible or access is denied.</t>
        </is>
      </c>
    </row>
    <row r="908">
      <c r="A908" t="inlineStr">
        <is>
          <t>UserProfileMgmt-ZENIT_200_ITSupportUser_SplunkReadOnly_DESKTOP_TEST_Desktop</t>
        </is>
      </c>
      <c r="B908" t="inlineStr">
        <is>
          <t>TC-247</t>
        </is>
      </c>
      <c r="C908" t="n">
        <v>247</v>
      </c>
      <c r="D908" t="inlineStr">
        <is>
          <t>Desktop</t>
        </is>
      </c>
      <c r="E908" t="inlineStr">
        <is>
          <t>Web</t>
        </is>
      </c>
      <c r="F908" t="inlineStr">
        <is>
          <t>Computer</t>
        </is>
      </c>
      <c r="G908" t="inlineStr">
        <is>
          <t>Medium</t>
        </is>
      </c>
      <c r="H908" t="inlineStr">
        <is>
          <t>TEST</t>
        </is>
      </c>
      <c r="I908" t="inlineStr">
        <is>
          <t>Windows 10, ZENIT Web Application</t>
        </is>
      </c>
      <c r="J908" t="inlineStr">
        <is>
          <t>1. User account exists with IT Support role for Italy. 2. User is assigned to a group with appropriate permissions. 3. ZENIT Dashboard is accessible.</t>
        </is>
      </c>
      <c r="K908" t="inlineStr">
        <is>
          <t>Manual</t>
        </is>
      </c>
      <c r="L908" t="inlineStr">
        <is>
          <t>User Profile Management</t>
        </is>
      </c>
      <c r="M908" t="inlineStr">
        <is>
          <t>functional</t>
        </is>
      </c>
      <c r="N908" t="b">
        <v>1</v>
      </c>
      <c r="O908" t="b">
        <v>1</v>
      </c>
      <c r="P908" t="inlineStr">
        <is>
          <t>IT Support User credentials for Italy.</t>
        </is>
      </c>
      <c r="Q908" t="inlineStr">
        <is>
          <t>IT Support User can only access log information via Splunk in read-only mode and is restricted from all other features.</t>
        </is>
      </c>
      <c r="R908" t="n">
        <v>1</v>
      </c>
      <c r="S908" t="inlineStr">
        <is>
          <t>Login to the ZENIT Dashboard as a user with IT Support role assigned for Italy.</t>
        </is>
      </c>
      <c r="T908" t="inlineStr">
        <is>
          <t>User is successfully authenticated and redirected to the Dashboard.</t>
        </is>
      </c>
      <c r="U908" t="inlineStr">
        <is>
          <t>Italy</t>
        </is>
      </c>
      <c r="Y908" t="inlineStr">
        <is>
          <t>Test Case</t>
        </is>
      </c>
      <c r="Z908" t="inlineStr">
        <is>
          <t>Covers IT Support User role for one country.</t>
        </is>
      </c>
      <c r="AA908" t="inlineStr">
        <is>
          <t>XPS-ZENIT-200 - User Profile Management</t>
        </is>
      </c>
    </row>
    <row r="909">
      <c r="R909" t="n">
        <v>2</v>
      </c>
      <c r="S909" t="inlineStr">
        <is>
          <t>Attempt to access log information via Splunk.</t>
        </is>
      </c>
      <c r="T909" t="inlineStr">
        <is>
          <t>Log information is accessible in read-only mode.</t>
        </is>
      </c>
    </row>
    <row r="910">
      <c r="R910" t="n">
        <v>3</v>
      </c>
      <c r="S910" t="inlineStr">
        <is>
          <t>Attempt to access any other ZENIT features (consultation, extraction, import, threshold management).</t>
        </is>
      </c>
      <c r="T910" t="inlineStr">
        <is>
          <t>Access to all other features is denied or features are not visible.</t>
        </is>
      </c>
    </row>
    <row r="911">
      <c r="A911" t="inlineStr">
        <is>
          <t>UserProfileMgmt-ZENIT_200_MultiCountryRole_DifferentPrivileges_DESKTOP_TEST_Desktop</t>
        </is>
      </c>
      <c r="B911" t="inlineStr">
        <is>
          <t>TC-248</t>
        </is>
      </c>
      <c r="C911" t="n">
        <v>248</v>
      </c>
      <c r="D911" t="inlineStr">
        <is>
          <t>Desktop</t>
        </is>
      </c>
      <c r="E911" t="inlineStr">
        <is>
          <t>Web</t>
        </is>
      </c>
      <c r="F911" t="inlineStr">
        <is>
          <t>Computer</t>
        </is>
      </c>
      <c r="G911" t="inlineStr">
        <is>
          <t>High</t>
        </is>
      </c>
      <c r="H911" t="inlineStr">
        <is>
          <t>TEST</t>
        </is>
      </c>
      <c r="I911" t="inlineStr">
        <is>
          <t>Windows 10, ZENIT Web Application</t>
        </is>
      </c>
      <c r="J911" t="inlineStr">
        <is>
          <t>1. User account exists with Full Access User role for Italy and Observer User role for Albania. 2. User is assigned to groups with appropriate permissions. 3. ZENIT Dashboard is accessible.</t>
        </is>
      </c>
      <c r="K911" t="inlineStr">
        <is>
          <t>Manual</t>
        </is>
      </c>
      <c r="L911" t="inlineStr">
        <is>
          <t>User Profile Management</t>
        </is>
      </c>
      <c r="M911" t="inlineStr">
        <is>
          <t>functional</t>
        </is>
      </c>
      <c r="N911" t="b">
        <v>1</v>
      </c>
      <c r="O911" t="b">
        <v>1</v>
      </c>
      <c r="P911" t="inlineStr">
        <is>
          <t>User credentials with multi-country roles (Italy: Full Access, Albania: Observer).</t>
        </is>
      </c>
      <c r="Q911" t="inlineStr">
        <is>
          <t>User privileges change according to the selected country context, reflecting the assigned roles.</t>
        </is>
      </c>
      <c r="R911" t="n">
        <v>1</v>
      </c>
      <c r="S911" t="inlineStr">
        <is>
          <t>Login to the ZENIT Dashboard as a user with Full Access User role for Italy and Observer User role for Albania.</t>
        </is>
      </c>
      <c r="T911" t="inlineStr">
        <is>
          <t>User is successfully authenticated and redirected to the Dashboard.</t>
        </is>
      </c>
      <c r="U911" t="inlineStr">
        <is>
          <t>Italy, Albania</t>
        </is>
      </c>
      <c r="Y911" t="inlineStr">
        <is>
          <t>Test Case</t>
        </is>
      </c>
      <c r="Z911" t="inlineStr">
        <is>
          <t>Covers multi-country privilege assignment and context switching.</t>
        </is>
      </c>
      <c r="AA911" t="inlineStr">
        <is>
          <t>XPS-ZENIT-200 - User Profile Management</t>
        </is>
      </c>
    </row>
    <row r="912">
      <c r="R912" t="n">
        <v>2</v>
      </c>
      <c r="S912" t="inlineStr">
        <is>
          <t>Switch context to Italy within the application.</t>
        </is>
      </c>
      <c r="T912" t="inlineStr">
        <is>
          <t>User has access to all features as Full Access User.</t>
        </is>
      </c>
    </row>
    <row r="913">
      <c r="R913" t="n">
        <v>3</v>
      </c>
      <c r="S913" t="inlineStr">
        <is>
          <t>Switch context to Albania within the application.</t>
        </is>
      </c>
      <c r="T913" t="inlineStr">
        <is>
          <t>User has access only to consultation and extraction features as Observer User.</t>
        </is>
      </c>
    </row>
    <row r="914">
      <c r="A914" t="inlineStr">
        <is>
          <t>UserProfileMgmt-ZENIT_200_GroupRoleAssignment_NavigationAccess_DESKTOP_TEST_Desktop</t>
        </is>
      </c>
      <c r="B914" t="inlineStr">
        <is>
          <t>TC-249</t>
        </is>
      </c>
      <c r="C914" t="n">
        <v>249</v>
      </c>
      <c r="D914" t="inlineStr">
        <is>
          <t>Desktop</t>
        </is>
      </c>
      <c r="E914" t="inlineStr">
        <is>
          <t>Web</t>
        </is>
      </c>
      <c r="F914" t="inlineStr">
        <is>
          <t>Computer</t>
        </is>
      </c>
      <c r="G914" t="inlineStr">
        <is>
          <t>Medium</t>
        </is>
      </c>
      <c r="H914" t="inlineStr">
        <is>
          <t>TEST</t>
        </is>
      </c>
      <c r="I914" t="inlineStr">
        <is>
          <t>Windows 10, ZENIT Web Application</t>
        </is>
      </c>
      <c r="J914" t="inlineStr">
        <is>
          <t>1. User account exists and is assigned to 'Credit Manager' group with Operator User role for Italy. 2. ZENIT Dashboard is accessible.</t>
        </is>
      </c>
      <c r="K914" t="inlineStr">
        <is>
          <t>Manual</t>
        </is>
      </c>
      <c r="L914" t="inlineStr">
        <is>
          <t>User Profile Management</t>
        </is>
      </c>
      <c r="M914" t="inlineStr">
        <is>
          <t>functional</t>
        </is>
      </c>
      <c r="N914" t="b">
        <v>1</v>
      </c>
      <c r="O914" t="b">
        <v>1</v>
      </c>
      <c r="P914" t="inlineStr">
        <is>
          <t>Operator User credentials assigned to 'Credit Manager' group for Italy.</t>
        </is>
      </c>
      <c r="Q914" t="inlineStr">
        <is>
          <t>Group role assignment correctly restricts or grants access to features as per the Operator User role.</t>
        </is>
      </c>
      <c r="R914" t="n">
        <v>1</v>
      </c>
      <c r="S914" t="inlineStr">
        <is>
          <t>Login to the ZENIT Dashboard as a user assigned to the 'Credit Manager' group with Operator User role for Italy.</t>
        </is>
      </c>
      <c r="T914" t="inlineStr">
        <is>
          <t>User is successfully authenticated and redirected to the Dashboard.</t>
        </is>
      </c>
      <c r="U914" t="inlineStr">
        <is>
          <t>Italy</t>
        </is>
      </c>
      <c r="Y914" t="inlineStr">
        <is>
          <t>Test Case</t>
        </is>
      </c>
      <c r="Z914" t="inlineStr">
        <is>
          <t>Covers group-based role assignment and navigation.</t>
        </is>
      </c>
      <c r="AA914" t="inlineStr">
        <is>
          <t>XPS-ZENIT-200 - User Profile Management</t>
        </is>
      </c>
    </row>
    <row r="915">
      <c r="R915" t="n">
        <v>2</v>
      </c>
      <c r="S915" t="inlineStr">
        <is>
          <t>Attempt to navigate to features permitted for Operator User (consultation, extraction, partial threshold management).</t>
        </is>
      </c>
      <c r="T915" t="inlineStr">
        <is>
          <t>Permitted features are accessible.</t>
        </is>
      </c>
    </row>
    <row r="916">
      <c r="R916" t="n">
        <v>3</v>
      </c>
      <c r="S916" t="inlineStr">
        <is>
          <t>Attempt to access features not permitted for Operator User (massive import, full threshold management).</t>
        </is>
      </c>
      <c r="T916" t="inlineStr">
        <is>
          <t>Access to these features is denied or features are not visible.</t>
        </is>
      </c>
    </row>
    <row r="917">
      <c r="A917" t="inlineStr">
        <is>
          <t>UserProfileMgmt-ZENIT_200_InvalidRole_NoAccess_DESKTOP_TEST_Desktop</t>
        </is>
      </c>
      <c r="B917" t="inlineStr">
        <is>
          <t>TC-250</t>
        </is>
      </c>
      <c r="C917" t="n">
        <v>250</v>
      </c>
      <c r="D917" t="inlineStr">
        <is>
          <t>Desktop</t>
        </is>
      </c>
      <c r="E917" t="inlineStr">
        <is>
          <t>Web</t>
        </is>
      </c>
      <c r="F917" t="inlineStr">
        <is>
          <t>Computer</t>
        </is>
      </c>
      <c r="G917" t="inlineStr">
        <is>
          <t>Medium</t>
        </is>
      </c>
      <c r="H917" t="inlineStr">
        <is>
          <t>TEST</t>
        </is>
      </c>
      <c r="I917" t="inlineStr">
        <is>
          <t>Windows 10, ZENIT Web Application</t>
        </is>
      </c>
      <c r="J917" t="inlineStr">
        <is>
          <t>1. User account exists with no assigned roles. 2. ZENIT Dashboard is accessible.</t>
        </is>
      </c>
      <c r="K917" t="inlineStr">
        <is>
          <t>Manual</t>
        </is>
      </c>
      <c r="L917" t="inlineStr">
        <is>
          <t>User Profile Management</t>
        </is>
      </c>
      <c r="M917" t="inlineStr">
        <is>
          <t>functional</t>
        </is>
      </c>
      <c r="N917" t="b">
        <v>1</v>
      </c>
      <c r="O917" t="b">
        <v>1</v>
      </c>
      <c r="P917" t="inlineStr">
        <is>
          <t>User credentials with no assigned roles.</t>
        </is>
      </c>
      <c r="Q917" t="inlineStr">
        <is>
          <t>User with no assigned roles cannot access any features and receives an appropriate error or access denied message.</t>
        </is>
      </c>
      <c r="R917" t="n">
        <v>1</v>
      </c>
      <c r="S917" t="inlineStr">
        <is>
          <t>Login to the ZENIT Dashboard as a user with no assigned role for any country.</t>
        </is>
      </c>
      <c r="T917" t="inlineStr">
        <is>
          <t>User is authenticated but receives an error or is denied access to all features.</t>
        </is>
      </c>
      <c r="U917" t="inlineStr">
        <is>
          <t>Italy</t>
        </is>
      </c>
      <c r="Y917" t="inlineStr">
        <is>
          <t>Test Case</t>
        </is>
      </c>
      <c r="Z917" t="inlineStr">
        <is>
          <t>Covers negative scenario for missing role assignment.</t>
        </is>
      </c>
      <c r="AA917" t="inlineStr">
        <is>
          <t>XPS-ZENIT-200 - User Profile Management</t>
        </is>
      </c>
    </row>
    <row r="918">
      <c r="A918" t="inlineStr">
        <is>
          <t>LoginSuccess-XPSZENIT201_Login_SuccessfulAuthentication_DESKTOP_TEST</t>
        </is>
      </c>
      <c r="B918" t="inlineStr">
        <is>
          <t>TC-251</t>
        </is>
      </c>
      <c r="C918" t="n">
        <v>251</v>
      </c>
      <c r="D918" t="inlineStr">
        <is>
          <t>Desktop</t>
        </is>
      </c>
      <c r="E918" t="inlineStr">
        <is>
          <t>Backoffice</t>
        </is>
      </c>
      <c r="F918" t="inlineStr">
        <is>
          <t>Computer</t>
        </is>
      </c>
      <c r="G918" t="inlineStr">
        <is>
          <t>High</t>
        </is>
      </c>
      <c r="H918" t="inlineStr">
        <is>
          <t>TEST</t>
        </is>
      </c>
      <c r="I918" t="inlineStr">
        <is>
          <t>Windows 10/11, Web (Chrome/Edge/Firefox)</t>
        </is>
      </c>
      <c r="J918" t="inlineStr">
        <is>
          <t>1. User is pre-configured in ZENIT with an enabled profile.
2. User has MFA and Authenticator App configured on their mobile device.
3. System is configured to support MFA.
4. User has access to a desktop computer and a supported browser.</t>
        </is>
      </c>
      <c r="K918" t="inlineStr">
        <is>
          <t>Manual</t>
        </is>
      </c>
      <c r="L918" t="inlineStr">
        <is>
          <t>Login/Authentication</t>
        </is>
      </c>
      <c r="M918" t="inlineStr">
        <is>
          <t>functional</t>
        </is>
      </c>
      <c r="N918" t="b">
        <v>1</v>
      </c>
      <c r="O918" t="b">
        <v>1</v>
      </c>
      <c r="P918" t="inlineStr">
        <is>
          <t>Valid company username and password; Authenticator App with push/OTP enabled.</t>
        </is>
      </c>
      <c r="Q918" t="inlineStr">
        <is>
          <t>User is successfully logged in, redirected to the home page with environment clearly shown, and access is logged for auditing.</t>
        </is>
      </c>
      <c r="R918" t="n">
        <v>1</v>
      </c>
      <c r="S918" t="inlineStr">
        <is>
          <t>Navigate to the ZENIT back-office login page on a desktop browser.</t>
        </is>
      </c>
      <c r="T918" t="inlineStr">
        <is>
          <t>ZENIT login screen is displayed with an 'Access' button.</t>
        </is>
      </c>
      <c r="U918" t="inlineStr">
        <is>
          <t>Italy</t>
        </is>
      </c>
      <c r="Y918" t="inlineStr">
        <is>
          <t>Test Case</t>
        </is>
      </c>
      <c r="AA918" t="inlineStr">
        <is>
          <t>XPS-ZENIT-201 - Login and Logout</t>
        </is>
      </c>
    </row>
    <row r="919">
      <c r="R919" t="n">
        <v>2</v>
      </c>
      <c r="S919" t="inlineStr">
        <is>
          <t>Click the 'Access' button.</t>
        </is>
      </c>
      <c r="T919" t="inlineStr">
        <is>
          <t>User is redirected to the Microsoft login page.</t>
        </is>
      </c>
    </row>
    <row r="920">
      <c r="R920" t="n">
        <v>3</v>
      </c>
      <c r="S920" t="inlineStr">
        <is>
          <t>Enter valid company username and password, then submit.</t>
        </is>
      </c>
      <c r="T920" t="inlineStr">
        <is>
          <t>Prompt for second factor authentication is displayed.</t>
        </is>
      </c>
    </row>
    <row r="921">
      <c r="R921" t="n">
        <v>4</v>
      </c>
      <c r="S921" t="inlineStr">
        <is>
          <t>Approve the authentication request via the Authenticator App push notification OR enter a valid OTP from the Authenticator App.</t>
        </is>
      </c>
      <c r="T921" t="inlineStr">
        <is>
          <t>Authentication is processed by the system.</t>
        </is>
      </c>
    </row>
    <row r="922">
      <c r="R922" t="n">
        <v>5</v>
      </c>
      <c r="S922" t="inlineStr">
        <is>
          <t>Wait for the system to verify the second factor.</t>
        </is>
      </c>
      <c r="T922" t="inlineStr">
        <is>
          <t>User is redirected to the ZENIT home page, with clear indication of the current environment (e.g., TEST). Access log is recorded.</t>
        </is>
      </c>
    </row>
    <row r="923">
      <c r="A923" t="inlineStr">
        <is>
          <t>LoginFailInvalidCreds-XPSZENIT201_Login_InvalidCredentials_DESKTOP_TEST</t>
        </is>
      </c>
      <c r="B923" t="inlineStr">
        <is>
          <t>TC-252</t>
        </is>
      </c>
      <c r="C923" t="n">
        <v>252</v>
      </c>
      <c r="D923" t="inlineStr">
        <is>
          <t>Desktop</t>
        </is>
      </c>
      <c r="E923" t="inlineStr">
        <is>
          <t>Backoffice</t>
        </is>
      </c>
      <c r="F923" t="inlineStr">
        <is>
          <t>Computer</t>
        </is>
      </c>
      <c r="G923" t="inlineStr">
        <is>
          <t>High</t>
        </is>
      </c>
      <c r="H923" t="inlineStr">
        <is>
          <t>TEST</t>
        </is>
      </c>
      <c r="I923" t="inlineStr">
        <is>
          <t>Windows 10/11, Web (Chrome/Edge/Firefox)</t>
        </is>
      </c>
      <c r="J923" t="inlineStr">
        <is>
          <t>1. User is pre-configured in ZENIT with an enabled profile.
2. System is configured to support MFA.
3. User has access to a desktop computer and a supported browser.</t>
        </is>
      </c>
      <c r="K923" t="inlineStr">
        <is>
          <t>Manual</t>
        </is>
      </c>
      <c r="L923" t="inlineStr">
        <is>
          <t>Login/Authentication</t>
        </is>
      </c>
      <c r="M923" t="inlineStr">
        <is>
          <t>functional</t>
        </is>
      </c>
      <c r="N923" t="b">
        <v>1</v>
      </c>
      <c r="O923" t="b">
        <v>1</v>
      </c>
      <c r="P923" t="inlineStr">
        <is>
          <t>Invalid username or password (e.g., wrong password for a valid user).</t>
        </is>
      </c>
      <c r="Q923" t="inlineStr">
        <is>
          <t>User is not authenticated, receives an 'Invalid credentials' message, and can attempt login again.</t>
        </is>
      </c>
      <c r="R923" t="n">
        <v>1</v>
      </c>
      <c r="S923" t="inlineStr">
        <is>
          <t>Navigate to the ZENIT back-office login page on a desktop browser.</t>
        </is>
      </c>
      <c r="T923" t="inlineStr">
        <is>
          <t>ZENIT login screen is displayed with an 'Access' button.</t>
        </is>
      </c>
      <c r="U923" t="inlineStr">
        <is>
          <t>Italy</t>
        </is>
      </c>
      <c r="Y923" t="inlineStr">
        <is>
          <t>Test Case</t>
        </is>
      </c>
      <c r="AA923" t="inlineStr">
        <is>
          <t>XPS-ZENIT-201 - Login and Logout</t>
        </is>
      </c>
    </row>
    <row r="924">
      <c r="R924" t="n">
        <v>2</v>
      </c>
      <c r="S924" t="inlineStr">
        <is>
          <t>Click the 'Access' button.</t>
        </is>
      </c>
      <c r="T924" t="inlineStr">
        <is>
          <t>User is redirected to the Microsoft login page.</t>
        </is>
      </c>
    </row>
    <row r="925">
      <c r="R925" t="n">
        <v>3</v>
      </c>
      <c r="S925" t="inlineStr">
        <is>
          <t>Enter an invalid company username or password, then submit.</t>
        </is>
      </c>
      <c r="T925" t="inlineStr">
        <is>
          <t>System displays an error message: 'Invalid credentials'. User remains on the login page and can retry.</t>
        </is>
      </c>
    </row>
    <row r="926">
      <c r="A926" t="inlineStr">
        <is>
          <t>LoginFailInvalidSecondFactor-XPSZENIT201_Login_InvalidSecondFactor_DESKTOP_TEST</t>
        </is>
      </c>
      <c r="B926" t="inlineStr">
        <is>
          <t>TC-253</t>
        </is>
      </c>
      <c r="C926" t="n">
        <v>253</v>
      </c>
      <c r="D926" t="inlineStr">
        <is>
          <t>Desktop</t>
        </is>
      </c>
      <c r="E926" t="inlineStr">
        <is>
          <t>Backoffice</t>
        </is>
      </c>
      <c r="F926" t="inlineStr">
        <is>
          <t>Computer</t>
        </is>
      </c>
      <c r="G926" t="inlineStr">
        <is>
          <t>Medium</t>
        </is>
      </c>
      <c r="H926" t="inlineStr">
        <is>
          <t>TEST</t>
        </is>
      </c>
      <c r="I926" t="inlineStr">
        <is>
          <t>Windows 10/11, Web (Chrome/Edge/Firefox)</t>
        </is>
      </c>
      <c r="J926" t="inlineStr">
        <is>
          <t>1. User is pre-configured in ZENIT with an enabled profile.
2. User has MFA and Authenticator App configured on their mobile device.
3. System is configured to support MFA.
4. User has access to a desktop computer and a supported browser.</t>
        </is>
      </c>
      <c r="K926" t="inlineStr">
        <is>
          <t>Manual</t>
        </is>
      </c>
      <c r="L926" t="inlineStr">
        <is>
          <t>Login/Authentication</t>
        </is>
      </c>
      <c r="M926" t="inlineStr">
        <is>
          <t>functional</t>
        </is>
      </c>
      <c r="N926" t="b">
        <v>1</v>
      </c>
      <c r="O926" t="b">
        <v>1</v>
      </c>
      <c r="P926" t="inlineStr">
        <is>
          <t>Valid username and password; invalid OTP or rejected push notification.</t>
        </is>
      </c>
      <c r="Q926" t="inlineStr">
        <is>
          <t>User is not authenticated, receives an error message for invalid second factor, and can attempt second factor authentication again.</t>
        </is>
      </c>
      <c r="R926" t="n">
        <v>1</v>
      </c>
      <c r="S926" t="inlineStr">
        <is>
          <t>Navigate to the ZENIT back-office login page on a desktop browser.</t>
        </is>
      </c>
      <c r="T926" t="inlineStr">
        <is>
          <t>ZENIT login screen is displayed with an 'Access' button.</t>
        </is>
      </c>
      <c r="U926" t="inlineStr">
        <is>
          <t>Italy</t>
        </is>
      </c>
      <c r="Y926" t="inlineStr">
        <is>
          <t>Test Case</t>
        </is>
      </c>
      <c r="AA926" t="inlineStr">
        <is>
          <t>XPS-ZENIT-201 - Login and Logout</t>
        </is>
      </c>
    </row>
    <row r="927">
      <c r="R927" t="n">
        <v>2</v>
      </c>
      <c r="S927" t="inlineStr">
        <is>
          <t>Click the 'Access' button.</t>
        </is>
      </c>
      <c r="T927" t="inlineStr">
        <is>
          <t>User is redirected to the Microsoft login page.</t>
        </is>
      </c>
    </row>
    <row r="928">
      <c r="R928" t="n">
        <v>3</v>
      </c>
      <c r="S928" t="inlineStr">
        <is>
          <t>Enter valid company username and password, then submit.</t>
        </is>
      </c>
      <c r="T928" t="inlineStr">
        <is>
          <t>Prompt for second factor authentication is displayed.</t>
        </is>
      </c>
    </row>
    <row r="929">
      <c r="R929" t="n">
        <v>4</v>
      </c>
      <c r="S929" t="inlineStr">
        <is>
          <t>Enter an invalid OTP code or reject the push notification in the Authenticator App.</t>
        </is>
      </c>
      <c r="T929" t="inlineStr">
        <is>
          <t>System displays an error message indicating invalid second factor. User remains on the second factor prompt and can retry.</t>
        </is>
      </c>
    </row>
    <row r="930">
      <c r="A930" t="inlineStr">
        <is>
          <t>LogoutSuccess-XPSZENIT201_Logout_SuccessfulSessionClosure_DESKTOP_TEST</t>
        </is>
      </c>
      <c r="B930" t="inlineStr">
        <is>
          <t>TC-254</t>
        </is>
      </c>
      <c r="C930" t="n">
        <v>254</v>
      </c>
      <c r="D930" t="inlineStr">
        <is>
          <t>Desktop</t>
        </is>
      </c>
      <c r="E930" t="inlineStr">
        <is>
          <t>Backoffice</t>
        </is>
      </c>
      <c r="F930" t="inlineStr">
        <is>
          <t>Computer</t>
        </is>
      </c>
      <c r="G930" t="inlineStr">
        <is>
          <t>High</t>
        </is>
      </c>
      <c r="H930" t="inlineStr">
        <is>
          <t>TEST</t>
        </is>
      </c>
      <c r="I930" t="inlineStr">
        <is>
          <t>Windows 10/11, Web (Chrome/Edge/Firefox)</t>
        </is>
      </c>
      <c r="J930" t="inlineStr">
        <is>
          <t>1. User is logged in to ZENIT back-office with a valid session.
2. User has access to a desktop computer and a supported browser.</t>
        </is>
      </c>
      <c r="K930" t="inlineStr">
        <is>
          <t>Manual</t>
        </is>
      </c>
      <c r="L930" t="inlineStr">
        <is>
          <t>Logout/Session Management</t>
        </is>
      </c>
      <c r="M930" t="inlineStr">
        <is>
          <t>functional</t>
        </is>
      </c>
      <c r="N930" t="b">
        <v>1</v>
      </c>
      <c r="O930" t="b">
        <v>1</v>
      </c>
      <c r="P930" t="inlineStr">
        <is>
          <t>Valid user session.</t>
        </is>
      </c>
      <c r="Q930" t="inlineStr">
        <is>
          <t>User is securely logged out, session is terminated, and logout is logged for auditing. Access to protected resources is denied after logout.</t>
        </is>
      </c>
      <c r="R930" t="n">
        <v>1</v>
      </c>
      <c r="S930" t="inlineStr">
        <is>
          <t>Log in to the ZENIT back-office as a valid user (reuse steps from TC-001).</t>
        </is>
      </c>
      <c r="T930" t="inlineStr">
        <is>
          <t>User is authenticated and on the ZENIT home page.</t>
        </is>
      </c>
      <c r="U930" t="inlineStr">
        <is>
          <t>Italy</t>
        </is>
      </c>
      <c r="Y930" t="inlineStr">
        <is>
          <t>Test Case</t>
        </is>
      </c>
      <c r="AA930" t="inlineStr">
        <is>
          <t>XPS-ZENIT-201 - Login and Logout</t>
        </is>
      </c>
    </row>
    <row r="931">
      <c r="R931" t="n">
        <v>2</v>
      </c>
      <c r="S931" t="inlineStr">
        <is>
          <t>Click the 'Logout' or 'Exit' button in the application interface.</t>
        </is>
      </c>
      <c r="T931" t="inlineStr">
        <is>
          <t>System closes the user session and redirects to the login page. Logout event is logged for auditing.</t>
        </is>
      </c>
    </row>
    <row r="932">
      <c r="R932" t="n">
        <v>3</v>
      </c>
      <c r="S932" t="inlineStr">
        <is>
          <t>Attempt to access any protected resource or page via browser navigation or direct URL.</t>
        </is>
      </c>
      <c r="T932" t="inlineStr">
        <is>
          <t>System redirects to the login page, confirming the session is closed.</t>
        </is>
      </c>
    </row>
    <row r="933">
      <c r="A933" t="inlineStr">
        <is>
          <t>EnvDisplay-XPSZENIT201_Login_EnvironmentDisplay_DESKTOP_TEST</t>
        </is>
      </c>
      <c r="B933" t="inlineStr">
        <is>
          <t>TC-255</t>
        </is>
      </c>
      <c r="C933" t="n">
        <v>255</v>
      </c>
      <c r="D933" t="inlineStr">
        <is>
          <t>Desktop</t>
        </is>
      </c>
      <c r="E933" t="inlineStr">
        <is>
          <t>Backoffice</t>
        </is>
      </c>
      <c r="F933" t="inlineStr">
        <is>
          <t>Computer</t>
        </is>
      </c>
      <c r="G933" t="inlineStr">
        <is>
          <t>Medium</t>
        </is>
      </c>
      <c r="H933" t="inlineStr">
        <is>
          <t>TEST</t>
        </is>
      </c>
      <c r="I933" t="inlineStr">
        <is>
          <t>Windows 10/11, Web (Chrome/Edge/Firefox)</t>
        </is>
      </c>
      <c r="J933" t="inlineStr">
        <is>
          <t>1. User is pre-configured in ZENIT with an enabled profile.
2. User has MFA and Authenticator App configured on their mobile device.
3. System is configured to support MFA.
4. User has access to a desktop computer and a supported browser.</t>
        </is>
      </c>
      <c r="K933" t="inlineStr">
        <is>
          <t>Manual</t>
        </is>
      </c>
      <c r="L933" t="inlineStr">
        <is>
          <t>Environment Awareness</t>
        </is>
      </c>
      <c r="M933" t="inlineStr">
        <is>
          <t>ux_ui</t>
        </is>
      </c>
      <c r="N933" t="b">
        <v>1</v>
      </c>
      <c r="O933" t="b">
        <v>0</v>
      </c>
      <c r="P933" t="inlineStr">
        <is>
          <t>Valid user credentials; environment set to TEST (or as appropriate).</t>
        </is>
      </c>
      <c r="Q933" t="inlineStr">
        <is>
          <t>After login, the user can clearly identify the current environment (DEV, TEST, PRE-PROD, PROD) in the UI.</t>
        </is>
      </c>
      <c r="R933" t="n">
        <v>1</v>
      </c>
      <c r="S933" t="inlineStr">
        <is>
          <t>Navigate to the ZENIT back-office login page on a desktop browser.</t>
        </is>
      </c>
      <c r="T933" t="inlineStr">
        <is>
          <t>ZENIT login screen is displayed.</t>
        </is>
      </c>
      <c r="U933" t="inlineStr">
        <is>
          <t>Italy</t>
        </is>
      </c>
      <c r="Y933" t="inlineStr">
        <is>
          <t>Test Case</t>
        </is>
      </c>
      <c r="AA933" t="inlineStr">
        <is>
          <t>XPS-ZENIT-201 - Login and Logout</t>
        </is>
      </c>
    </row>
    <row r="934">
      <c r="R934" t="n">
        <v>2</v>
      </c>
      <c r="S934" t="inlineStr">
        <is>
          <t>Complete the login process with valid credentials and second factor authentication.</t>
        </is>
      </c>
      <c r="T934" t="inlineStr">
        <is>
          <t>User is redirected to the ZENIT home page.</t>
        </is>
      </c>
    </row>
    <row r="935">
      <c r="R935" t="n">
        <v>3</v>
      </c>
      <c r="S935" t="inlineStr">
        <is>
          <t>Observe the interface for environment information (e.g., banner, label, or message indicating DEV, TEST, PRE-PROD, or PROD).</t>
        </is>
      </c>
      <c r="T935" t="inlineStr">
        <is>
          <t>The current environment is clearly and unambiguously displayed to the user.</t>
        </is>
      </c>
    </row>
    <row r="936">
      <c r="A936" t="inlineStr">
        <is>
          <t>AuditLog-XPSZENIT201_LoginLogout_AuditLogging_DESKTOP_TEST</t>
        </is>
      </c>
      <c r="B936" t="inlineStr">
        <is>
          <t>TC-256</t>
        </is>
      </c>
      <c r="C936" t="n">
        <v>256</v>
      </c>
      <c r="D936" t="inlineStr">
        <is>
          <t>Desktop</t>
        </is>
      </c>
      <c r="E936" t="inlineStr">
        <is>
          <t>Backoffice</t>
        </is>
      </c>
      <c r="F936" t="inlineStr">
        <is>
          <t>Computer</t>
        </is>
      </c>
      <c r="G936" t="inlineStr">
        <is>
          <t>Medium</t>
        </is>
      </c>
      <c r="H936" t="inlineStr">
        <is>
          <t>TEST</t>
        </is>
      </c>
      <c r="I936" t="inlineStr">
        <is>
          <t>Windows 10/11, Web (Chrome/Edge/Firefox)</t>
        </is>
      </c>
      <c r="J936" t="inlineStr">
        <is>
          <t>1. User is pre-configured in ZENIT with an enabled profile.
2. User has MFA and Authenticator App configured on their mobile device.
3. System is configured to support MFA.
4. User has access to a desktop computer and a supported browser.
5. Access to audit log or support from system administrator.</t>
        </is>
      </c>
      <c r="K936" t="inlineStr">
        <is>
          <t>Manual</t>
        </is>
      </c>
      <c r="L936" t="inlineStr">
        <is>
          <t>Audit/Logging</t>
        </is>
      </c>
      <c r="M936" t="inlineStr">
        <is>
          <t>functional</t>
        </is>
      </c>
      <c r="N936" t="b">
        <v>1</v>
      </c>
      <c r="O936" t="b">
        <v>0</v>
      </c>
      <c r="P936" t="inlineStr">
        <is>
          <t>Valid user credentials; access to audit log.</t>
        </is>
      </c>
      <c r="Q936" t="inlineStr">
        <is>
          <t>Audit log accurately records login and logout events with all required details for traceability.</t>
        </is>
      </c>
      <c r="R936" t="n">
        <v>1</v>
      </c>
      <c r="S936" t="inlineStr">
        <is>
          <t>Log in to the ZENIT back-office as a valid user (reuse steps from TC-001).</t>
        </is>
      </c>
      <c r="T936" t="inlineStr">
        <is>
          <t>User is authenticated and on the ZENIT home page.</t>
        </is>
      </c>
      <c r="U936" t="inlineStr">
        <is>
          <t>Italy</t>
        </is>
      </c>
      <c r="Y936" t="inlineStr">
        <is>
          <t>Test Case</t>
        </is>
      </c>
      <c r="AA936" t="inlineStr">
        <is>
          <t>XPS-ZENIT-201 - Login and Logout</t>
        </is>
      </c>
    </row>
    <row r="937">
      <c r="R937" t="n">
        <v>2</v>
      </c>
      <c r="S937" t="inlineStr">
        <is>
          <t>Log out of the application using the 'Logout' or 'Exit' button.</t>
        </is>
      </c>
      <c r="T937" t="inlineStr">
        <is>
          <t>User session is closed and redirected to the login page.</t>
        </is>
      </c>
    </row>
    <row r="938">
      <c r="R938" t="n">
        <v>3</v>
      </c>
      <c r="S938" t="inlineStr">
        <is>
          <t>Access the audit log (or request audit log from system administrator).</t>
        </is>
      </c>
      <c r="T938" t="inlineStr">
        <is>
          <t>Audit log contains entries for both the login and logout events, including timestamp, user ID, and environment.</t>
        </is>
      </c>
    </row>
    <row r="939">
      <c r="A939" t="inlineStr">
        <is>
          <t>AutoLogout-XPS202_Inactivity_Logout_Desktop_TEST_Desktop</t>
        </is>
      </c>
      <c r="B939" t="inlineStr">
        <is>
          <t>TC-257</t>
        </is>
      </c>
      <c r="C939" t="n">
        <v>257</v>
      </c>
      <c r="D939" t="inlineStr">
        <is>
          <t>Desktop</t>
        </is>
      </c>
      <c r="E939" t="inlineStr">
        <is>
          <t>Web</t>
        </is>
      </c>
      <c r="F939" t="inlineStr">
        <is>
          <t>Computer</t>
        </is>
      </c>
      <c r="G939" t="inlineStr">
        <is>
          <t>High</t>
        </is>
      </c>
      <c r="H939" t="inlineStr">
        <is>
          <t>TEST</t>
        </is>
      </c>
      <c r="I939" t="inlineStr">
        <is>
          <t>Windows 10, ZENIT Web Application</t>
        </is>
      </c>
      <c r="J939" t="inlineStr">
        <is>
          <t>1. User has a valid ZENIT account.
2. User is logged into the ZENIT system.
3. No other active sessions for the same user on the same device.</t>
        </is>
      </c>
      <c r="K939" t="inlineStr">
        <is>
          <t>Manual</t>
        </is>
      </c>
      <c r="L939" t="inlineStr">
        <is>
          <t>Session Management</t>
        </is>
      </c>
      <c r="M939" t="inlineStr">
        <is>
          <t>functional</t>
        </is>
      </c>
      <c r="N939" t="b">
        <v>1</v>
      </c>
      <c r="O939" t="b">
        <v>1</v>
      </c>
      <c r="P939" t="inlineStr">
        <is>
          <t>Valid user credentials (e.g., user1/password1)</t>
        </is>
      </c>
      <c r="Q939" t="inlineStr">
        <is>
          <t>The user is automatically logged out after 5 minutes of inactivity, receives a warning notification, and is redirected to the login screen. The disconnect event is logged in the system logs.</t>
        </is>
      </c>
      <c r="R939" t="n">
        <v>1</v>
      </c>
      <c r="S939" t="inlineStr">
        <is>
          <t>Log in to the ZENIT system with valid credentials.</t>
        </is>
      </c>
      <c r="T939" t="inlineStr">
        <is>
          <t>User is successfully logged in and the main dashboard is displayed.</t>
        </is>
      </c>
      <c r="U939" t="inlineStr">
        <is>
          <t>Italy</t>
        </is>
      </c>
      <c r="Y939" t="inlineStr">
        <is>
          <t>Test Case</t>
        </is>
      </c>
      <c r="AA939" t="inlineStr">
        <is>
          <t>XPS-ZENIT-202 - Disconnected for inactivity</t>
        </is>
      </c>
    </row>
    <row r="940">
      <c r="R940" t="n">
        <v>2</v>
      </c>
      <c r="S940" t="inlineStr">
        <is>
          <t>Do not perform any interaction (mouse, keyboard, clicks, scrolling) for 5 minutes.</t>
        </is>
      </c>
      <c r="T940" t="inlineStr">
        <is>
          <t>No user activity is detected by the system for 5 minutes.</t>
        </is>
      </c>
    </row>
    <row r="941">
      <c r="R941" t="n">
        <v>3</v>
      </c>
      <c r="S941" t="inlineStr">
        <is>
          <t>Observe if a notification or pop-up warning about session expiration appears after 5 minutes of inactivity.</t>
        </is>
      </c>
      <c r="T941" t="inlineStr">
        <is>
          <t>A notification or pop-up appears warning the user that the session will expire soon due to inactivity, possibly with a countdown timer.</t>
        </is>
      </c>
    </row>
    <row r="942">
      <c r="R942" t="n">
        <v>4</v>
      </c>
      <c r="S942" t="inlineStr">
        <is>
          <t>Do not interact with the system after the notification appears. Wait for the countdown to finish.</t>
        </is>
      </c>
      <c r="T942" t="inlineStr">
        <is>
          <t>The system automatically logs out the user after the countdown expires.</t>
        </is>
      </c>
    </row>
    <row r="943">
      <c r="R943" t="n">
        <v>5</v>
      </c>
      <c r="S943" t="inlineStr">
        <is>
          <t>Observe the system's behavior after logout.</t>
        </is>
      </c>
      <c r="T943" t="inlineStr">
        <is>
          <t>User is redirected to the login screen and cannot access any features without logging in again.</t>
        </is>
      </c>
    </row>
    <row r="944">
      <c r="A944" t="inlineStr">
        <is>
          <t>AutoLogout-XPS202_Notification_ContinueSession_Desktop_TEST_Desktop</t>
        </is>
      </c>
      <c r="B944" t="inlineStr">
        <is>
          <t>TC-258</t>
        </is>
      </c>
      <c r="C944" t="n">
        <v>258</v>
      </c>
      <c r="D944" t="inlineStr">
        <is>
          <t>Desktop</t>
        </is>
      </c>
      <c r="E944" t="inlineStr">
        <is>
          <t>Web</t>
        </is>
      </c>
      <c r="F944" t="inlineStr">
        <is>
          <t>Computer</t>
        </is>
      </c>
      <c r="G944" t="inlineStr">
        <is>
          <t>High</t>
        </is>
      </c>
      <c r="H944" t="inlineStr">
        <is>
          <t>TEST</t>
        </is>
      </c>
      <c r="I944" t="inlineStr">
        <is>
          <t>Windows 10, ZENIT Web Application</t>
        </is>
      </c>
      <c r="J944" t="inlineStr">
        <is>
          <t>1. User has a valid ZENIT account.
2. User is logged into the ZENIT system.
3. No other active sessions for the same user on the same device.</t>
        </is>
      </c>
      <c r="K944" t="inlineStr">
        <is>
          <t>Manual</t>
        </is>
      </c>
      <c r="L944" t="inlineStr">
        <is>
          <t>Session Management</t>
        </is>
      </c>
      <c r="M944" t="inlineStr">
        <is>
          <t>functional</t>
        </is>
      </c>
      <c r="N944" t="b">
        <v>1</v>
      </c>
      <c r="O944" t="b">
        <v>1</v>
      </c>
      <c r="P944" t="inlineStr">
        <is>
          <t>Valid user credentials (e.g., user1/password1)</t>
        </is>
      </c>
      <c r="Q944" t="inlineStr">
        <is>
          <t>The user receives a session expiration notification after 5 minutes of inactivity and, upon clicking 'Continue', the session remains active without logout.</t>
        </is>
      </c>
      <c r="R944" t="n">
        <v>1</v>
      </c>
      <c r="S944" t="inlineStr">
        <is>
          <t>Log in to the ZENIT system with valid credentials.</t>
        </is>
      </c>
      <c r="T944" t="inlineStr">
        <is>
          <t>User is successfully logged in and the main dashboard is displayed.</t>
        </is>
      </c>
      <c r="U944" t="inlineStr">
        <is>
          <t>Italy</t>
        </is>
      </c>
      <c r="Y944" t="inlineStr">
        <is>
          <t>Test Case</t>
        </is>
      </c>
      <c r="AA944" t="inlineStr">
        <is>
          <t>XPS-ZENIT-202 - Disconnected for inactivity</t>
        </is>
      </c>
    </row>
    <row r="945">
      <c r="R945" t="n">
        <v>2</v>
      </c>
      <c r="S945" t="inlineStr">
        <is>
          <t>Do not perform any interaction for 5 minutes.</t>
        </is>
      </c>
      <c r="T945" t="inlineStr">
        <is>
          <t>No user activity is detected by the system for 5 minutes.</t>
        </is>
      </c>
    </row>
    <row r="946">
      <c r="R946" t="n">
        <v>3</v>
      </c>
      <c r="S946" t="inlineStr">
        <is>
          <t>Observe if a notification or pop-up warning about session expiration appears.</t>
        </is>
      </c>
      <c r="T946" t="inlineStr">
        <is>
          <t>A notification or pop-up appears warning the user that the session will expire soon due to inactivity, with a 'Continue' button.</t>
        </is>
      </c>
    </row>
    <row r="947">
      <c r="R947" t="n">
        <v>4</v>
      </c>
      <c r="S947" t="inlineStr">
        <is>
          <t>Click the 'Continue' button within the countdown period.</t>
        </is>
      </c>
      <c r="T947" t="inlineStr">
        <is>
          <t>The session remains active, the notification disappears, and the user is not logged out.</t>
        </is>
      </c>
    </row>
    <row r="948">
      <c r="A948" t="inlineStr">
        <is>
          <t>AutoLogout-XPS202_ActiveInteraction_NoLogout_Desktop_TEST_Desktop</t>
        </is>
      </c>
      <c r="B948" t="inlineStr">
        <is>
          <t>TC-259</t>
        </is>
      </c>
      <c r="C948" t="n">
        <v>259</v>
      </c>
      <c r="D948" t="inlineStr">
        <is>
          <t>Desktop</t>
        </is>
      </c>
      <c r="E948" t="inlineStr">
        <is>
          <t>Web</t>
        </is>
      </c>
      <c r="F948" t="inlineStr">
        <is>
          <t>Computer</t>
        </is>
      </c>
      <c r="G948" t="inlineStr">
        <is>
          <t>Medium</t>
        </is>
      </c>
      <c r="H948" t="inlineStr">
        <is>
          <t>TEST</t>
        </is>
      </c>
      <c r="I948" t="inlineStr">
        <is>
          <t>Windows 10, ZENIT Web Application</t>
        </is>
      </c>
      <c r="J948" t="inlineStr">
        <is>
          <t>1. User has a valid ZENIT account.
2. User is logged into the ZENIT system.
3. No other active sessions for the same user on the same device.</t>
        </is>
      </c>
      <c r="K948" t="inlineStr">
        <is>
          <t>Manual</t>
        </is>
      </c>
      <c r="L948" t="inlineStr">
        <is>
          <t>Session Management</t>
        </is>
      </c>
      <c r="M948" t="inlineStr">
        <is>
          <t>functional</t>
        </is>
      </c>
      <c r="N948" t="b">
        <v>1</v>
      </c>
      <c r="O948" t="b">
        <v>1</v>
      </c>
      <c r="P948" t="inlineStr">
        <is>
          <t>Valid user credentials (e.g., user1/password1)</t>
        </is>
      </c>
      <c r="Q948" t="inlineStr">
        <is>
          <t>As long as the user interacts with the system within the inactivity threshold, no logout or inactivity notification occurs.</t>
        </is>
      </c>
      <c r="R948" t="n">
        <v>1</v>
      </c>
      <c r="S948" t="inlineStr">
        <is>
          <t>Log in to the ZENIT system with valid credentials.</t>
        </is>
      </c>
      <c r="T948" t="inlineStr">
        <is>
          <t>User is successfully logged in and the main dashboard is displayed.</t>
        </is>
      </c>
      <c r="U948" t="inlineStr">
        <is>
          <t>Italy</t>
        </is>
      </c>
      <c r="Y948" t="inlineStr">
        <is>
          <t>Test Case</t>
        </is>
      </c>
      <c r="AA948" t="inlineStr">
        <is>
          <t>XPS-ZENIT-202 - Disconnected for inactivity</t>
        </is>
      </c>
    </row>
    <row r="949">
      <c r="R949" t="n">
        <v>2</v>
      </c>
      <c r="S949" t="inlineStr">
        <is>
          <t>Periodically interact with the system (e.g., move mouse, click, type) at intervals less than 5 minutes for a total duration of 10 minutes.</t>
        </is>
      </c>
      <c r="T949" t="inlineStr">
        <is>
          <t>User activity is detected by the system during the session.</t>
        </is>
      </c>
    </row>
    <row r="950">
      <c r="R950" t="n">
        <v>3</v>
      </c>
      <c r="S950" t="inlineStr">
        <is>
          <t>Observe if any inactivity notification or automatic logout occurs during this period.</t>
        </is>
      </c>
      <c r="T950" t="inlineStr">
        <is>
          <t>No inactivity notification or automatic logout occurs; the session remains active.</t>
        </is>
      </c>
    </row>
    <row r="951">
      <c r="A951" t="inlineStr">
        <is>
          <t>AutoLogout-XPS202_SessionLog_DisconnectEvent_Desktop_TEST_Desktop</t>
        </is>
      </c>
      <c r="B951" t="inlineStr">
        <is>
          <t>TC-260</t>
        </is>
      </c>
      <c r="C951" t="n">
        <v>260</v>
      </c>
      <c r="D951" t="inlineStr">
        <is>
          <t>Desktop</t>
        </is>
      </c>
      <c r="E951" t="inlineStr">
        <is>
          <t>Web</t>
        </is>
      </c>
      <c r="F951" t="inlineStr">
        <is>
          <t>Computer</t>
        </is>
      </c>
      <c r="G951" t="inlineStr">
        <is>
          <t>Medium</t>
        </is>
      </c>
      <c r="H951" t="inlineStr">
        <is>
          <t>TEST</t>
        </is>
      </c>
      <c r="I951" t="inlineStr">
        <is>
          <t>Windows 10, ZENIT Web Application</t>
        </is>
      </c>
      <c r="J951" t="inlineStr">
        <is>
          <t>1. User has a valid ZENIT account.
2. User is logged into the ZENIT system.
3. Tester has access to system logs with appropriate permissions.
4. No other active sessions for the same user on the same device.</t>
        </is>
      </c>
      <c r="K951" t="inlineStr">
        <is>
          <t>Manual</t>
        </is>
      </c>
      <c r="L951" t="inlineStr">
        <is>
          <t>Session Management</t>
        </is>
      </c>
      <c r="M951" t="inlineStr">
        <is>
          <t>functional</t>
        </is>
      </c>
      <c r="N951" t="b">
        <v>1</v>
      </c>
      <c r="O951" t="b">
        <v>0</v>
      </c>
      <c r="P951" t="inlineStr">
        <is>
          <t>Valid user credentials (e.g., user1/password1); Access to system logs.</t>
        </is>
      </c>
      <c r="Q951" t="inlineStr">
        <is>
          <t>The disconnect event due to inactivity is correctly logged in the system logs with all relevant details.</t>
        </is>
      </c>
      <c r="R951" t="n">
        <v>1</v>
      </c>
      <c r="S951" t="inlineStr">
        <is>
          <t>Log in to the ZENIT system with valid credentials.</t>
        </is>
      </c>
      <c r="T951" t="inlineStr">
        <is>
          <t>User is successfully logged in and the main dashboard is displayed.</t>
        </is>
      </c>
      <c r="U951" t="inlineStr">
        <is>
          <t>Italy</t>
        </is>
      </c>
      <c r="Y951" t="inlineStr">
        <is>
          <t>Test Case</t>
        </is>
      </c>
      <c r="AA951" t="inlineStr">
        <is>
          <t>XPS-ZENIT-202 - Disconnected for inactivity</t>
        </is>
      </c>
    </row>
    <row r="952">
      <c r="R952" t="n">
        <v>2</v>
      </c>
      <c r="S952" t="inlineStr">
        <is>
          <t>Do not perform any interaction for 5 minutes to trigger automatic logout.</t>
        </is>
      </c>
      <c r="T952" t="inlineStr">
        <is>
          <t>No user activity is detected by the system for 5 minutes.</t>
        </is>
      </c>
    </row>
    <row r="953">
      <c r="R953" t="n">
        <v>3</v>
      </c>
      <c r="S953" t="inlineStr">
        <is>
          <t>After being logged out, access the system logs as an administrator or with appropriate permissions.</t>
        </is>
      </c>
      <c r="T953" t="inlineStr">
        <is>
          <t>System logs are accessible for review.</t>
        </is>
      </c>
    </row>
    <row r="954">
      <c r="R954" t="n">
        <v>4</v>
      </c>
      <c r="S954" t="inlineStr">
        <is>
          <t>Search for the disconnect event corresponding to the user's session logout due to inactivity.</t>
        </is>
      </c>
      <c r="T954" t="inlineStr">
        <is>
          <t>A disconnect event is recorded in the system logs with details such as timestamp, user ID, and reason (inactivity).</t>
        </is>
      </c>
    </row>
    <row r="955">
      <c r="A955" t="inlineStr">
        <is>
          <t>LoginTracking-XPSZENIT203_LoginTracking_RecordingOfUserAccess_DESKTOP_TEST_Desktop</t>
        </is>
      </c>
      <c r="B955" t="inlineStr">
        <is>
          <t>TC-261</t>
        </is>
      </c>
      <c r="C955" t="n">
        <v>261</v>
      </c>
      <c r="D955" t="inlineStr">
        <is>
          <t>Desktop</t>
        </is>
      </c>
      <c r="E955" t="inlineStr">
        <is>
          <t>Desktop</t>
        </is>
      </c>
      <c r="F955" t="inlineStr">
        <is>
          <t>Computer</t>
        </is>
      </c>
      <c r="G955" t="inlineStr">
        <is>
          <t>High</t>
        </is>
      </c>
      <c r="H955" t="inlineStr">
        <is>
          <t>TEST</t>
        </is>
      </c>
      <c r="I955" t="inlineStr">
        <is>
          <t>Windows 10, Application Web</t>
        </is>
      </c>
      <c r="J955" t="inlineStr">
        <is>
          <t>1. User account exists with all required profile information populated (Username, Surname, First Name, Email, Title, Department, Status, Role).
2. Tester has access to the secure database for verification.
3. Application is installed and accessible on the desktop device.
4. Database is operational and reachable from the test environment.</t>
        </is>
      </c>
      <c r="K955" t="inlineStr">
        <is>
          <t>Manual</t>
        </is>
      </c>
      <c r="L955" t="inlineStr">
        <is>
          <t>Login Tracking</t>
        </is>
      </c>
      <c r="M955" t="inlineStr">
        <is>
          <t>functional</t>
        </is>
      </c>
      <c r="N955" t="b">
        <v>1</v>
      </c>
      <c r="O955" t="b">
        <v>1</v>
      </c>
      <c r="P955" t="inlineStr">
        <is>
          <t>Valid user credentials (e.g., username: johndoe, password: Test@1234), expected user profile data in the database.</t>
        </is>
      </c>
      <c r="Q955" t="inlineStr">
        <is>
          <t>Upon successful login, a new record is created in the secure database containing all required user information fields as specified by SOX compliance.</t>
        </is>
      </c>
      <c r="R955" t="n">
        <v>1</v>
      </c>
      <c r="S955" t="inlineStr">
        <is>
          <t>Launch the application on a desktop device.</t>
        </is>
      </c>
      <c r="T955" t="inlineStr">
        <is>
          <t>Application launches successfully.</t>
        </is>
      </c>
      <c r="U955" t="inlineStr">
        <is>
          <t>Italy</t>
        </is>
      </c>
      <c r="Y955" t="inlineStr">
        <is>
          <t>Test Case</t>
        </is>
      </c>
      <c r="Z955" t="inlineStr">
        <is>
          <t>Covers positive scenario for login tracking and field completeness.</t>
        </is>
      </c>
      <c r="AA955" t="inlineStr">
        <is>
          <t>XPS-ZENIT-203 - Login tracking (SOX)</t>
        </is>
      </c>
    </row>
    <row r="956">
      <c r="R956" t="n">
        <v>2</v>
      </c>
      <c r="S956" t="inlineStr">
        <is>
          <t>Enter valid username and password credentials.</t>
        </is>
      </c>
      <c r="T956" t="inlineStr">
        <is>
          <t>Credentials are accepted.</t>
        </is>
      </c>
    </row>
    <row r="957">
      <c r="R957" t="n">
        <v>3</v>
      </c>
      <c r="S957" t="inlineStr">
        <is>
          <t>Click the 'Login' button to authenticate.</t>
        </is>
      </c>
      <c r="T957" t="inlineStr">
        <is>
          <t>User is successfully authenticated and granted access to the application.</t>
        </is>
      </c>
    </row>
    <row r="958">
      <c r="R958" t="n">
        <v>4</v>
      </c>
      <c r="S958" t="inlineStr">
        <is>
          <t>Query the secure database for the latest login record for the authenticated user.</t>
        </is>
      </c>
      <c r="T958" t="inlineStr">
        <is>
          <t>A new login record is present in the database for the user.</t>
        </is>
      </c>
    </row>
    <row r="959">
      <c r="R959" t="n">
        <v>5</v>
      </c>
      <c r="S959" t="inlineStr">
        <is>
          <t>Verify that the login record contains the following fields: Username, Surname and First Name, Email address, Title, Department, Date of Last Login, Status of the Username, Role.</t>
        </is>
      </c>
      <c r="T959" t="inlineStr">
        <is>
          <t>All required fields are present and correctly populated in the login record.</t>
        </is>
      </c>
    </row>
    <row r="960">
      <c r="A960" t="inlineStr">
        <is>
          <t>LoginTracking-XPSZENIT203_LoginTracking_RecordingWithMissingProfileFields_DESKTOP_TEST_Desktop</t>
        </is>
      </c>
      <c r="B960" t="inlineStr">
        <is>
          <t>TC-262</t>
        </is>
      </c>
      <c r="C960" t="n">
        <v>262</v>
      </c>
      <c r="D960" t="inlineStr">
        <is>
          <t>Desktop</t>
        </is>
      </c>
      <c r="E960" t="inlineStr">
        <is>
          <t>Desktop</t>
        </is>
      </c>
      <c r="F960" t="inlineStr">
        <is>
          <t>Computer</t>
        </is>
      </c>
      <c r="G960" t="inlineStr">
        <is>
          <t>Medium</t>
        </is>
      </c>
      <c r="H960" t="inlineStr">
        <is>
          <t>TEST</t>
        </is>
      </c>
      <c r="I960" t="inlineStr">
        <is>
          <t>Windows 10, Application Web</t>
        </is>
      </c>
      <c r="J960" t="inlineStr">
        <is>
          <t>1. User account exists with one or more required profile fields intentionally left blank or unset.
2. Tester has access to the secure database for verification.
3. Application is installed and accessible on the desktop device.
4. Database is operational and reachable from the test environment.</t>
        </is>
      </c>
      <c r="K960" t="inlineStr">
        <is>
          <t>Manual</t>
        </is>
      </c>
      <c r="L960" t="inlineStr">
        <is>
          <t>Login Tracking</t>
        </is>
      </c>
      <c r="M960" t="inlineStr">
        <is>
          <t>functional</t>
        </is>
      </c>
      <c r="N960" t="b">
        <v>1</v>
      </c>
      <c r="O960" t="b">
        <v>1</v>
      </c>
      <c r="P960" t="inlineStr">
        <is>
          <t>User credentials with incomplete profile (e.g., username: janedoe, password: Test@5678, missing Title).</t>
        </is>
      </c>
      <c r="Q960" t="inlineStr">
        <is>
          <t>Login record is created with all required fields present; missing profile data is handled gracefully and according to specification.</t>
        </is>
      </c>
      <c r="R960" t="n">
        <v>1</v>
      </c>
      <c r="S960" t="inlineStr">
        <is>
          <t>Launch the application on a desktop device.</t>
        </is>
      </c>
      <c r="T960" t="inlineStr">
        <is>
          <t>Application launches successfully.</t>
        </is>
      </c>
      <c r="U960" t="inlineStr">
        <is>
          <t>Italy</t>
        </is>
      </c>
      <c r="Y960" t="inlineStr">
        <is>
          <t>Test Case</t>
        </is>
      </c>
      <c r="Z960" t="inlineStr">
        <is>
          <t>Covers handling of incomplete user profile data during login tracking.</t>
        </is>
      </c>
      <c r="AA960" t="inlineStr">
        <is>
          <t>XPS-ZENIT-203 - Login tracking (SOX)</t>
        </is>
      </c>
    </row>
    <row r="961">
      <c r="R961" t="n">
        <v>2</v>
      </c>
      <c r="S961" t="inlineStr">
        <is>
          <t>Enter valid username and password for a user whose profile is missing one or more required fields (e.g., Title or Department).</t>
        </is>
      </c>
      <c r="T961" t="inlineStr">
        <is>
          <t>Credentials are accepted.</t>
        </is>
      </c>
    </row>
    <row r="962">
      <c r="R962" t="n">
        <v>3</v>
      </c>
      <c r="S962" t="inlineStr">
        <is>
          <t>Click the 'Login' button to authenticate.</t>
        </is>
      </c>
      <c r="T962" t="inlineStr">
        <is>
          <t>User is successfully authenticated and granted access to the application.</t>
        </is>
      </c>
    </row>
    <row r="963">
      <c r="R963" t="n">
        <v>4</v>
      </c>
      <c r="S963" t="inlineStr">
        <is>
          <t>Query the secure database for the latest login record for the authenticated user.</t>
        </is>
      </c>
      <c r="T963" t="inlineStr">
        <is>
          <t>A new login record is present in the database for the user.</t>
        </is>
      </c>
    </row>
    <row r="964">
      <c r="R964" t="n">
        <v>5</v>
      </c>
      <c r="S964" t="inlineStr">
        <is>
          <t>Verify that the login record contains all required fields, and check how missing profile information is handled (e.g., null, empty, or default values).</t>
        </is>
      </c>
      <c r="T964" t="inlineStr">
        <is>
          <t>All required fields are present in the login record. Missing profile fields are handled according to system specification (e.g., left blank, set to 'N/A', or flagged for completion).</t>
        </is>
      </c>
    </row>
    <row r="965">
      <c r="A965" t="inlineStr">
        <is>
          <t>LoginTracking-XPSZENIT203_LoginTracking_AccessControlToLoginRecords_DESKTOP_TEST_Desktop</t>
        </is>
      </c>
      <c r="B965" t="inlineStr">
        <is>
          <t>TC-263</t>
        </is>
      </c>
      <c r="C965" t="n">
        <v>263</v>
      </c>
      <c r="D965" t="inlineStr">
        <is>
          <t>Desktop</t>
        </is>
      </c>
      <c r="E965" t="inlineStr">
        <is>
          <t>Desktop</t>
        </is>
      </c>
      <c r="F965" t="inlineStr">
        <is>
          <t>Computer</t>
        </is>
      </c>
      <c r="G965" t="inlineStr">
        <is>
          <t>High</t>
        </is>
      </c>
      <c r="H965" t="inlineStr">
        <is>
          <t>TEST</t>
        </is>
      </c>
      <c r="I965" t="inlineStr">
        <is>
          <t>Windows 10, Application Web</t>
        </is>
      </c>
      <c r="J965" t="inlineStr">
        <is>
          <t>1. At least two user accounts exist: one regular user and one authorized personnel (e.g., compliance officer).
2. Application is installed and accessible on the desktop device.
3. Database contains login tracking records.
4. Access control mechanisms are configured as per SOX requirements.</t>
        </is>
      </c>
      <c r="K965" t="inlineStr">
        <is>
          <t>Manual</t>
        </is>
      </c>
      <c r="L965" t="inlineStr">
        <is>
          <t>Login Tracking Access Control</t>
        </is>
      </c>
      <c r="M965" t="inlineStr">
        <is>
          <t>functional</t>
        </is>
      </c>
      <c r="N965" t="b">
        <v>1</v>
      </c>
      <c r="O965" t="b">
        <v>1</v>
      </c>
      <c r="P965" t="inlineStr">
        <is>
          <t>Regular user credentials (e.g., username: user1, password: Pass@123), authorized personnel credentials (e.g., username: admin1, password: Admin@123).</t>
        </is>
      </c>
      <c r="Q965" t="inlineStr">
        <is>
          <t>Only authorized personnel can access login tracking records; regular users are denied access as per SOX compliance.</t>
        </is>
      </c>
      <c r="R965" t="n">
        <v>1</v>
      </c>
      <c r="S965" t="inlineStr">
        <is>
          <t>Login to the application as a regular user (non-authorized personnel).</t>
        </is>
      </c>
      <c r="T965" t="inlineStr">
        <is>
          <t>User is authenticated and granted access to standard application features.</t>
        </is>
      </c>
      <c r="U965" t="inlineStr">
        <is>
          <t>Italy</t>
        </is>
      </c>
      <c r="Y965" t="inlineStr">
        <is>
          <t>Test Case</t>
        </is>
      </c>
      <c r="Z965" t="inlineStr">
        <is>
          <t>Covers access control and security of login tracking records.</t>
        </is>
      </c>
      <c r="AA965" t="inlineStr">
        <is>
          <t>XPS-ZENIT-203 - Login tracking (SOX)</t>
        </is>
      </c>
    </row>
    <row r="966">
      <c r="R966" t="n">
        <v>2</v>
      </c>
      <c r="S966" t="inlineStr">
        <is>
          <t>Attempt to access the login tracking records or database directly or via application interface.</t>
        </is>
      </c>
      <c r="T966" t="inlineStr">
        <is>
          <t>Access to login tracking records is denied. User receives an appropriate error or access denied message.</t>
        </is>
      </c>
    </row>
    <row r="967">
      <c r="R967" t="n">
        <v>3</v>
      </c>
      <c r="S967" t="inlineStr">
        <is>
          <t>Logout and login as an authorized personnel (e.g., compliance officer or admin).</t>
        </is>
      </c>
      <c r="T967" t="inlineStr">
        <is>
          <t>Authorized user is authenticated and granted access to application features.</t>
        </is>
      </c>
    </row>
    <row r="968">
      <c r="R968" t="n">
        <v>4</v>
      </c>
      <c r="S968" t="inlineStr">
        <is>
          <t>Attempt to access the login tracking records or database via the authorized interface.</t>
        </is>
      </c>
      <c r="T968" t="inlineStr">
        <is>
          <t>Access to login tracking records is granted. Authorized user can view the records as per their permissions.</t>
        </is>
      </c>
    </row>
    <row r="969">
      <c r="A969" t="inlineStr">
        <is>
          <t>LoginTracking-XPSZENIT203_LoginTracking_RecordingOfFailedLoginAttempts_DESKTOP_TEST_Desktop</t>
        </is>
      </c>
      <c r="B969" t="inlineStr">
        <is>
          <t>TC-264</t>
        </is>
      </c>
      <c r="C969" t="n">
        <v>264</v>
      </c>
      <c r="D969" t="inlineStr">
        <is>
          <t>Desktop</t>
        </is>
      </c>
      <c r="E969" t="inlineStr">
        <is>
          <t>Desktop</t>
        </is>
      </c>
      <c r="F969" t="inlineStr">
        <is>
          <t>Computer</t>
        </is>
      </c>
      <c r="G969" t="inlineStr">
        <is>
          <t>Medium</t>
        </is>
      </c>
      <c r="H969" t="inlineStr">
        <is>
          <t>TEST</t>
        </is>
      </c>
      <c r="I969" t="inlineStr">
        <is>
          <t>Windows 10, Application Web</t>
        </is>
      </c>
      <c r="J969" t="inlineStr">
        <is>
          <t>1. User account exists for the attempted username.
2. Tester has access to the secure database for verification.
3. Application is installed and accessible on the desktop device.
4. Database is operational and reachable from the test environment.</t>
        </is>
      </c>
      <c r="K969" t="inlineStr">
        <is>
          <t>Manual</t>
        </is>
      </c>
      <c r="L969" t="inlineStr">
        <is>
          <t>Login Tracking</t>
        </is>
      </c>
      <c r="M969" t="inlineStr">
        <is>
          <t>functional</t>
        </is>
      </c>
      <c r="N969" t="b">
        <v>1</v>
      </c>
      <c r="O969" t="b">
        <v>1</v>
      </c>
      <c r="P969" t="inlineStr">
        <is>
          <t>Valid username (e.g., username: johndoe), invalid password (e.g., WrongPass@123).</t>
        </is>
      </c>
      <c r="Q969" t="inlineStr">
        <is>
          <t>Failed login attempts are recorded in the database with status indicating failure and relevant user information where available.</t>
        </is>
      </c>
      <c r="R969" t="n">
        <v>1</v>
      </c>
      <c r="S969" t="inlineStr">
        <is>
          <t>Launch the application on a desktop device.</t>
        </is>
      </c>
      <c r="T969" t="inlineStr">
        <is>
          <t>Application launches successfully.</t>
        </is>
      </c>
      <c r="U969" t="inlineStr">
        <is>
          <t>Italy</t>
        </is>
      </c>
      <c r="Y969" t="inlineStr">
        <is>
          <t>Test Case</t>
        </is>
      </c>
      <c r="Z969" t="inlineStr">
        <is>
          <t>Covers negative scenario for login tracking and failure status recording.</t>
        </is>
      </c>
      <c r="AA969" t="inlineStr">
        <is>
          <t>XPS-ZENIT-203 - Login tracking (SOX)</t>
        </is>
      </c>
    </row>
    <row r="970">
      <c r="R970" t="n">
        <v>2</v>
      </c>
      <c r="S970" t="inlineStr">
        <is>
          <t>Enter a valid username with an incorrect password.</t>
        </is>
      </c>
      <c r="T970" t="inlineStr">
        <is>
          <t>Login attempt is rejected with an error message.</t>
        </is>
      </c>
    </row>
    <row r="971">
      <c r="R971" t="n">
        <v>3</v>
      </c>
      <c r="S971" t="inlineStr">
        <is>
          <t>Repeat the failed login attempt multiple times (e.g., 3 times).</t>
        </is>
      </c>
      <c r="T971" t="inlineStr">
        <is>
          <t>Each failed attempt is rejected with an error message.</t>
        </is>
      </c>
    </row>
    <row r="972">
      <c r="R972" t="n">
        <v>4</v>
      </c>
      <c r="S972" t="inlineStr">
        <is>
          <t>Query the secure database for login tracking records related to the attempted username.</t>
        </is>
      </c>
      <c r="T972" t="inlineStr">
        <is>
          <t>Failed login attempts are recorded in the database with appropriate status (e.g., 'Failed', 'Invalid Credentials').</t>
        </is>
      </c>
    </row>
    <row r="973">
      <c r="R973" t="n">
        <v>5</v>
      </c>
      <c r="S973" t="inlineStr">
        <is>
          <t>Verify that the failed login record contains the required fields (where applicable) and the status reflects the failed attempt.</t>
        </is>
      </c>
      <c r="T973" t="inlineStr">
        <is>
          <t>Login tracking record for failed attempts includes Username, Date/Time, and Status indicating failure.</t>
        </is>
      </c>
    </row>
    <row r="974">
      <c r="A974" t="inlineStr">
        <is>
          <t>AccessLoginTracking_XPS-ZENIT-204_ViewLoginTracking_Splunk_TEST_Desktop</t>
        </is>
      </c>
      <c r="B974" t="inlineStr">
        <is>
          <t>TC-265</t>
        </is>
      </c>
      <c r="C974" t="n">
        <v>265</v>
      </c>
      <c r="D974" t="inlineStr">
        <is>
          <t>Desktop</t>
        </is>
      </c>
      <c r="E974" t="inlineStr">
        <is>
          <t>Backend</t>
        </is>
      </c>
      <c r="F974" t="inlineStr">
        <is>
          <t>Computer</t>
        </is>
      </c>
      <c r="G974" t="inlineStr">
        <is>
          <t>High</t>
        </is>
      </c>
      <c r="H974" t="inlineStr">
        <is>
          <t>TEST</t>
        </is>
      </c>
      <c r="I974" t="inlineStr">
        <is>
          <t>Windows 10, Splunk Web Application</t>
        </is>
      </c>
      <c r="J974" t="inlineStr">
        <is>
          <t>1. User account with Control Room (IT Support) role exists and is active.
2. Splunk application is installed and accessible.
3. ZENIT system is configured to send login tracking data to Splunk.
4. User has network access to Splunk.</t>
        </is>
      </c>
      <c r="K974" t="inlineStr">
        <is>
          <t>Manual</t>
        </is>
      </c>
      <c r="L974" t="inlineStr">
        <is>
          <t>Login Tracking Visualization</t>
        </is>
      </c>
      <c r="M974" t="inlineStr">
        <is>
          <t>functional</t>
        </is>
      </c>
      <c r="N974" t="b">
        <v>1</v>
      </c>
      <c r="O974" t="b">
        <v>1</v>
      </c>
      <c r="P974" t="inlineStr">
        <is>
          <t>Control Room user credentials; Sample login tracking data from ZENIT system.</t>
        </is>
      </c>
      <c r="Q974" t="inlineStr">
        <is>
          <t>Authorized users can view ZENIT login tracking information in Splunk, including all relevant details.</t>
        </is>
      </c>
      <c r="R974" t="n">
        <v>1</v>
      </c>
      <c r="S974" t="inlineStr">
        <is>
          <t>Log in to the Splunk application using valid Control Room (IT Support) credentials.</t>
        </is>
      </c>
      <c r="T974" t="inlineStr">
        <is>
          <t>User is successfully authenticated and granted access to the Splunk dashboard.</t>
        </is>
      </c>
      <c r="U974" t="inlineStr">
        <is>
          <t>Italy</t>
        </is>
      </c>
      <c r="Y974" t="inlineStr">
        <is>
          <t>Test Case</t>
        </is>
      </c>
      <c r="AA974" t="inlineStr">
        <is>
          <t>XPS-ZENIT-204 - Visualization Data Access Tracking</t>
        </is>
      </c>
    </row>
    <row r="975">
      <c r="R975" t="n">
        <v>2</v>
      </c>
      <c r="S975" t="inlineStr">
        <is>
          <t>Navigate to the dashboard or section dedicated to ZENIT system login tracking information.</t>
        </is>
      </c>
      <c r="T975" t="inlineStr">
        <is>
          <t>The dashboard or section for ZENIT login tracking is displayed.</t>
        </is>
      </c>
    </row>
    <row r="976">
      <c r="R976" t="n">
        <v>3</v>
      </c>
      <c r="S976" t="inlineStr">
        <is>
          <t>Verify that the login tracking records are visible, including details such as username, timestamp, and login status.</t>
        </is>
      </c>
      <c r="T976" t="inlineStr">
        <is>
          <t>Login tracking records from the ZENIT system are displayed with all relevant details.</t>
        </is>
      </c>
    </row>
    <row r="977">
      <c r="A977" t="inlineStr">
        <is>
          <t>AccessDenied_XPS-ZENIT-204_UnauthorizedUserDeniedAccess_Splunk_TEST_Desktop</t>
        </is>
      </c>
      <c r="B977" t="inlineStr">
        <is>
          <t>TC-266</t>
        </is>
      </c>
      <c r="C977" t="n">
        <v>266</v>
      </c>
      <c r="D977" t="inlineStr">
        <is>
          <t>Desktop</t>
        </is>
      </c>
      <c r="E977" t="inlineStr">
        <is>
          <t>Backend</t>
        </is>
      </c>
      <c r="F977" t="inlineStr">
        <is>
          <t>Computer</t>
        </is>
      </c>
      <c r="G977" t="inlineStr">
        <is>
          <t>High</t>
        </is>
      </c>
      <c r="H977" t="inlineStr">
        <is>
          <t>TEST</t>
        </is>
      </c>
      <c r="I977" t="inlineStr">
        <is>
          <t>Windows 10, Splunk Web Application</t>
        </is>
      </c>
      <c r="J977" t="inlineStr">
        <is>
          <t>1. User account without Control Room (IT Support) privileges exists and is active.
2. Splunk application is installed and accessible.
3. ZENIT system is configured to send login tracking data to Splunk.
4. User has network access to Splunk.</t>
        </is>
      </c>
      <c r="K977" t="inlineStr">
        <is>
          <t>Manual</t>
        </is>
      </c>
      <c r="L977" t="inlineStr">
        <is>
          <t>Login Tracking Visualization</t>
        </is>
      </c>
      <c r="M977" t="inlineStr">
        <is>
          <t>functional</t>
        </is>
      </c>
      <c r="N977" t="b">
        <v>1</v>
      </c>
      <c r="O977" t="b">
        <v>1</v>
      </c>
      <c r="P977" t="inlineStr">
        <is>
          <t>Non-Control Room user credentials.</t>
        </is>
      </c>
      <c r="Q977" t="inlineStr">
        <is>
          <t>Unauthorized users cannot access ZENIT login tracking information in Splunk.</t>
        </is>
      </c>
      <c r="R977" t="n">
        <v>1</v>
      </c>
      <c r="S977" t="inlineStr">
        <is>
          <t>Log in to the Splunk application using credentials of a user without Control Room (IT Support) privileges.</t>
        </is>
      </c>
      <c r="T977" t="inlineStr">
        <is>
          <t>User is authenticated but does not have access to the ZENIT login tracking dashboard or section.</t>
        </is>
      </c>
      <c r="U977" t="inlineStr">
        <is>
          <t>Italy</t>
        </is>
      </c>
      <c r="Y977" t="inlineStr">
        <is>
          <t>Test Case</t>
        </is>
      </c>
      <c r="AA977" t="inlineStr">
        <is>
          <t>XPS-ZENIT-204 - Visualization Data Access Tracking</t>
        </is>
      </c>
    </row>
    <row r="978">
      <c r="R978" t="n">
        <v>2</v>
      </c>
      <c r="S978" t="inlineStr">
        <is>
          <t>Attempt to access the ZENIT login tracking information section directly via URL or navigation.</t>
        </is>
      </c>
      <c r="T978" t="inlineStr">
        <is>
          <t>Access is denied, and an appropriate error or access denied message is displayed.</t>
        </is>
      </c>
    </row>
    <row r="979">
      <c r="A979" t="inlineStr">
        <is>
          <t>DataIntegrity_XPS-ZENIT-204_VerifyLoginTrackingDataCompleteness_Splunk_TEST_Desktop</t>
        </is>
      </c>
      <c r="B979" t="inlineStr">
        <is>
          <t>TC-267</t>
        </is>
      </c>
      <c r="C979" t="n">
        <v>267</v>
      </c>
      <c r="D979" t="inlineStr">
        <is>
          <t>Desktop</t>
        </is>
      </c>
      <c r="E979" t="inlineStr">
        <is>
          <t>Backend</t>
        </is>
      </c>
      <c r="F979" t="inlineStr">
        <is>
          <t>Computer</t>
        </is>
      </c>
      <c r="G979" t="inlineStr">
        <is>
          <t>Medium</t>
        </is>
      </c>
      <c r="H979" t="inlineStr">
        <is>
          <t>TEST</t>
        </is>
      </c>
      <c r="I979" t="inlineStr">
        <is>
          <t>Windows 10, Splunk Web Application</t>
        </is>
      </c>
      <c r="J979" t="inlineStr">
        <is>
          <t>1. Control Room (IT Support) user account is active.
2. Splunk application is installed and accessible.
3. ZENIT system is configured to send login tracking data to Splunk.
4. Access to both Splunk and ZENIT system source data for comparison.</t>
        </is>
      </c>
      <c r="K979" t="inlineStr">
        <is>
          <t>Manual</t>
        </is>
      </c>
      <c r="L979" t="inlineStr">
        <is>
          <t>Login Tracking Visualization</t>
        </is>
      </c>
      <c r="M979" t="inlineStr">
        <is>
          <t>functional</t>
        </is>
      </c>
      <c r="N979" t="b">
        <v>1</v>
      </c>
      <c r="O979" t="b">
        <v>0</v>
      </c>
      <c r="P979" t="inlineStr">
        <is>
          <t>Control Room user credentials; Sample login tracking data from both ZENIT and Splunk for the same period.</t>
        </is>
      </c>
      <c r="Q979" t="inlineStr">
        <is>
          <t>Login tracking data in Splunk is complete and matches the ZENIT system source data.</t>
        </is>
      </c>
      <c r="R979" t="n">
        <v>1</v>
      </c>
      <c r="S979" t="inlineStr">
        <is>
          <t>Log in to the Splunk application as a Control Room (IT Support) user.</t>
        </is>
      </c>
      <c r="T979" t="inlineStr">
        <is>
          <t>User is authenticated and has access to the ZENIT login tracking dashboard.</t>
        </is>
      </c>
      <c r="U979" t="inlineStr">
        <is>
          <t>Italy</t>
        </is>
      </c>
      <c r="Y979" t="inlineStr">
        <is>
          <t>Test Case</t>
        </is>
      </c>
      <c r="AA979" t="inlineStr">
        <is>
          <t>XPS-ZENIT-204 - Visualization Data Access Tracking</t>
        </is>
      </c>
    </row>
    <row r="980">
      <c r="R980" t="n">
        <v>2</v>
      </c>
      <c r="S980" t="inlineStr">
        <is>
          <t>Compare the login tracking records displayed in Splunk with the source records from the ZENIT system for a specific time period.</t>
        </is>
      </c>
      <c r="T980" t="inlineStr">
        <is>
          <t>All login tracking records from the ZENIT system are present and match the records displayed in Splunk.</t>
        </is>
      </c>
    </row>
    <row r="981">
      <c r="A981" t="inlineStr">
        <is>
          <t>DataFreshness_XPS-ZENIT-204_VerifyLoginTrackingDataTimeliness_Splunk_TEST_Desktop</t>
        </is>
      </c>
      <c r="B981" t="inlineStr">
        <is>
          <t>TC-268</t>
        </is>
      </c>
      <c r="C981" t="n">
        <v>268</v>
      </c>
      <c r="D981" t="inlineStr">
        <is>
          <t>Desktop</t>
        </is>
      </c>
      <c r="E981" t="inlineStr">
        <is>
          <t>Backend</t>
        </is>
      </c>
      <c r="F981" t="inlineStr">
        <is>
          <t>Computer</t>
        </is>
      </c>
      <c r="G981" t="inlineStr">
        <is>
          <t>Medium</t>
        </is>
      </c>
      <c r="H981" t="inlineStr">
        <is>
          <t>TEST</t>
        </is>
      </c>
      <c r="I981" t="inlineStr">
        <is>
          <t>Windows 10, Splunk Web Application</t>
        </is>
      </c>
      <c r="J981" t="inlineStr">
        <is>
          <t>1. Control Room (IT Support) user account is active.
2. Splunk application is installed and accessible.
3. ZENIT system is configured to send login tracking data to Splunk.
4. Ability to trigger a login event in ZENIT system.</t>
        </is>
      </c>
      <c r="K981" t="inlineStr">
        <is>
          <t>Manual</t>
        </is>
      </c>
      <c r="L981" t="inlineStr">
        <is>
          <t>Login Tracking Visualization</t>
        </is>
      </c>
      <c r="M981" t="inlineStr">
        <is>
          <t>functional</t>
        </is>
      </c>
      <c r="N981" t="b">
        <v>1</v>
      </c>
      <c r="O981" t="b">
        <v>0</v>
      </c>
      <c r="P981" t="inlineStr">
        <is>
          <t>Control Room user credentials; Test user credentials for ZENIT login event.</t>
        </is>
      </c>
      <c r="Q981" t="inlineStr">
        <is>
          <t>New login events in ZENIT are reflected in Splunk within the expected timeframe.</t>
        </is>
      </c>
      <c r="R981" t="n">
        <v>1</v>
      </c>
      <c r="S981" t="inlineStr">
        <is>
          <t>Trigger a new login event in the ZENIT system.</t>
        </is>
      </c>
      <c r="T981" t="inlineStr">
        <is>
          <t>A new login event is recorded in the ZENIT system.</t>
        </is>
      </c>
      <c r="U981" t="inlineStr">
        <is>
          <t>Italy</t>
        </is>
      </c>
      <c r="Y981" t="inlineStr">
        <is>
          <t>Test Case</t>
        </is>
      </c>
      <c r="AA981" t="inlineStr">
        <is>
          <t>XPS-ZENIT-204 - Visualization Data Access Tracking</t>
        </is>
      </c>
    </row>
    <row r="982">
      <c r="R982" t="n">
        <v>2</v>
      </c>
      <c r="S982" t="inlineStr">
        <is>
          <t>Log in to the Splunk application as a Control Room (IT Support) user.</t>
        </is>
      </c>
      <c r="T982" t="inlineStr">
        <is>
          <t>User is authenticated and has access to the ZENIT login tracking dashboard.</t>
        </is>
      </c>
    </row>
    <row r="983">
      <c r="R983" t="n">
        <v>3</v>
      </c>
      <c r="S983" t="inlineStr">
        <is>
          <t>Check the Splunk dashboard for the appearance of the new login event.</t>
        </is>
      </c>
      <c r="T983" t="inlineStr">
        <is>
          <t>The new login event appears in Splunk within the expected synchronization timeframe.</t>
        </is>
      </c>
    </row>
    <row r="984">
      <c r="A984" t="inlineStr">
        <is>
          <t>UIElements_XPS-ZENIT-204_VerifyLoginTrackingUIElements_Splunk_TEST_Desktop</t>
        </is>
      </c>
      <c r="B984" t="inlineStr">
        <is>
          <t>TC-269</t>
        </is>
      </c>
      <c r="C984" t="n">
        <v>269</v>
      </c>
      <c r="D984" t="inlineStr">
        <is>
          <t>Desktop</t>
        </is>
      </c>
      <c r="E984" t="inlineStr">
        <is>
          <t>Backend</t>
        </is>
      </c>
      <c r="F984" t="inlineStr">
        <is>
          <t>Computer</t>
        </is>
      </c>
      <c r="G984" t="inlineStr">
        <is>
          <t>Low</t>
        </is>
      </c>
      <c r="H984" t="inlineStr">
        <is>
          <t>TEST</t>
        </is>
      </c>
      <c r="I984" t="inlineStr">
        <is>
          <t>Windows 10, Splunk Web Application</t>
        </is>
      </c>
      <c r="J984" t="inlineStr">
        <is>
          <t>1. Control Room (IT Support) user account is active.
2. Splunk application is installed and accessible.
3. ZENIT system is configured to send login tracking data to Splunk.</t>
        </is>
      </c>
      <c r="K984" t="inlineStr">
        <is>
          <t>Manual</t>
        </is>
      </c>
      <c r="L984" t="inlineStr">
        <is>
          <t>Login Tracking Visualization</t>
        </is>
      </c>
      <c r="M984" t="inlineStr">
        <is>
          <t>ux_ui</t>
        </is>
      </c>
      <c r="N984" t="b">
        <v>0</v>
      </c>
      <c r="O984" t="b">
        <v>0</v>
      </c>
      <c r="P984" t="inlineStr">
        <is>
          <t>Control Room user credentials.</t>
        </is>
      </c>
      <c r="Q984" t="inlineStr">
        <is>
          <t>UI elements for login tracking visualization are present and function as intended.</t>
        </is>
      </c>
      <c r="R984" t="n">
        <v>1</v>
      </c>
      <c r="S984" t="inlineStr">
        <is>
          <t>Log in to the Splunk application as a Control Room (IT Support) user.</t>
        </is>
      </c>
      <c r="T984" t="inlineStr">
        <is>
          <t>User is authenticated and has access to the ZENIT login tracking dashboard.</t>
        </is>
      </c>
      <c r="U984" t="inlineStr">
        <is>
          <t>Italy</t>
        </is>
      </c>
      <c r="Y984" t="inlineStr">
        <is>
          <t>Test Case</t>
        </is>
      </c>
      <c r="AA984" t="inlineStr">
        <is>
          <t>XPS-ZENIT-204 - Visualization Data Access Tracking</t>
        </is>
      </c>
    </row>
    <row r="985">
      <c r="R985" t="n">
        <v>2</v>
      </c>
      <c r="S985" t="inlineStr">
        <is>
          <t>Inspect the UI elements of the login tracking dashboard (e.g., filters, search, export options).</t>
        </is>
      </c>
      <c r="T985" t="inlineStr">
        <is>
          <t>All expected UI elements for filtering, searching, and exporting login tracking data are present and functional.</t>
        </is>
      </c>
    </row>
    <row r="986">
      <c r="A986" t="inlineStr">
        <is>
          <t>ConcurrentUpdate_XPS-ZENIT-210_ManageConcurrency_DataConsistency_TEST_Desktop</t>
        </is>
      </c>
      <c r="B986" t="inlineStr">
        <is>
          <t>TC-270</t>
        </is>
      </c>
      <c r="C986" t="n">
        <v>270</v>
      </c>
      <c r="D986" t="inlineStr">
        <is>
          <t>Desktop</t>
        </is>
      </c>
      <c r="E986" t="inlineStr">
        <is>
          <t>Web</t>
        </is>
      </c>
      <c r="F986" t="inlineStr">
        <is>
          <t>Computer</t>
        </is>
      </c>
      <c r="G986" t="inlineStr">
        <is>
          <t>High</t>
        </is>
      </c>
      <c r="H986" t="inlineStr">
        <is>
          <t>TEST</t>
        </is>
      </c>
      <c r="I986" t="inlineStr">
        <is>
          <t>Windows 10, Web Application</t>
        </is>
      </c>
      <c r="J986" t="inlineStr">
        <is>
          <t>1. System is deployed and accessible.
2. At least two valid user accounts exist (User A and User B).
3. Shared data record is present in the system.</t>
        </is>
      </c>
      <c r="K986" t="inlineStr">
        <is>
          <t>Manual</t>
        </is>
      </c>
      <c r="L986" t="inlineStr">
        <is>
          <t>Concurrency Management</t>
        </is>
      </c>
      <c r="M986" t="inlineStr">
        <is>
          <t>functional</t>
        </is>
      </c>
      <c r="N986" t="b">
        <v>1</v>
      </c>
      <c r="O986" t="b">
        <v>1</v>
      </c>
      <c r="P986" t="inlineStr">
        <is>
          <t>User A and User B credentials; shared data record ID.</t>
        </is>
      </c>
      <c r="Q986" t="inlineStr">
        <is>
          <t>System prevents data loss or inconsistency by detecting and managing concurrent updates, ensuring data integrity.</t>
        </is>
      </c>
      <c r="R986" t="n">
        <v>1</v>
      </c>
      <c r="S986" t="inlineStr">
        <is>
          <t>User A logs into the system and navigates to the shared data record.</t>
        </is>
      </c>
      <c r="T986" t="inlineStr">
        <is>
          <t>User A successfully accesses the data record.</t>
        </is>
      </c>
      <c r="U986" t="inlineStr">
        <is>
          <t>Italy</t>
        </is>
      </c>
      <c r="Y986" t="inlineStr">
        <is>
          <t>Test Case</t>
        </is>
      </c>
      <c r="Z986" t="inlineStr">
        <is>
          <t>Covers concurrent update scenario for a single data field.</t>
        </is>
      </c>
      <c r="AA986" t="inlineStr">
        <is>
          <t>XPS-ZENIT-210 - Manage concurrency</t>
        </is>
      </c>
    </row>
    <row r="987">
      <c r="R987" t="n">
        <v>2</v>
      </c>
      <c r="S987" t="inlineStr">
        <is>
          <t>User B logs into the system and navigates to the same shared data record.</t>
        </is>
      </c>
      <c r="T987" t="inlineStr">
        <is>
          <t>User B successfully accesses the same data record.</t>
        </is>
      </c>
    </row>
    <row r="988">
      <c r="R988" t="n">
        <v>3</v>
      </c>
      <c r="S988" t="inlineStr">
        <is>
          <t>User A updates a field in the data record but does not save yet.</t>
        </is>
      </c>
      <c r="T988" t="inlineStr">
        <is>
          <t>User A sees the updated value in the edit form.</t>
        </is>
      </c>
    </row>
    <row r="989">
      <c r="R989" t="n">
        <v>4</v>
      </c>
      <c r="S989" t="inlineStr">
        <is>
          <t>User B updates the same field in the data record and saves the changes.</t>
        </is>
      </c>
      <c r="T989" t="inlineStr">
        <is>
          <t>User B's changes are saved successfully.</t>
        </is>
      </c>
    </row>
    <row r="990">
      <c r="R990" t="n">
        <v>5</v>
      </c>
      <c r="S990" t="inlineStr">
        <is>
          <t>User A attempts to save their changes to the same field.</t>
        </is>
      </c>
      <c r="T990" t="inlineStr">
        <is>
          <t>System detects the concurrency conflict and notifies User A, preventing data overwrite or prompting for conflict resolution.</t>
        </is>
      </c>
    </row>
    <row r="991">
      <c r="A991" t="inlineStr">
        <is>
          <t>SimultaneousRead_XPS-ZENIT-210_ManageConcurrency_ReadConsistency_TEST_Desktop</t>
        </is>
      </c>
      <c r="B991" t="inlineStr">
        <is>
          <t>TC-271</t>
        </is>
      </c>
      <c r="C991" t="n">
        <v>271</v>
      </c>
      <c r="D991" t="inlineStr">
        <is>
          <t>Desktop</t>
        </is>
      </c>
      <c r="E991" t="inlineStr">
        <is>
          <t>Web</t>
        </is>
      </c>
      <c r="F991" t="inlineStr">
        <is>
          <t>Computer</t>
        </is>
      </c>
      <c r="G991" t="inlineStr">
        <is>
          <t>Medium</t>
        </is>
      </c>
      <c r="H991" t="inlineStr">
        <is>
          <t>TEST</t>
        </is>
      </c>
      <c r="I991" t="inlineStr">
        <is>
          <t>Windows 10, Web Application</t>
        </is>
      </c>
      <c r="J991" t="inlineStr">
        <is>
          <t>1. System is deployed and accessible.
2. At least two valid user accounts exist (User A and User B).
3. Shared data record is present in the system.</t>
        </is>
      </c>
      <c r="K991" t="inlineStr">
        <is>
          <t>Manual</t>
        </is>
      </c>
      <c r="L991" t="inlineStr">
        <is>
          <t>Concurrency Management</t>
        </is>
      </c>
      <c r="M991" t="inlineStr">
        <is>
          <t>functional</t>
        </is>
      </c>
      <c r="N991" t="b">
        <v>1</v>
      </c>
      <c r="O991" t="b">
        <v>1</v>
      </c>
      <c r="P991" t="inlineStr">
        <is>
          <t>User A and User B credentials; shared data record ID.</t>
        </is>
      </c>
      <c r="Q991" t="inlineStr">
        <is>
          <t>System ensures that all users see the most recent committed data, maintaining consistency across sessions.</t>
        </is>
      </c>
      <c r="R991" t="n">
        <v>1</v>
      </c>
      <c r="S991" t="inlineStr">
        <is>
          <t>User A logs into the system and navigates to the shared data record.</t>
        </is>
      </c>
      <c r="T991" t="inlineStr">
        <is>
          <t>User A successfully accesses the data record.</t>
        </is>
      </c>
      <c r="U991" t="inlineStr">
        <is>
          <t>Italy</t>
        </is>
      </c>
      <c r="Y991" t="inlineStr">
        <is>
          <t>Test Case</t>
        </is>
      </c>
      <c r="Z991" t="inlineStr">
        <is>
          <t>Covers read consistency after concurrent update.</t>
        </is>
      </c>
      <c r="AA991" t="inlineStr">
        <is>
          <t>XPS-ZENIT-210 - Manage concurrency</t>
        </is>
      </c>
    </row>
    <row r="992">
      <c r="R992" t="n">
        <v>2</v>
      </c>
      <c r="S992" t="inlineStr">
        <is>
          <t>User B logs into the system and navigates to the same shared data record.</t>
        </is>
      </c>
      <c r="T992" t="inlineStr">
        <is>
          <t>User B successfully accesses the same data record.</t>
        </is>
      </c>
    </row>
    <row r="993">
      <c r="R993" t="n">
        <v>3</v>
      </c>
      <c r="S993" t="inlineStr">
        <is>
          <t>User A updates a field in the data record and saves the changes.</t>
        </is>
      </c>
      <c r="T993" t="inlineStr">
        <is>
          <t>User A's changes are saved successfully.</t>
        </is>
      </c>
    </row>
    <row r="994">
      <c r="R994" t="n">
        <v>4</v>
      </c>
      <c r="S994" t="inlineStr">
        <is>
          <t>User B refreshes the data record view.</t>
        </is>
      </c>
      <c r="T994" t="inlineStr">
        <is>
          <t>User B sees the updated value reflecting User A's changes, ensuring read consistency.</t>
        </is>
      </c>
    </row>
    <row r="995">
      <c r="A995" t="inlineStr">
        <is>
          <t>SimultaneousCreate_XPS-ZENIT-210_ManageConcurrency_CreateConflict_TEST_Desktop</t>
        </is>
      </c>
      <c r="B995" t="inlineStr">
        <is>
          <t>TC-272</t>
        </is>
      </c>
      <c r="C995" t="n">
        <v>272</v>
      </c>
      <c r="D995" t="inlineStr">
        <is>
          <t>Desktop</t>
        </is>
      </c>
      <c r="E995" t="inlineStr">
        <is>
          <t>Web</t>
        </is>
      </c>
      <c r="F995" t="inlineStr">
        <is>
          <t>Computer</t>
        </is>
      </c>
      <c r="G995" t="inlineStr">
        <is>
          <t>Medium</t>
        </is>
      </c>
      <c r="H995" t="inlineStr">
        <is>
          <t>TEST</t>
        </is>
      </c>
      <c r="I995" t="inlineStr">
        <is>
          <t>Windows 10, Web Application</t>
        </is>
      </c>
      <c r="J995" t="inlineStr">
        <is>
          <t>1. System is deployed and accessible.
2. At least two valid user accounts exist (User A and User B).
3. No existing record with identifier 'Record123'.</t>
        </is>
      </c>
      <c r="K995" t="inlineStr">
        <is>
          <t>Manual</t>
        </is>
      </c>
      <c r="L995" t="inlineStr">
        <is>
          <t>Concurrency Management</t>
        </is>
      </c>
      <c r="M995" t="inlineStr">
        <is>
          <t>functional</t>
        </is>
      </c>
      <c r="N995" t="b">
        <v>1</v>
      </c>
      <c r="O995" t="b">
        <v>1</v>
      </c>
      <c r="P995" t="inlineStr">
        <is>
          <t>User A and User B credentials; unique identifier 'Record123'.</t>
        </is>
      </c>
      <c r="Q995" t="inlineStr">
        <is>
          <t>System prevents creation of duplicate records, ensuring data integrity under concurrent creation attempts.</t>
        </is>
      </c>
      <c r="R995" t="n">
        <v>1</v>
      </c>
      <c r="S995" t="inlineStr">
        <is>
          <t>User A logs into the system and initiates creation of a new record with a unique identifier (e.g., 'Record123').</t>
        </is>
      </c>
      <c r="T995" t="inlineStr">
        <is>
          <t>User A is presented with the record creation form.</t>
        </is>
      </c>
      <c r="U995" t="inlineStr">
        <is>
          <t>Italy</t>
        </is>
      </c>
      <c r="Y995" t="inlineStr">
        <is>
          <t>Test Case</t>
        </is>
      </c>
      <c r="Z995" t="inlineStr">
        <is>
          <t>Covers concurrent creation with unique constraint enforcement.</t>
        </is>
      </c>
      <c r="AA995" t="inlineStr">
        <is>
          <t>XPS-ZENIT-210 - Manage concurrency</t>
        </is>
      </c>
    </row>
    <row r="996">
      <c r="R996" t="n">
        <v>2</v>
      </c>
      <c r="S996" t="inlineStr">
        <is>
          <t>User B logs into the system and initiates creation of a new record with the same unique identifier ('Record123').</t>
        </is>
      </c>
      <c r="T996" t="inlineStr">
        <is>
          <t>User B is presented with the record creation form.</t>
        </is>
      </c>
    </row>
    <row r="997">
      <c r="R997" t="n">
        <v>3</v>
      </c>
      <c r="S997" t="inlineStr">
        <is>
          <t>User A completes the form and saves the new record.</t>
        </is>
      </c>
      <c r="T997" t="inlineStr">
        <is>
          <t>User A's record is created successfully.</t>
        </is>
      </c>
    </row>
    <row r="998">
      <c r="R998" t="n">
        <v>4</v>
      </c>
      <c r="S998" t="inlineStr">
        <is>
          <t>User B completes the form and attempts to save the new record with the same identifier.</t>
        </is>
      </c>
      <c r="T998" t="inlineStr">
        <is>
          <t>System detects the duplicate identifier and prevents User B from creating the record, displaying an appropriate error message.</t>
        </is>
      </c>
    </row>
    <row r="999">
      <c r="A999" t="inlineStr">
        <is>
          <t>SimultaneousDelete_XPS-ZENIT-210_ManageConcurrency_DeleteConflict_TEST_Desktop</t>
        </is>
      </c>
      <c r="B999" t="inlineStr">
        <is>
          <t>TC-273</t>
        </is>
      </c>
      <c r="C999" t="n">
        <v>273</v>
      </c>
      <c r="D999" t="inlineStr">
        <is>
          <t>Desktop</t>
        </is>
      </c>
      <c r="E999" t="inlineStr">
        <is>
          <t>Web</t>
        </is>
      </c>
      <c r="F999" t="inlineStr">
        <is>
          <t>Computer</t>
        </is>
      </c>
      <c r="G999" t="inlineStr">
        <is>
          <t>Medium</t>
        </is>
      </c>
      <c r="H999" t="inlineStr">
        <is>
          <t>TEST</t>
        </is>
      </c>
      <c r="I999" t="inlineStr">
        <is>
          <t>Windows 10, Web Application</t>
        </is>
      </c>
      <c r="J999" t="inlineStr">
        <is>
          <t>1. System is deployed and accessible.
2. At least two valid user accounts exist (User A and User B).
3. Shared data record is present in the system.</t>
        </is>
      </c>
      <c r="K999" t="inlineStr">
        <is>
          <t>Manual</t>
        </is>
      </c>
      <c r="L999" t="inlineStr">
        <is>
          <t>Concurrency Management</t>
        </is>
      </c>
      <c r="M999" t="inlineStr">
        <is>
          <t>functional</t>
        </is>
      </c>
      <c r="N999" t="b">
        <v>1</v>
      </c>
      <c r="O999" t="b">
        <v>1</v>
      </c>
      <c r="P999" t="inlineStr">
        <is>
          <t>User A and User B credentials; shared data record ID.</t>
        </is>
      </c>
      <c r="Q999" t="inlineStr">
        <is>
          <t>System prevents operations on deleted records, ensuring data consistency and integrity.</t>
        </is>
      </c>
      <c r="R999" t="n">
        <v>1</v>
      </c>
      <c r="S999" t="inlineStr">
        <is>
          <t>User A logs into the system and navigates to the shared data record.</t>
        </is>
      </c>
      <c r="T999" t="inlineStr">
        <is>
          <t>User A successfully accesses the data record.</t>
        </is>
      </c>
      <c r="U999" t="inlineStr">
        <is>
          <t>Italy</t>
        </is>
      </c>
      <c r="Y999" t="inlineStr">
        <is>
          <t>Test Case</t>
        </is>
      </c>
      <c r="Z999" t="inlineStr">
        <is>
          <t>Covers concurrent delete and update scenarios.</t>
        </is>
      </c>
      <c r="AA999" t="inlineStr">
        <is>
          <t>XPS-ZENIT-210 - Manage concurrency</t>
        </is>
      </c>
    </row>
    <row r="1000">
      <c r="R1000" t="n">
        <v>2</v>
      </c>
      <c r="S1000" t="inlineStr">
        <is>
          <t>User B logs into the system and navigates to the same shared data record.</t>
        </is>
      </c>
      <c r="T1000" t="inlineStr">
        <is>
          <t>User B successfully accesses the same data record.</t>
        </is>
      </c>
    </row>
    <row r="1001">
      <c r="R1001" t="n">
        <v>3</v>
      </c>
      <c r="S1001" t="inlineStr">
        <is>
          <t>User A deletes the data record.</t>
        </is>
      </c>
      <c r="T1001" t="inlineStr">
        <is>
          <t>User A receives confirmation that the record has been deleted.</t>
        </is>
      </c>
    </row>
    <row r="1002">
      <c r="R1002" t="n">
        <v>4</v>
      </c>
      <c r="S1002" t="inlineStr">
        <is>
          <t>User B attempts to update or delete the same record after User A's deletion.</t>
        </is>
      </c>
      <c r="T1002" t="inlineStr">
        <is>
          <t>System notifies User B that the record no longer exists and prevents the operation.</t>
        </is>
      </c>
    </row>
    <row r="1003">
      <c r="A1003" t="inlineStr">
        <is>
          <t>ConcurrentSession_XPS-ZENIT-210_ManageConcurrency_SessionIsolation_TEST_Desktop</t>
        </is>
      </c>
      <c r="B1003" t="inlineStr">
        <is>
          <t>TC-274</t>
        </is>
      </c>
      <c r="C1003" t="n">
        <v>274</v>
      </c>
      <c r="D1003" t="inlineStr">
        <is>
          <t>Desktop</t>
        </is>
      </c>
      <c r="E1003" t="inlineStr">
        <is>
          <t>Web</t>
        </is>
      </c>
      <c r="F1003" t="inlineStr">
        <is>
          <t>Computer</t>
        </is>
      </c>
      <c r="G1003" t="inlineStr">
        <is>
          <t>Medium</t>
        </is>
      </c>
      <c r="H1003" t="inlineStr">
        <is>
          <t>TEST</t>
        </is>
      </c>
      <c r="I1003" t="inlineStr">
        <is>
          <t>Windows 10, Web Application</t>
        </is>
      </c>
      <c r="J1003" t="inlineStr">
        <is>
          <t>1. System is deployed and accessible.
2. At least two valid user accounts exist (User A and User B).</t>
        </is>
      </c>
      <c r="K1003" t="inlineStr">
        <is>
          <t>Manual</t>
        </is>
      </c>
      <c r="L1003" t="inlineStr">
        <is>
          <t>Concurrency Management</t>
        </is>
      </c>
      <c r="M1003" t="inlineStr">
        <is>
          <t>functional</t>
        </is>
      </c>
      <c r="N1003" t="b">
        <v>1</v>
      </c>
      <c r="O1003" t="b">
        <v>1</v>
      </c>
      <c r="P1003" t="inlineStr">
        <is>
          <t>User A and User B credentials; sample data for operations.</t>
        </is>
      </c>
      <c r="Q1003" t="inlineStr">
        <is>
          <t>System maintains session isolation, ensuring that concurrent users do not interfere with each other's operations.</t>
        </is>
      </c>
      <c r="R1003" t="n">
        <v>1</v>
      </c>
      <c r="S1003" t="inlineStr">
        <is>
          <t>User A logs into the system and performs an operation (e.g., updates a record).</t>
        </is>
      </c>
      <c r="T1003" t="inlineStr">
        <is>
          <t>User A's operation is completed successfully.</t>
        </is>
      </c>
      <c r="U1003" t="inlineStr">
        <is>
          <t>Italy</t>
        </is>
      </c>
      <c r="Y1003" t="inlineStr">
        <is>
          <t>Test Case</t>
        </is>
      </c>
      <c r="Z1003" t="inlineStr">
        <is>
          <t>Covers session isolation under concurrent usage.</t>
        </is>
      </c>
      <c r="AA1003" t="inlineStr">
        <is>
          <t>XPS-ZENIT-210 - Manage concurrency</t>
        </is>
      </c>
    </row>
    <row r="1004">
      <c r="R1004" t="n">
        <v>2</v>
      </c>
      <c r="S1004" t="inlineStr">
        <is>
          <t>User B logs into the system and performs a different operation (e.g., creates a new record).</t>
        </is>
      </c>
      <c r="T1004" t="inlineStr">
        <is>
          <t>User B's operation is completed successfully.</t>
        </is>
      </c>
    </row>
    <row r="1005">
      <c r="R1005" t="n">
        <v>3</v>
      </c>
      <c r="S1005" t="inlineStr">
        <is>
          <t>Verify that User A's session and data are not affected by User B's actions, and vice versa.</t>
        </is>
      </c>
      <c r="T1005" t="inlineStr">
        <is>
          <t>Each user's operations are isolated, and no unintended interference occurs between sessions.</t>
        </is>
      </c>
    </row>
    <row r="1006">
      <c r="A1006" t="inlineStr">
        <is>
          <t>Settings-XPS211_Access_Settings_Menu_DESKTOP_TEST_Desktop</t>
        </is>
      </c>
      <c r="B1006" t="inlineStr">
        <is>
          <t>TC-275</t>
        </is>
      </c>
      <c r="C1006" t="n">
        <v>275</v>
      </c>
      <c r="D1006" t="inlineStr">
        <is>
          <t>Desktop</t>
        </is>
      </c>
      <c r="E1006" t="inlineStr">
        <is>
          <t>Web</t>
        </is>
      </c>
      <c r="F1006" t="inlineStr">
        <is>
          <t>Computer</t>
        </is>
      </c>
      <c r="G1006" t="inlineStr">
        <is>
          <t>High</t>
        </is>
      </c>
      <c r="H1006" t="inlineStr">
        <is>
          <t>TEST</t>
        </is>
      </c>
      <c r="I1006" t="inlineStr">
        <is>
          <t>Windows 10, BO ZENIT Web Application</t>
        </is>
      </c>
      <c r="J1006" t="inlineStr">
        <is>
          <t>1. User account exists and is active.
2. User is logged into the BO ZENIT application.
3. Application is running on a supported browser (e.g., Chrome, Edge).</t>
        </is>
      </c>
      <c r="K1006" t="inlineStr">
        <is>
          <t>Manual</t>
        </is>
      </c>
      <c r="L1006" t="inlineStr">
        <is>
          <t>Settings Menu Access</t>
        </is>
      </c>
      <c r="M1006" t="inlineStr">
        <is>
          <t>functional</t>
        </is>
      </c>
      <c r="N1006" t="b">
        <v>1</v>
      </c>
      <c r="O1006" t="b">
        <v>1</v>
      </c>
      <c r="P1006" t="inlineStr">
        <is>
          <t>Valid user credentials (e.g., username: testuser, password: Test@1234)</t>
        </is>
      </c>
      <c r="Q1006" t="inlineStr">
        <is>
          <t>User can access the settings menu without errors.</t>
        </is>
      </c>
      <c r="R1006" t="n">
        <v>1</v>
      </c>
      <c r="S1006" t="inlineStr">
        <is>
          <t>Log in to the BO ZENIT application with valid credentials.</t>
        </is>
      </c>
      <c r="T1006" t="inlineStr">
        <is>
          <t>User is successfully logged in and lands on the main dashboard.</t>
        </is>
      </c>
      <c r="U1006" t="inlineStr">
        <is>
          <t>Italy</t>
        </is>
      </c>
      <c r="Y1006" t="inlineStr">
        <is>
          <t>Test Case</t>
        </is>
      </c>
      <c r="Z1006" t="inlineStr">
        <is>
          <t>Covers only access to the settings menu, not the individual settings.</t>
        </is>
      </c>
      <c r="AA1006" t="inlineStr">
        <is>
          <t>XPS-ZENIT-211 - Settings</t>
        </is>
      </c>
    </row>
    <row r="1007">
      <c r="R1007" t="n">
        <v>2</v>
      </c>
      <c r="S1007" t="inlineStr">
        <is>
          <t>Locate and click on the 'Settings' menu icon or link in the application interface.</t>
        </is>
      </c>
      <c r="T1007" t="inlineStr">
        <is>
          <t>Settings menu is displayed to the user.</t>
        </is>
      </c>
    </row>
    <row r="1008">
      <c r="A1008" t="inlineStr">
        <is>
          <t>Settings-XPS211_Language_Selection_Italian_DESKTOP_TEST_Desktop</t>
        </is>
      </c>
      <c r="B1008" t="inlineStr">
        <is>
          <t>TC-276</t>
        </is>
      </c>
      <c r="C1008" t="n">
        <v>276</v>
      </c>
      <c r="D1008" t="inlineStr">
        <is>
          <t>Desktop</t>
        </is>
      </c>
      <c r="E1008" t="inlineStr">
        <is>
          <t>Web</t>
        </is>
      </c>
      <c r="F1008" t="inlineStr">
        <is>
          <t>Computer</t>
        </is>
      </c>
      <c r="G1008" t="inlineStr">
        <is>
          <t>High</t>
        </is>
      </c>
      <c r="H1008" t="inlineStr">
        <is>
          <t>TEST</t>
        </is>
      </c>
      <c r="I1008" t="inlineStr">
        <is>
          <t>Windows 10, BO ZENIT Web Application</t>
        </is>
      </c>
      <c r="J1008" t="inlineStr">
        <is>
          <t>1. User is logged into the BO ZENIT application.
2. Settings menu is accessible.</t>
        </is>
      </c>
      <c r="K1008" t="inlineStr">
        <is>
          <t>Manual</t>
        </is>
      </c>
      <c r="L1008" t="inlineStr">
        <is>
          <t>Language Selection</t>
        </is>
      </c>
      <c r="M1008" t="inlineStr">
        <is>
          <t>functional</t>
        </is>
      </c>
      <c r="N1008" t="b">
        <v>1</v>
      </c>
      <c r="O1008" t="b">
        <v>1</v>
      </c>
      <c r="P1008" t="inlineStr">
        <is>
          <t>N/A (default language is Italian in Phase 1)</t>
        </is>
      </c>
      <c r="Q1008" t="inlineStr">
        <is>
          <t>Italian is the only selectable language. All texts, dates, and amounts are displayed in Italian format.</t>
        </is>
      </c>
      <c r="R1008" t="n">
        <v>1</v>
      </c>
      <c r="S1008" t="inlineStr">
        <is>
          <t>Access the settings menu as a logged-in user.</t>
        </is>
      </c>
      <c r="T1008" t="inlineStr">
        <is>
          <t>Settings menu is displayed.</t>
        </is>
      </c>
      <c r="U1008" t="inlineStr">
        <is>
          <t>Italy</t>
        </is>
      </c>
      <c r="Y1008" t="inlineStr">
        <is>
          <t>Test Case</t>
        </is>
      </c>
      <c r="Z1008" t="inlineStr">
        <is>
          <t>Covers language selection for Phase 1 (Italian only).</t>
        </is>
      </c>
      <c r="AA1008" t="inlineStr">
        <is>
          <t>XPS-ZENIT-211 - Settings</t>
        </is>
      </c>
    </row>
    <row r="1009">
      <c r="R1009" t="n">
        <v>2</v>
      </c>
      <c r="S1009" t="inlineStr">
        <is>
          <t>Verify that the language selection option is present and only 'Italian' is available for selection.</t>
        </is>
      </c>
      <c r="T1009" t="inlineStr">
        <is>
          <t>Language selection dropdown or toggle is present with only 'Italian' enabled.</t>
        </is>
      </c>
    </row>
    <row r="1010">
      <c r="R1010" t="n">
        <v>3</v>
      </c>
      <c r="S1010" t="inlineStr">
        <is>
          <t>Select 'Italian' as the language (if not already selected).</t>
        </is>
      </c>
      <c r="T1010" t="inlineStr">
        <is>
          <t>All application texts are displayed in Italian. Date and amount formats are updated to Italian standards (e.g., dd/mm/yyyy, 0.000,00 €).</t>
        </is>
      </c>
    </row>
    <row r="1011">
      <c r="A1011" t="inlineStr">
        <is>
          <t>Settings-XPS211_Theme_Style_Change_DESKTOP_TEST_Desktop</t>
        </is>
      </c>
      <c r="B1011" t="inlineStr">
        <is>
          <t>TC-277</t>
        </is>
      </c>
      <c r="C1011" t="n">
        <v>277</v>
      </c>
      <c r="D1011" t="inlineStr">
        <is>
          <t>Desktop</t>
        </is>
      </c>
      <c r="E1011" t="inlineStr">
        <is>
          <t>Web</t>
        </is>
      </c>
      <c r="F1011" t="inlineStr">
        <is>
          <t>Computer</t>
        </is>
      </c>
      <c r="G1011" t="inlineStr">
        <is>
          <t>Medium</t>
        </is>
      </c>
      <c r="H1011" t="inlineStr">
        <is>
          <t>TEST</t>
        </is>
      </c>
      <c r="I1011" t="inlineStr">
        <is>
          <t>Windows 10, BO ZENIT Web Application</t>
        </is>
      </c>
      <c r="J1011" t="inlineStr">
        <is>
          <t>1. User is logged into the BO ZENIT application.
2. Settings menu is accessible.</t>
        </is>
      </c>
      <c r="K1011" t="inlineStr">
        <is>
          <t>Manual</t>
        </is>
      </c>
      <c r="L1011" t="inlineStr">
        <is>
          <t>Theme Style Selection</t>
        </is>
      </c>
      <c r="M1011" t="inlineStr">
        <is>
          <t>functional</t>
        </is>
      </c>
      <c r="N1011" t="b">
        <v>1</v>
      </c>
      <c r="O1011" t="b">
        <v>1</v>
      </c>
      <c r="P1011" t="inlineStr">
        <is>
          <t>N/A</t>
        </is>
      </c>
      <c r="Q1011" t="inlineStr">
        <is>
          <t>User can switch between light and dark themes, and the UI updates accordingly.</t>
        </is>
      </c>
      <c r="R1011" t="n">
        <v>1</v>
      </c>
      <c r="S1011" t="inlineStr">
        <is>
          <t>Access the settings menu as a logged-in user.</t>
        </is>
      </c>
      <c r="T1011" t="inlineStr">
        <is>
          <t>Settings menu is displayed.</t>
        </is>
      </c>
      <c r="U1011" t="inlineStr">
        <is>
          <t>Italy</t>
        </is>
      </c>
      <c r="Y1011" t="inlineStr">
        <is>
          <t>Test Case</t>
        </is>
      </c>
      <c r="Z1011" t="inlineStr">
        <is>
          <t>Covers both theme options and immediate UI update.</t>
        </is>
      </c>
      <c r="AA1011" t="inlineStr">
        <is>
          <t>XPS-ZENIT-211 - Settings</t>
        </is>
      </c>
    </row>
    <row r="1012">
      <c r="R1012" t="n">
        <v>2</v>
      </c>
      <c r="S1012" t="inlineStr">
        <is>
          <t>Locate the theme style option (light/dark).</t>
        </is>
      </c>
      <c r="T1012" t="inlineStr">
        <is>
          <t>Theme style toggle or selection is visible.</t>
        </is>
      </c>
    </row>
    <row r="1013">
      <c r="R1013" t="n">
        <v>3</v>
      </c>
      <c r="S1013" t="inlineStr">
        <is>
          <t>Select 'Dark' theme style.</t>
        </is>
      </c>
      <c r="T1013" t="inlineStr">
        <is>
          <t>Application UI switches to dark theme immediately.</t>
        </is>
      </c>
    </row>
    <row r="1014">
      <c r="R1014" t="n">
        <v>4</v>
      </c>
      <c r="S1014" t="inlineStr">
        <is>
          <t>Select 'Light' theme style.</t>
        </is>
      </c>
      <c r="T1014" t="inlineStr">
        <is>
          <t>Application UI switches back to light theme immediately.</t>
        </is>
      </c>
    </row>
    <row r="1015">
      <c r="A1015" t="inlineStr">
        <is>
          <t>Settings-XPS211_Font_Size_Change_DESKTOP_TEST_Desktop</t>
        </is>
      </c>
      <c r="B1015" t="inlineStr">
        <is>
          <t>TC-278</t>
        </is>
      </c>
      <c r="C1015" t="n">
        <v>278</v>
      </c>
      <c r="D1015" t="inlineStr">
        <is>
          <t>Desktop</t>
        </is>
      </c>
      <c r="E1015" t="inlineStr">
        <is>
          <t>Web</t>
        </is>
      </c>
      <c r="F1015" t="inlineStr">
        <is>
          <t>Computer</t>
        </is>
      </c>
      <c r="G1015" t="inlineStr">
        <is>
          <t>Medium</t>
        </is>
      </c>
      <c r="H1015" t="inlineStr">
        <is>
          <t>TEST</t>
        </is>
      </c>
      <c r="I1015" t="inlineStr">
        <is>
          <t>Windows 10, BO ZENIT Web Application</t>
        </is>
      </c>
      <c r="J1015" t="inlineStr">
        <is>
          <t>1. User is logged into the BO ZENIT application.
2. Settings menu is accessible.</t>
        </is>
      </c>
      <c r="K1015" t="inlineStr">
        <is>
          <t>Manual</t>
        </is>
      </c>
      <c r="L1015" t="inlineStr">
        <is>
          <t>Font Size Selection</t>
        </is>
      </c>
      <c r="M1015" t="inlineStr">
        <is>
          <t>functional</t>
        </is>
      </c>
      <c r="N1015" t="b">
        <v>1</v>
      </c>
      <c r="O1015" t="b">
        <v>1</v>
      </c>
      <c r="P1015" t="inlineStr">
        <is>
          <t>N/A</t>
        </is>
      </c>
      <c r="Q1015" t="inlineStr">
        <is>
          <t>User can switch between normal and large font sizes, and the UI updates accordingly.</t>
        </is>
      </c>
      <c r="R1015" t="n">
        <v>1</v>
      </c>
      <c r="S1015" t="inlineStr">
        <is>
          <t>Access the settings menu as a logged-in user.</t>
        </is>
      </c>
      <c r="T1015" t="inlineStr">
        <is>
          <t>Settings menu is displayed.</t>
        </is>
      </c>
      <c r="U1015" t="inlineStr">
        <is>
          <t>Italy</t>
        </is>
      </c>
      <c r="Y1015" t="inlineStr">
        <is>
          <t>Test Case</t>
        </is>
      </c>
      <c r="Z1015" t="inlineStr">
        <is>
          <t>Covers both font size options and immediate UI update.</t>
        </is>
      </c>
      <c r="AA1015" t="inlineStr">
        <is>
          <t>XPS-ZENIT-211 - Settings</t>
        </is>
      </c>
    </row>
    <row r="1016">
      <c r="R1016" t="n">
        <v>2</v>
      </c>
      <c r="S1016" t="inlineStr">
        <is>
          <t>Locate the font size option (normal/large).</t>
        </is>
      </c>
      <c r="T1016" t="inlineStr">
        <is>
          <t>Font size selection is visible.</t>
        </is>
      </c>
    </row>
    <row r="1017">
      <c r="R1017" t="n">
        <v>3</v>
      </c>
      <c r="S1017" t="inlineStr">
        <is>
          <t>Select 'Large' font size.</t>
        </is>
      </c>
      <c r="T1017" t="inlineStr">
        <is>
          <t>Application UI updates to display all texts in large font size.</t>
        </is>
      </c>
    </row>
    <row r="1018">
      <c r="R1018" t="n">
        <v>4</v>
      </c>
      <c r="S1018" t="inlineStr">
        <is>
          <t>Select 'Normal' font size.</t>
        </is>
      </c>
      <c r="T1018" t="inlineStr">
        <is>
          <t>Application UI updates to display all texts in normal font size.</t>
        </is>
      </c>
    </row>
    <row r="1019">
      <c r="A1019" t="inlineStr">
        <is>
          <t>Settings-XPS211_Settings_Persistence_After_Reload_DESKTOP_TEST_Desktop</t>
        </is>
      </c>
      <c r="B1019" t="inlineStr">
        <is>
          <t>TC-279</t>
        </is>
      </c>
      <c r="C1019" t="n">
        <v>279</v>
      </c>
      <c r="D1019" t="inlineStr">
        <is>
          <t>Desktop</t>
        </is>
      </c>
      <c r="E1019" t="inlineStr">
        <is>
          <t>Web</t>
        </is>
      </c>
      <c r="F1019" t="inlineStr">
        <is>
          <t>Computer</t>
        </is>
      </c>
      <c r="G1019" t="inlineStr">
        <is>
          <t>Medium</t>
        </is>
      </c>
      <c r="H1019" t="inlineStr">
        <is>
          <t>TEST</t>
        </is>
      </c>
      <c r="I1019" t="inlineStr">
        <is>
          <t>Windows 10, BO ZENIT Web Application</t>
        </is>
      </c>
      <c r="J1019" t="inlineStr">
        <is>
          <t>1. User is logged into the BO ZENIT application.
2. Settings menu is accessible.
3. User has permission to change settings.</t>
        </is>
      </c>
      <c r="K1019" t="inlineStr">
        <is>
          <t>Manual</t>
        </is>
      </c>
      <c r="L1019" t="inlineStr">
        <is>
          <t>Settings Persistence</t>
        </is>
      </c>
      <c r="M1019" t="inlineStr">
        <is>
          <t>functional</t>
        </is>
      </c>
      <c r="N1019" t="b">
        <v>1</v>
      </c>
      <c r="O1019" t="b">
        <v>1</v>
      </c>
      <c r="P1019" t="inlineStr">
        <is>
          <t>N/A</t>
        </is>
      </c>
      <c r="Q1019" t="inlineStr">
        <is>
          <t>User settings for theme and font size persist after reload or re-login.</t>
        </is>
      </c>
      <c r="R1019" t="n">
        <v>1</v>
      </c>
      <c r="S1019" t="inlineStr">
        <is>
          <t>Access the settings menu and change theme style to 'Dark' and font size to 'Large'.</t>
        </is>
      </c>
      <c r="T1019" t="inlineStr">
        <is>
          <t>Application UI updates to dark theme and large font size.</t>
        </is>
      </c>
      <c r="U1019" t="inlineStr">
        <is>
          <t>Italy</t>
        </is>
      </c>
      <c r="Y1019" t="inlineStr">
        <is>
          <t>Test Case</t>
        </is>
      </c>
      <c r="Z1019" t="inlineStr">
        <is>
          <t>Covers persistence of theme and font size settings only.</t>
        </is>
      </c>
      <c r="AA1019" t="inlineStr">
        <is>
          <t>XPS-ZENIT-211 - Settings</t>
        </is>
      </c>
    </row>
    <row r="1020">
      <c r="R1020" t="n">
        <v>2</v>
      </c>
      <c r="S1020" t="inlineStr">
        <is>
          <t>Reload the application page or log out and log back in.</t>
        </is>
      </c>
      <c r="T1020" t="inlineStr">
        <is>
          <t>Application reloads or user is logged in again.</t>
        </is>
      </c>
    </row>
    <row r="1021">
      <c r="R1021" t="n">
        <v>3</v>
      </c>
      <c r="S1021" t="inlineStr">
        <is>
          <t>Verify that the theme style and font size settings persist after reload or re-login.</t>
        </is>
      </c>
      <c r="T1021" t="inlineStr">
        <is>
          <t>Theme style remains 'Dark' and font size remains 'Large' as previously set.</t>
        </is>
      </c>
    </row>
    <row r="1022">
      <c r="A1022" t="inlineStr">
        <is>
          <t>Settings-XPS211_Invalid_Language_Selection_DESKTOP_TEST_Desktop</t>
        </is>
      </c>
      <c r="B1022" t="inlineStr">
        <is>
          <t>TC-280</t>
        </is>
      </c>
      <c r="C1022" t="n">
        <v>280</v>
      </c>
      <c r="D1022" t="inlineStr">
        <is>
          <t>Desktop</t>
        </is>
      </c>
      <c r="E1022" t="inlineStr">
        <is>
          <t>Web</t>
        </is>
      </c>
      <c r="F1022" t="inlineStr">
        <is>
          <t>Computer</t>
        </is>
      </c>
      <c r="G1022" t="inlineStr">
        <is>
          <t>Low</t>
        </is>
      </c>
      <c r="H1022" t="inlineStr">
        <is>
          <t>TEST</t>
        </is>
      </c>
      <c r="I1022" t="inlineStr">
        <is>
          <t>Windows 10, BO ZENIT Web Application</t>
        </is>
      </c>
      <c r="J1022" t="inlineStr">
        <is>
          <t>1. User is logged into the BO ZENIT application.
2. Settings menu is accessible.</t>
        </is>
      </c>
      <c r="K1022" t="inlineStr">
        <is>
          <t>Manual</t>
        </is>
      </c>
      <c r="L1022" t="inlineStr">
        <is>
          <t>Language Selection</t>
        </is>
      </c>
      <c r="M1022" t="inlineStr">
        <is>
          <t>functional</t>
        </is>
      </c>
      <c r="N1022" t="b">
        <v>1</v>
      </c>
      <c r="O1022" t="b">
        <v>1</v>
      </c>
      <c r="P1022" t="inlineStr">
        <is>
          <t>N/A</t>
        </is>
      </c>
      <c r="Q1022" t="inlineStr">
        <is>
          <t>User cannot select any language other than Italian in Phase 1.</t>
        </is>
      </c>
      <c r="R1022" t="n">
        <v>1</v>
      </c>
      <c r="S1022" t="inlineStr">
        <is>
          <t>Access the settings menu as a logged-in user.</t>
        </is>
      </c>
      <c r="T1022" t="inlineStr">
        <is>
          <t>Settings menu is displayed.</t>
        </is>
      </c>
      <c r="U1022" t="inlineStr">
        <is>
          <t>Italy</t>
        </is>
      </c>
      <c r="Y1022" t="inlineStr">
        <is>
          <t>Test Case</t>
        </is>
      </c>
      <c r="Z1022" t="inlineStr">
        <is>
          <t>Negative test for language selection.</t>
        </is>
      </c>
      <c r="AA1022" t="inlineStr">
        <is>
          <t>XPS-ZENIT-211 - Settings</t>
        </is>
      </c>
    </row>
    <row r="1023">
      <c r="R1023" t="n">
        <v>2</v>
      </c>
      <c r="S1023" t="inlineStr">
        <is>
          <t>Attempt to select a language other than Italian (e.g., English) if available.</t>
        </is>
      </c>
      <c r="T1023" t="inlineStr">
        <is>
          <t>No other language options are selectable; only Italian is enabled.</t>
        </is>
      </c>
    </row>
    <row r="1024">
      <c r="A1024" t="inlineStr">
        <is>
          <t>LogAudit_proj001_log_creation_functionality/Desktop_TEST_Desktop</t>
        </is>
      </c>
      <c r="B1024" t="inlineStr">
        <is>
          <t>TC-281</t>
        </is>
      </c>
      <c r="C1024" t="n">
        <v>281</v>
      </c>
      <c r="D1024" t="inlineStr">
        <is>
          <t>Desktop</t>
        </is>
      </c>
      <c r="E1024" t="inlineStr">
        <is>
          <t>Web</t>
        </is>
      </c>
      <c r="F1024" t="inlineStr">
        <is>
          <t>Computer</t>
        </is>
      </c>
      <c r="G1024" t="inlineStr">
        <is>
          <t>High</t>
        </is>
      </c>
      <c r="H1024" t="inlineStr">
        <is>
          <t>TEST</t>
        </is>
      </c>
      <c r="I1024" t="inlineStr">
        <is>
          <t>Windows 10, Web Application</t>
        </is>
      </c>
      <c r="J1024" t="inlineStr">
        <is>
          <t>1. Tester has valid credentials with access to the application and log/audit system.
2. Logging/auditing feature is enabled in the system configuration.
3. System date and time are correctly set.</t>
        </is>
      </c>
      <c r="K1024" t="inlineStr">
        <is>
          <t>Manual</t>
        </is>
      </c>
      <c r="L1024" t="inlineStr">
        <is>
          <t>Log/Audit</t>
        </is>
      </c>
      <c r="M1024" t="inlineStr">
        <is>
          <t>functional</t>
        </is>
      </c>
      <c r="N1024" t="b">
        <v>1</v>
      </c>
      <c r="O1024" t="b">
        <v>1</v>
      </c>
      <c r="P1024" t="inlineStr">
        <is>
          <t>Test user credentials; sample user action (e.g., login event).</t>
        </is>
      </c>
      <c r="Q1024" t="inlineStr">
        <is>
          <t>A log entry is created for the user action, containing accurate and complete information as per requirements.</t>
        </is>
      </c>
      <c r="R1024" t="n">
        <v>1</v>
      </c>
      <c r="S1024" t="inlineStr">
        <is>
          <t>Perform a user action that should trigger a log entry (e.g., user login).</t>
        </is>
      </c>
      <c r="T1024" t="inlineStr">
        <is>
          <t>The system processes the user action successfully.</t>
        </is>
      </c>
      <c r="U1024" t="inlineStr">
        <is>
          <t>Italy</t>
        </is>
      </c>
      <c r="Y1024" t="inlineStr">
        <is>
          <t>Test Case</t>
        </is>
      </c>
      <c r="Z1024" t="inlineStr">
        <is>
          <t>Covers log creation for standard user actions.</t>
        </is>
      </c>
      <c r="AA1024" t="inlineStr">
        <is>
          <t>Log/Audit</t>
        </is>
      </c>
    </row>
    <row r="1025">
      <c r="R1025" t="n">
        <v>2</v>
      </c>
      <c r="S1025" t="inlineStr">
        <is>
          <t>Access the log/audit system or file.</t>
        </is>
      </c>
      <c r="T1025" t="inlineStr">
        <is>
          <t>The log/audit system is accessible without errors.</t>
        </is>
      </c>
    </row>
    <row r="1026">
      <c r="R1026" t="n">
        <v>3</v>
      </c>
      <c r="S1026" t="inlineStr">
        <is>
          <t>Search for the log entry corresponding to the performed action.</t>
        </is>
      </c>
      <c r="T1026" t="inlineStr">
        <is>
          <t>A log entry exists for the performed action, containing correct details (timestamp, user ID, action type, status).</t>
        </is>
      </c>
    </row>
    <row r="1027">
      <c r="A1027" t="inlineStr">
        <is>
          <t>LogAudit_proj001_log_integrity_functionality/Desktop_TEST_Desktop</t>
        </is>
      </c>
      <c r="B1027" t="inlineStr">
        <is>
          <t>TC-282</t>
        </is>
      </c>
      <c r="C1027" t="n">
        <v>282</v>
      </c>
      <c r="D1027" t="inlineStr">
        <is>
          <t>Desktop</t>
        </is>
      </c>
      <c r="E1027" t="inlineStr">
        <is>
          <t>Web</t>
        </is>
      </c>
      <c r="F1027" t="inlineStr">
        <is>
          <t>Computer</t>
        </is>
      </c>
      <c r="G1027" t="inlineStr">
        <is>
          <t>High</t>
        </is>
      </c>
      <c r="H1027" t="inlineStr">
        <is>
          <t>TEST</t>
        </is>
      </c>
      <c r="I1027" t="inlineStr">
        <is>
          <t>Windows 10, Web Application</t>
        </is>
      </c>
      <c r="J1027" t="inlineStr">
        <is>
          <t>1. Tester has valid credentials with access to the application and log/audit system.
2. Logging/auditing feature is enabled in the system configuration.
3. System date and time are correctly set.
4. User has no special permissions to alter logs.</t>
        </is>
      </c>
      <c r="K1027" t="inlineStr">
        <is>
          <t>Manual</t>
        </is>
      </c>
      <c r="L1027" t="inlineStr">
        <is>
          <t>Log/Audit</t>
        </is>
      </c>
      <c r="M1027" t="inlineStr">
        <is>
          <t>functional</t>
        </is>
      </c>
      <c r="N1027" t="b">
        <v>1</v>
      </c>
      <c r="O1027" t="b">
        <v>1</v>
      </c>
      <c r="P1027" t="inlineStr">
        <is>
          <t>Test user credentials; sample user action (e.g., password change event).</t>
        </is>
      </c>
      <c r="Q1027" t="inlineStr">
        <is>
          <t>Log entries cannot be modified or deleted by unauthorized users; any attempt is logged or blocked.</t>
        </is>
      </c>
      <c r="R1027" t="n">
        <v>1</v>
      </c>
      <c r="S1027" t="inlineStr">
        <is>
          <t>Perform a user action that should trigger a log entry (e.g., password change).</t>
        </is>
      </c>
      <c r="T1027" t="inlineStr">
        <is>
          <t>The system processes the user action successfully.</t>
        </is>
      </c>
      <c r="U1027" t="inlineStr">
        <is>
          <t>Italy</t>
        </is>
      </c>
      <c r="Y1027" t="inlineStr">
        <is>
          <t>Test Case</t>
        </is>
      </c>
      <c r="Z1027" t="inlineStr">
        <is>
          <t>Covers log integrity and protection against unauthorized changes.</t>
        </is>
      </c>
      <c r="AA1027" t="inlineStr">
        <is>
          <t>Log/Audit</t>
        </is>
      </c>
    </row>
    <row r="1028">
      <c r="R1028" t="n">
        <v>2</v>
      </c>
      <c r="S1028" t="inlineStr">
        <is>
          <t>Access the log/audit system or file.</t>
        </is>
      </c>
      <c r="T1028" t="inlineStr">
        <is>
          <t>The log/audit system is accessible without errors.</t>
        </is>
      </c>
    </row>
    <row r="1029">
      <c r="R1029" t="n">
        <v>3</v>
      </c>
      <c r="S1029" t="inlineStr">
        <is>
          <t>Attempt to modify or delete the log entry created in the previous step (if permissions allow).</t>
        </is>
      </c>
      <c r="T1029" t="inlineStr">
        <is>
          <t>The system prevents unauthorized modification or deletion of log entries, or logs any such attempts.</t>
        </is>
      </c>
    </row>
    <row r="1030">
      <c r="A1030" t="inlineStr">
        <is>
          <t>LogAudit_proj001_log_content_validation_functionality/Desktop_TEST_Desktop</t>
        </is>
      </c>
      <c r="B1030" t="inlineStr">
        <is>
          <t>TC-283</t>
        </is>
      </c>
      <c r="C1030" t="n">
        <v>283</v>
      </c>
      <c r="D1030" t="inlineStr">
        <is>
          <t>Desktop</t>
        </is>
      </c>
      <c r="E1030" t="inlineStr">
        <is>
          <t>Web</t>
        </is>
      </c>
      <c r="F1030" t="inlineStr">
        <is>
          <t>Computer</t>
        </is>
      </c>
      <c r="G1030" t="inlineStr">
        <is>
          <t>Medium</t>
        </is>
      </c>
      <c r="H1030" t="inlineStr">
        <is>
          <t>TEST</t>
        </is>
      </c>
      <c r="I1030" t="inlineStr">
        <is>
          <t>Windows 10, Web Application</t>
        </is>
      </c>
      <c r="J1030" t="inlineStr">
        <is>
          <t>1. Tester has valid credentials with access to the application and log/audit system.
2. Logging/auditing feature is enabled in the system configuration.
3. System date and time are correctly set.</t>
        </is>
      </c>
      <c r="K1030" t="inlineStr">
        <is>
          <t>Manual</t>
        </is>
      </c>
      <c r="L1030" t="inlineStr">
        <is>
          <t>Log/Audit</t>
        </is>
      </c>
      <c r="M1030" t="inlineStr">
        <is>
          <t>functional</t>
        </is>
      </c>
      <c r="N1030" t="b">
        <v>1</v>
      </c>
      <c r="O1030" t="b">
        <v>1</v>
      </c>
      <c r="P1030" t="inlineStr">
        <is>
          <t>Test user credentials; sample user action (e.g., data export event).</t>
        </is>
      </c>
      <c r="Q1030" t="inlineStr">
        <is>
          <t>Log entry contains all required fields and accurate information as per the logging specification.</t>
        </is>
      </c>
      <c r="R1030" t="n">
        <v>1</v>
      </c>
      <c r="S1030" t="inlineStr">
        <is>
          <t>Perform a user action that should trigger a log entry (e.g., data export).</t>
        </is>
      </c>
      <c r="T1030" t="inlineStr">
        <is>
          <t>The system processes the user action successfully.</t>
        </is>
      </c>
      <c r="U1030" t="inlineStr">
        <is>
          <t>Italy</t>
        </is>
      </c>
      <c r="Y1030" t="inlineStr">
        <is>
          <t>Test Case</t>
        </is>
      </c>
      <c r="Z1030" t="inlineStr">
        <is>
          <t>Validates completeness and accuracy of log entry content.</t>
        </is>
      </c>
      <c r="AA1030" t="inlineStr">
        <is>
          <t>Log/Audit</t>
        </is>
      </c>
    </row>
    <row r="1031">
      <c r="R1031" t="n">
        <v>2</v>
      </c>
      <c r="S1031" t="inlineStr">
        <is>
          <t>Access the log/audit system or file.</t>
        </is>
      </c>
      <c r="T1031" t="inlineStr">
        <is>
          <t>The log/audit system is accessible without errors.</t>
        </is>
      </c>
    </row>
    <row r="1032">
      <c r="R1032" t="n">
        <v>3</v>
      </c>
      <c r="S1032" t="inlineStr">
        <is>
          <t>Locate the log entry for the performed action and review its content.</t>
        </is>
      </c>
      <c r="T1032" t="inlineStr">
        <is>
          <t>The log entry contains all required fields: timestamp, user ID, action type, status, and any relevant metadata.</t>
        </is>
      </c>
    </row>
    <row r="1033">
      <c r="A1033" t="inlineStr">
        <is>
          <t>LogAudit_proj001_log_error_handling_functionality/Desktop_TEST_Desktop</t>
        </is>
      </c>
      <c r="B1033" t="inlineStr">
        <is>
          <t>TC-284</t>
        </is>
      </c>
      <c r="C1033" t="n">
        <v>284</v>
      </c>
      <c r="D1033" t="inlineStr">
        <is>
          <t>Desktop</t>
        </is>
      </c>
      <c r="E1033" t="inlineStr">
        <is>
          <t>Web</t>
        </is>
      </c>
      <c r="F1033" t="inlineStr">
        <is>
          <t>Computer</t>
        </is>
      </c>
      <c r="G1033" t="inlineStr">
        <is>
          <t>Medium</t>
        </is>
      </c>
      <c r="H1033" t="inlineStr">
        <is>
          <t>TEST</t>
        </is>
      </c>
      <c r="I1033" t="inlineStr">
        <is>
          <t>Windows 10, Web Application</t>
        </is>
      </c>
      <c r="J1033" t="inlineStr">
        <is>
          <t>1. Tester has valid credentials with access to the application and log/audit system.
2. Logging/auditing feature is enabled in the system configuration.
3. System date and time are correctly set.</t>
        </is>
      </c>
      <c r="K1033" t="inlineStr">
        <is>
          <t>Manual</t>
        </is>
      </c>
      <c r="L1033" t="inlineStr">
        <is>
          <t>Log/Audit</t>
        </is>
      </c>
      <c r="M1033" t="inlineStr">
        <is>
          <t>functional</t>
        </is>
      </c>
      <c r="N1033" t="b">
        <v>1</v>
      </c>
      <c r="O1033" t="b">
        <v>1</v>
      </c>
      <c r="P1033" t="inlineStr">
        <is>
          <t>Test user credentials; error scenario (e.g., invalid login attempt).</t>
        </is>
      </c>
      <c r="Q1033" t="inlineStr">
        <is>
          <t>A log entry is created for the error event, containing accurate and complete information as per requirements.</t>
        </is>
      </c>
      <c r="R1033" t="n">
        <v>1</v>
      </c>
      <c r="S1033" t="inlineStr">
        <is>
          <t>Simulate a system error or failure (e.g., invalid login attempt).</t>
        </is>
      </c>
      <c r="T1033" t="inlineStr">
        <is>
          <t>The system processes the error scenario and displays an appropriate error message.</t>
        </is>
      </c>
      <c r="U1033" t="inlineStr">
        <is>
          <t>Italy</t>
        </is>
      </c>
      <c r="Y1033" t="inlineStr">
        <is>
          <t>Test Case</t>
        </is>
      </c>
      <c r="Z1033" t="inlineStr">
        <is>
          <t>Covers logging of error events and system failures.</t>
        </is>
      </c>
      <c r="AA1033" t="inlineStr">
        <is>
          <t>Log/Audit</t>
        </is>
      </c>
    </row>
    <row r="1034">
      <c r="R1034" t="n">
        <v>2</v>
      </c>
      <c r="S1034" t="inlineStr">
        <is>
          <t>Access the log/audit system or file.</t>
        </is>
      </c>
      <c r="T1034" t="inlineStr">
        <is>
          <t>The log/audit system is accessible without errors.</t>
        </is>
      </c>
    </row>
    <row r="1035">
      <c r="R1035" t="n">
        <v>3</v>
      </c>
      <c r="S1035" t="inlineStr">
        <is>
          <t>Search for the log entry corresponding to the error event.</t>
        </is>
      </c>
      <c r="T1035" t="inlineStr">
        <is>
          <t>A log entry exists for the error event, containing correct details (timestamp, user ID, error type, error message).</t>
        </is>
      </c>
    </row>
    <row r="1036">
      <c r="A1036" t="inlineStr">
        <is>
          <t>LogAudit_proj001_log_access_control_functionality/Desktop_TEST_Desktop</t>
        </is>
      </c>
      <c r="B1036" t="inlineStr">
        <is>
          <t>TC-285</t>
        </is>
      </c>
      <c r="C1036" t="n">
        <v>285</v>
      </c>
      <c r="D1036" t="inlineStr">
        <is>
          <t>Desktop</t>
        </is>
      </c>
      <c r="E1036" t="inlineStr">
        <is>
          <t>Web</t>
        </is>
      </c>
      <c r="F1036" t="inlineStr">
        <is>
          <t>Computer</t>
        </is>
      </c>
      <c r="G1036" t="inlineStr">
        <is>
          <t>Medium</t>
        </is>
      </c>
      <c r="H1036" t="inlineStr">
        <is>
          <t>TEST</t>
        </is>
      </c>
      <c r="I1036" t="inlineStr">
        <is>
          <t>Windows 10, Web Application</t>
        </is>
      </c>
      <c r="J1036" t="inlineStr">
        <is>
          <t>1. Tester has two user accounts: one with log access permissions and one without.
2. Logging/auditing feature is enabled in the system configuration.
3. System date and time are correctly set.</t>
        </is>
      </c>
      <c r="K1036" t="inlineStr">
        <is>
          <t>Manual</t>
        </is>
      </c>
      <c r="L1036" t="inlineStr">
        <is>
          <t>Log/Audit</t>
        </is>
      </c>
      <c r="M1036" t="inlineStr">
        <is>
          <t>functional</t>
        </is>
      </c>
      <c r="N1036" t="b">
        <v>1</v>
      </c>
      <c r="O1036" t="b">
        <v>1</v>
      </c>
      <c r="P1036" t="inlineStr">
        <is>
          <t>Two user accounts (one with, one without log access permissions).</t>
        </is>
      </c>
      <c r="Q1036" t="inlineStr">
        <is>
          <t>Only authorized users can access the log/audit system; unauthorized access is prevented and logged.</t>
        </is>
      </c>
      <c r="R1036" t="n">
        <v>1</v>
      </c>
      <c r="S1036" t="inlineStr">
        <is>
          <t>Attempt to access the log/audit system with a user account lacking log access permissions.</t>
        </is>
      </c>
      <c r="T1036" t="inlineStr">
        <is>
          <t>Access to the log/audit system is denied, and an appropriate error message is displayed.</t>
        </is>
      </c>
      <c r="U1036" t="inlineStr">
        <is>
          <t>Italy</t>
        </is>
      </c>
      <c r="Y1036" t="inlineStr">
        <is>
          <t>Test Case</t>
        </is>
      </c>
      <c r="Z1036" t="inlineStr">
        <is>
          <t>Covers access control for log/audit system.</t>
        </is>
      </c>
      <c r="AA1036" t="inlineStr">
        <is>
          <t>Log/Audit</t>
        </is>
      </c>
    </row>
    <row r="1037">
      <c r="R1037" t="n">
        <v>2</v>
      </c>
      <c r="S1037" t="inlineStr">
        <is>
          <t>Attempt to access the log/audit system with a user account that has log access permissions.</t>
        </is>
      </c>
      <c r="T1037" t="inlineStr">
        <is>
          <t>Access to the log/audit system is granted, and the user can view log entries.</t>
        </is>
      </c>
    </row>
    <row r="1038">
      <c r="A1038" t="inlineStr">
        <is>
          <t>LogTemplate_XPS-ZENIT-220_LogFormat_DBModification_backend_TEST_Desktop</t>
        </is>
      </c>
      <c r="B1038" t="inlineStr">
        <is>
          <t>TC-286</t>
        </is>
      </c>
      <c r="C1038" t="n">
        <v>286</v>
      </c>
      <c r="D1038" t="inlineStr">
        <is>
          <t>Backend</t>
        </is>
      </c>
      <c r="E1038" t="inlineStr">
        <is>
          <t>Backend</t>
        </is>
      </c>
      <c r="F1038" t="inlineStr">
        <is>
          <t>Computer</t>
        </is>
      </c>
      <c r="G1038" t="inlineStr">
        <is>
          <t>High</t>
        </is>
      </c>
      <c r="H1038" t="inlineStr">
        <is>
          <t>TEST</t>
        </is>
      </c>
      <c r="I1038" t="inlineStr">
        <is>
          <t>Desktop, Backend</t>
        </is>
      </c>
      <c r="J1038" t="inlineStr">
        <is>
          <t>1. Application is deployed and running in the test environment.
2. Test user with appropriate permissions is available.
3. Logging system is configured and accessible for verification.</t>
        </is>
      </c>
      <c r="K1038" t="inlineStr">
        <is>
          <t>Manual</t>
        </is>
      </c>
      <c r="L1038" t="inlineStr">
        <is>
          <t>Operations Tracking / Logging</t>
        </is>
      </c>
      <c r="M1038" t="inlineStr">
        <is>
          <t>functional</t>
        </is>
      </c>
      <c r="N1038" t="b">
        <v>1</v>
      </c>
      <c r="O1038" t="b">
        <v>1</v>
      </c>
      <c r="P1038" t="inlineStr">
        <is>
          <t>Test user credentials, sample database record to modify.</t>
        </is>
      </c>
      <c r="Q1038" t="inlineStr">
        <is>
          <t>A log entry is generated for the DB modification operation, and the log entry strictly follows the specified template format.</t>
        </is>
      </c>
      <c r="R1038" t="n">
        <v>1</v>
      </c>
      <c r="S1038" t="inlineStr">
        <is>
          <t>Perform a modification operation on the database (e.g., update a user record) via the application.</t>
        </is>
      </c>
      <c r="T1038" t="inlineStr">
        <is>
          <t>A log entry is generated for the modification operation.</t>
        </is>
      </c>
      <c r="U1038" t="inlineStr">
        <is>
          <t>Italy</t>
        </is>
      </c>
      <c r="Y1038" t="inlineStr">
        <is>
          <t>Test Case</t>
        </is>
      </c>
      <c r="Z1038" t="inlineStr">
        <is>
          <t>Covers only DB modification log format validation.</t>
        </is>
      </c>
      <c r="AA1038" t="inlineStr">
        <is>
          <t>XPS-ZENIT-220 - Operations Tracking</t>
        </is>
      </c>
    </row>
    <row r="1039">
      <c r="R1039" t="n">
        <v>2</v>
      </c>
      <c r="S1039" t="inlineStr">
        <is>
          <t>Retrieve the generated log entry from the log storage system.</t>
        </is>
      </c>
      <c r="T1039" t="inlineStr">
        <is>
          <t>The log entry follows the required template format: #*&lt;applicationName&gt;*# #AUDIT# #*&lt;actionCategory&gt;*# User '&lt;username&gt;' having role '&lt;userRole&gt;' has performed the following action: &lt;actionDescription&gt;.</t>
        </is>
      </c>
    </row>
    <row r="1040">
      <c r="A1040" t="inlineStr">
        <is>
          <t>LogRetention_XPS-ZENIT-220_LogRetentionPeriod_backend_TEST_Desktop</t>
        </is>
      </c>
      <c r="B1040" t="inlineStr">
        <is>
          <t>TC-287</t>
        </is>
      </c>
      <c r="C1040" t="n">
        <v>287</v>
      </c>
      <c r="D1040" t="inlineStr">
        <is>
          <t>Backend</t>
        </is>
      </c>
      <c r="E1040" t="inlineStr">
        <is>
          <t>Backend</t>
        </is>
      </c>
      <c r="F1040" t="inlineStr">
        <is>
          <t>Computer</t>
        </is>
      </c>
      <c r="G1040" t="inlineStr">
        <is>
          <t>Medium</t>
        </is>
      </c>
      <c r="H1040" t="inlineStr">
        <is>
          <t>TEST</t>
        </is>
      </c>
      <c r="I1040" t="inlineStr">
        <is>
          <t>Desktop, Backend</t>
        </is>
      </c>
      <c r="J1040" t="inlineStr">
        <is>
          <t>1. Application is deployed and running in the test environment.
2. Logging system supports configurable retention periods.
3. Test user with permissions to generate audit logs is available.</t>
        </is>
      </c>
      <c r="K1040" t="inlineStr">
        <is>
          <t>Manual</t>
        </is>
      </c>
      <c r="L1040" t="inlineStr">
        <is>
          <t>Operations Tracking / Log Retention</t>
        </is>
      </c>
      <c r="M1040" t="inlineStr">
        <is>
          <t>functional</t>
        </is>
      </c>
      <c r="N1040" t="b">
        <v>1</v>
      </c>
      <c r="O1040" t="b">
        <v>1</v>
      </c>
      <c r="P1040" t="inlineStr">
        <is>
          <t>Test user credentials, retention period configuration.</t>
        </is>
      </c>
      <c r="Q1040" t="inlineStr">
        <is>
          <t>Audit logs are retained for a longer period than standard logs, as per requirement.</t>
        </is>
      </c>
      <c r="R1040" t="n">
        <v>1</v>
      </c>
      <c r="S1040" t="inlineStr">
        <is>
          <t>Perform a modification operation on the database to generate an audit log entry.</t>
        </is>
      </c>
      <c r="T1040" t="inlineStr">
        <is>
          <t>Audit log entry is created and stored.</t>
        </is>
      </c>
      <c r="U1040" t="inlineStr">
        <is>
          <t>Italy</t>
        </is>
      </c>
      <c r="Y1040" t="inlineStr">
        <is>
          <t>Test Case</t>
        </is>
      </c>
      <c r="Z1040" t="inlineStr">
        <is>
          <t>Covers only log retention period for audit logs.</t>
        </is>
      </c>
      <c r="AA1040" t="inlineStr">
        <is>
          <t>XPS-ZENIT-220 - Operations Tracking</t>
        </is>
      </c>
    </row>
    <row r="1041">
      <c r="R1041" t="n">
        <v>2</v>
      </c>
      <c r="S1041" t="inlineStr">
        <is>
          <t>Wait for the standard log retention period to elapse (simulate or configure as needed).</t>
        </is>
      </c>
      <c r="T1041" t="inlineStr">
        <is>
          <t>Standard logs are purged according to retention policy.</t>
        </is>
      </c>
    </row>
    <row r="1042">
      <c r="R1042" t="n">
        <v>3</v>
      </c>
      <c r="S1042" t="inlineStr">
        <is>
          <t>Verify that the audit log entry generated in Step 1 is still retained after the standard log retention period.</t>
        </is>
      </c>
      <c r="T1042" t="inlineStr">
        <is>
          <t>Audit log entry is still present and accessible in the log storage system.</t>
        </is>
      </c>
    </row>
    <row r="1043">
      <c r="A1043" t="inlineStr">
        <is>
          <t>LogSafety_XPS-ZENIT-220_LogAccessControl_backend_TEST_Desktop</t>
        </is>
      </c>
      <c r="B1043" t="inlineStr">
        <is>
          <t>TC-288</t>
        </is>
      </c>
      <c r="C1043" t="n">
        <v>288</v>
      </c>
      <c r="D1043" t="inlineStr">
        <is>
          <t>Backend</t>
        </is>
      </c>
      <c r="E1043" t="inlineStr">
        <is>
          <t>Backend</t>
        </is>
      </c>
      <c r="F1043" t="inlineStr">
        <is>
          <t>Computer</t>
        </is>
      </c>
      <c r="G1043" t="inlineStr">
        <is>
          <t>High</t>
        </is>
      </c>
      <c r="H1043" t="inlineStr">
        <is>
          <t>TEST</t>
        </is>
      </c>
      <c r="I1043" t="inlineStr">
        <is>
          <t>Desktop, Backend</t>
        </is>
      </c>
      <c r="J1043" t="inlineStr">
        <is>
          <t>1. Application is deployed and running in the test environment.
2. At least one unauthorized and one authorized user account are available.
3. Logging system is configured with access controls.</t>
        </is>
      </c>
      <c r="K1043" t="inlineStr">
        <is>
          <t>Manual</t>
        </is>
      </c>
      <c r="L1043" t="inlineStr">
        <is>
          <t>Operations Tracking / Security</t>
        </is>
      </c>
      <c r="M1043" t="inlineStr">
        <is>
          <t>vapt</t>
        </is>
      </c>
      <c r="N1043" t="b">
        <v>1</v>
      </c>
      <c r="O1043" t="b">
        <v>1</v>
      </c>
      <c r="P1043" t="inlineStr">
        <is>
          <t>Unauthorized and authorized user credentials.</t>
        </is>
      </c>
      <c r="Q1043" t="inlineStr">
        <is>
          <t>Audit logs are protected from unauthorized access and are not accessible to any user at this phase.</t>
        </is>
      </c>
      <c r="R1043" t="n">
        <v>1</v>
      </c>
      <c r="S1043" t="inlineStr">
        <is>
          <t>Attempt to access audit logs using an unauthorized user account.</t>
        </is>
      </c>
      <c r="T1043" t="inlineStr">
        <is>
          <t>Access to audit logs is denied.</t>
        </is>
      </c>
      <c r="U1043" t="inlineStr">
        <is>
          <t>Italy</t>
        </is>
      </c>
      <c r="Y1043" t="inlineStr">
        <is>
          <t>Test Case</t>
        </is>
      </c>
      <c r="Z1043" t="inlineStr">
        <is>
          <t>Covers only access control for audit logs at current project phase.</t>
        </is>
      </c>
      <c r="AA1043" t="inlineStr">
        <is>
          <t>XPS-ZENIT-220 - Operations Tracking</t>
        </is>
      </c>
    </row>
    <row r="1044">
      <c r="R1044" t="n">
        <v>2</v>
      </c>
      <c r="S1044" t="inlineStr">
        <is>
          <t>Attempt to access audit logs using an authorized user account (if applicable at this phase).</t>
        </is>
      </c>
      <c r="T1044" t="inlineStr">
        <is>
          <t>Access to audit logs is denied, as visibility is not available at this phase.</t>
        </is>
      </c>
    </row>
    <row r="1045">
      <c r="A1045" t="inlineStr">
        <is>
          <t>LogIntegrity_XPS-ZENIT-220_LogImmutability_backend_TEST_Desktop</t>
        </is>
      </c>
      <c r="B1045" t="inlineStr">
        <is>
          <t>TC-289</t>
        </is>
      </c>
      <c r="C1045" t="n">
        <v>289</v>
      </c>
      <c r="D1045" t="inlineStr">
        <is>
          <t>Backend</t>
        </is>
      </c>
      <c r="E1045" t="inlineStr">
        <is>
          <t>Backend</t>
        </is>
      </c>
      <c r="F1045" t="inlineStr">
        <is>
          <t>Computer</t>
        </is>
      </c>
      <c r="G1045" t="inlineStr">
        <is>
          <t>High</t>
        </is>
      </c>
      <c r="H1045" t="inlineStr">
        <is>
          <t>TEST</t>
        </is>
      </c>
      <c r="I1045" t="inlineStr">
        <is>
          <t>Desktop, Backend</t>
        </is>
      </c>
      <c r="J1045" t="inlineStr">
        <is>
          <t>1. Application is deployed and running in the test environment.
2. Logging system is configured to enforce immutability.
3. Test user with permissions to generate audit logs is available.</t>
        </is>
      </c>
      <c r="K1045" t="inlineStr">
        <is>
          <t>Manual</t>
        </is>
      </c>
      <c r="L1045" t="inlineStr">
        <is>
          <t>Operations Tracking / Integrity</t>
        </is>
      </c>
      <c r="M1045" t="inlineStr">
        <is>
          <t>vapt</t>
        </is>
      </c>
      <c r="N1045" t="b">
        <v>1</v>
      </c>
      <c r="O1045" t="b">
        <v>1</v>
      </c>
      <c r="P1045" t="inlineStr">
        <is>
          <t>Test user credentials, access to log storage for negative testing.</t>
        </is>
      </c>
      <c r="Q1045" t="inlineStr">
        <is>
          <t>Audit logs are immutable and cannot be modified or deleted once registered.</t>
        </is>
      </c>
      <c r="R1045" t="n">
        <v>1</v>
      </c>
      <c r="S1045" t="inlineStr">
        <is>
          <t>Generate an audit log entry by performing a modification operation (e.g., DB update).</t>
        </is>
      </c>
      <c r="T1045" t="inlineStr">
        <is>
          <t>Audit log entry is created and stored.</t>
        </is>
      </c>
      <c r="U1045" t="inlineStr">
        <is>
          <t>Italy</t>
        </is>
      </c>
      <c r="Y1045" t="inlineStr">
        <is>
          <t>Test Case</t>
        </is>
      </c>
      <c r="Z1045" t="inlineStr">
        <is>
          <t>Covers only immutability of audit logs.</t>
        </is>
      </c>
      <c r="AA1045" t="inlineStr">
        <is>
          <t>XPS-ZENIT-220 - Operations Tracking</t>
        </is>
      </c>
    </row>
    <row r="1046">
      <c r="R1046" t="n">
        <v>2</v>
      </c>
      <c r="S1046" t="inlineStr">
        <is>
          <t>Attempt to modify the content of the generated audit log entry via any available interface or direct storage access.</t>
        </is>
      </c>
      <c r="T1046" t="inlineStr">
        <is>
          <t>Modification attempt is rejected or fails; log entry remains unchanged.</t>
        </is>
      </c>
    </row>
    <row r="1047">
      <c r="R1047" t="n">
        <v>3</v>
      </c>
      <c r="S1047" t="inlineStr">
        <is>
          <t>Attempt to delete the generated audit log entry via any available interface or direct storage access.</t>
        </is>
      </c>
      <c r="T1047" t="inlineStr">
        <is>
          <t>Deletion attempt is rejected or fails; log entry remains present.</t>
        </is>
      </c>
    </row>
    <row r="1048">
      <c r="A1048" t="inlineStr">
        <is>
          <t>LogTemplate_XPS-ZENIT-220_LogFormat_FileModification_backend_TEST_Desktop</t>
        </is>
      </c>
      <c r="B1048" t="inlineStr">
        <is>
          <t>TC-290</t>
        </is>
      </c>
      <c r="C1048" t="n">
        <v>290</v>
      </c>
      <c r="D1048" t="inlineStr">
        <is>
          <t>Backend</t>
        </is>
      </c>
      <c r="E1048" t="inlineStr">
        <is>
          <t>Backend</t>
        </is>
      </c>
      <c r="F1048" t="inlineStr">
        <is>
          <t>Computer</t>
        </is>
      </c>
      <c r="G1048" t="inlineStr">
        <is>
          <t>Medium</t>
        </is>
      </c>
      <c r="H1048" t="inlineStr">
        <is>
          <t>TEST</t>
        </is>
      </c>
      <c r="I1048" t="inlineStr">
        <is>
          <t>Desktop, Backend</t>
        </is>
      </c>
      <c r="J1048" t="inlineStr">
        <is>
          <t>1. Application is deployed and running in the test environment.
2. Test user with appropriate permissions is available.
3. Logging system is configured and accessible for verification.</t>
        </is>
      </c>
      <c r="K1048" t="inlineStr">
        <is>
          <t>Manual</t>
        </is>
      </c>
      <c r="L1048" t="inlineStr">
        <is>
          <t>Operations Tracking / Logging</t>
        </is>
      </c>
      <c r="M1048" t="inlineStr">
        <is>
          <t>functional</t>
        </is>
      </c>
      <c r="N1048" t="b">
        <v>1</v>
      </c>
      <c r="O1048" t="b">
        <v>1</v>
      </c>
      <c r="P1048" t="inlineStr">
        <is>
          <t>Test user credentials, sample file to modify.</t>
        </is>
      </c>
      <c r="Q1048" t="inlineStr">
        <is>
          <t>A log entry is generated for the file modification operation, and the log entry strictly follows the specified template format.</t>
        </is>
      </c>
      <c r="R1048" t="n">
        <v>1</v>
      </c>
      <c r="S1048" t="inlineStr">
        <is>
          <t>Perform a file modification operation (e.g., upload or edit a file) via the application.</t>
        </is>
      </c>
      <c r="T1048" t="inlineStr">
        <is>
          <t>A log entry is generated for the file modification operation.</t>
        </is>
      </c>
      <c r="U1048" t="inlineStr">
        <is>
          <t>Italy</t>
        </is>
      </c>
      <c r="Y1048" t="inlineStr">
        <is>
          <t>Test Case</t>
        </is>
      </c>
      <c r="Z1048" t="inlineStr">
        <is>
          <t>Covers only file modification log format validation.</t>
        </is>
      </c>
      <c r="AA1048" t="inlineStr">
        <is>
          <t>XPS-ZENIT-220 - Operations Tracking</t>
        </is>
      </c>
    </row>
    <row r="1049">
      <c r="R1049" t="n">
        <v>2</v>
      </c>
      <c r="S1049" t="inlineStr">
        <is>
          <t>Retrieve the generated log entry from the log storage system.</t>
        </is>
      </c>
      <c r="T1049" t="inlineStr">
        <is>
          <t>The log entry follows the required template format: #*&lt;applicationName&gt;*# #AUDIT# #*&lt;actionCategory&gt;*# User '&lt;username&gt;' having role '&lt;userRole&gt;' has performed the following action: &lt;actionDescription&gt;.</t>
        </is>
      </c>
    </row>
    <row r="1050">
      <c r="A1050" t="inlineStr">
        <is>
          <t>LogTemplate_XPS-ZENIT-220_LogFormat_ValidationAction_backend_TEST_Desktop</t>
        </is>
      </c>
      <c r="B1050" t="inlineStr">
        <is>
          <t>TC-291</t>
        </is>
      </c>
      <c r="C1050" t="n">
        <v>291</v>
      </c>
      <c r="D1050" t="inlineStr">
        <is>
          <t>Backend</t>
        </is>
      </c>
      <c r="E1050" t="inlineStr">
        <is>
          <t>Backend</t>
        </is>
      </c>
      <c r="F1050" t="inlineStr">
        <is>
          <t>Computer</t>
        </is>
      </c>
      <c r="G1050" t="inlineStr">
        <is>
          <t>Medium</t>
        </is>
      </c>
      <c r="H1050" t="inlineStr">
        <is>
          <t>TEST</t>
        </is>
      </c>
      <c r="I1050" t="inlineStr">
        <is>
          <t>Desktop, Backend</t>
        </is>
      </c>
      <c r="J1050" t="inlineStr">
        <is>
          <t>1. Application is deployed and running in the test environment.
2. Test user with appropriate permissions is available.
3. Logging system is configured and accessible for verification.</t>
        </is>
      </c>
      <c r="K1050" t="inlineStr">
        <is>
          <t>Manual</t>
        </is>
      </c>
      <c r="L1050" t="inlineStr">
        <is>
          <t>Operations Tracking / Logging</t>
        </is>
      </c>
      <c r="M1050" t="inlineStr">
        <is>
          <t>functional</t>
        </is>
      </c>
      <c r="N1050" t="b">
        <v>1</v>
      </c>
      <c r="O1050" t="b">
        <v>1</v>
      </c>
      <c r="P1050" t="inlineStr">
        <is>
          <t>Test user credentials, sample validation action.</t>
        </is>
      </c>
      <c r="Q1050" t="inlineStr">
        <is>
          <t>A log entry is generated for the validation action, and the log entry strictly follows the specified template format.</t>
        </is>
      </c>
      <c r="R1050" t="n">
        <v>1</v>
      </c>
      <c r="S1050" t="inlineStr">
        <is>
          <t>Perform a validation action (e.g., approve a transaction) via the application.</t>
        </is>
      </c>
      <c r="T1050" t="inlineStr">
        <is>
          <t>A log entry is generated for the validation action.</t>
        </is>
      </c>
      <c r="U1050" t="inlineStr">
        <is>
          <t>Italy</t>
        </is>
      </c>
      <c r="Y1050" t="inlineStr">
        <is>
          <t>Test Case</t>
        </is>
      </c>
      <c r="Z1050" t="inlineStr">
        <is>
          <t>Covers only validation action log format validation.</t>
        </is>
      </c>
      <c r="AA1050" t="inlineStr">
        <is>
          <t>XPS-ZENIT-220 - Operations Tracking</t>
        </is>
      </c>
    </row>
    <row r="1051">
      <c r="R1051" t="n">
        <v>2</v>
      </c>
      <c r="S1051" t="inlineStr">
        <is>
          <t>Retrieve the generated log entry from the log storage system.</t>
        </is>
      </c>
      <c r="T1051" t="inlineStr">
        <is>
          <t>The log entry follows the required template format: #*&lt;applicationName&gt;*# #AUDIT# #*&lt;actionCategory&gt;*# User '&lt;username&gt;' having role '&lt;userRole&gt;' has performed the following action: &lt;actionDescription&gt;.</t>
        </is>
      </c>
    </row>
    <row r="1052">
      <c r="A1052" t="inlineStr">
        <is>
          <t>LogTemplate_XPS-ZENIT-220_LogFormat_InvalidTemplate_backend_TEST_Desktop</t>
        </is>
      </c>
      <c r="B1052" t="inlineStr">
        <is>
          <t>TC-292</t>
        </is>
      </c>
      <c r="C1052" t="n">
        <v>292</v>
      </c>
      <c r="D1052" t="inlineStr">
        <is>
          <t>Backend</t>
        </is>
      </c>
      <c r="E1052" t="inlineStr">
        <is>
          <t>Backend</t>
        </is>
      </c>
      <c r="F1052" t="inlineStr">
        <is>
          <t>Computer</t>
        </is>
      </c>
      <c r="G1052" t="inlineStr">
        <is>
          <t>Medium</t>
        </is>
      </c>
      <c r="H1052" t="inlineStr">
        <is>
          <t>TEST</t>
        </is>
      </c>
      <c r="I1052" t="inlineStr">
        <is>
          <t>Desktop, Backend</t>
        </is>
      </c>
      <c r="J1052" t="inlineStr">
        <is>
          <t>1. Application is deployed and running in the test environment.
2. Logging system is configured to validate log template compliance.
3. Test user with permissions to generate logs is available.</t>
        </is>
      </c>
      <c r="K1052" t="inlineStr">
        <is>
          <t>Manual</t>
        </is>
      </c>
      <c r="L1052" t="inlineStr">
        <is>
          <t>Operations Tracking / Logging</t>
        </is>
      </c>
      <c r="M1052" t="inlineStr">
        <is>
          <t>functional</t>
        </is>
      </c>
      <c r="N1052" t="b">
        <v>1</v>
      </c>
      <c r="O1052" t="b">
        <v>1</v>
      </c>
      <c r="P1052" t="inlineStr">
        <is>
          <t>Test user credentials, configuration to simulate invalid log template.</t>
        </is>
      </c>
      <c r="Q1052" t="inlineStr">
        <is>
          <t>Log entries not matching the required template are rejected, flagged, or logged as errors.</t>
        </is>
      </c>
      <c r="R1052" t="n">
        <v>1</v>
      </c>
      <c r="S1052" t="inlineStr">
        <is>
          <t>Perform a modification operation (DB, file, or validation) via the application.</t>
        </is>
      </c>
      <c r="T1052" t="inlineStr">
        <is>
          <t>A log entry is generated for the operation.</t>
        </is>
      </c>
      <c r="U1052" t="inlineStr">
        <is>
          <t>Italy</t>
        </is>
      </c>
      <c r="Y1052" t="inlineStr">
        <is>
          <t>Test Case</t>
        </is>
      </c>
      <c r="Z1052" t="inlineStr">
        <is>
          <t>Covers only log template validation for malformed entries.</t>
        </is>
      </c>
      <c r="AA1052" t="inlineStr">
        <is>
          <t>XPS-ZENIT-220 - Operations Tracking</t>
        </is>
      </c>
    </row>
    <row r="1053">
      <c r="R1053" t="n">
        <v>2</v>
      </c>
      <c r="S1053" t="inlineStr">
        <is>
          <t>Retrieve the generated log entry from the log storage system.</t>
        </is>
      </c>
      <c r="T1053" t="inlineStr">
        <is>
          <t>The log entry is checked for compliance with the required template format.</t>
        </is>
      </c>
    </row>
    <row r="1054">
      <c r="R1054" t="n">
        <v>3</v>
      </c>
      <c r="S1054" t="inlineStr">
        <is>
          <t>Intentionally configure the application to generate a log entry with a missing or malformed template field (e.g., missing &lt;userRole&gt;).</t>
        </is>
      </c>
      <c r="T1054" t="inlineStr">
        <is>
          <t>The system rejects or flags the log entry as invalid, or an error is logged indicating non-compliance.</t>
        </is>
      </c>
    </row>
    <row r="1055">
      <c r="A1055" t="inlineStr">
        <is>
          <t>ExcelExport-proj_001_CreditManagement_ExportFunctionality/Desktop_TEST_Desktop</t>
        </is>
      </c>
      <c r="B1055" t="inlineStr">
        <is>
          <t>TC-293</t>
        </is>
      </c>
      <c r="C1055" t="n">
        <v>293</v>
      </c>
      <c r="D1055" t="inlineStr">
        <is>
          <t>Desktop</t>
        </is>
      </c>
      <c r="E1055" t="inlineStr">
        <is>
          <t>Web</t>
        </is>
      </c>
      <c r="F1055" t="inlineStr">
        <is>
          <t>Computer</t>
        </is>
      </c>
      <c r="G1055" t="inlineStr">
        <is>
          <t>High</t>
        </is>
      </c>
      <c r="H1055" t="inlineStr">
        <is>
          <t>UAT</t>
        </is>
      </c>
      <c r="I1055" t="inlineStr">
        <is>
          <t>Windows 10, Web Application</t>
        </is>
      </c>
      <c r="J1055" t="inlineStr">
        <is>
          <t>1. User has valid credentials and required access profile.
2. Dashboard application is accessible and running.
3. Credit Management data is available for export.</t>
        </is>
      </c>
      <c r="K1055" t="inlineStr">
        <is>
          <t>Manual</t>
        </is>
      </c>
      <c r="L1055" t="inlineStr">
        <is>
          <t>Excel Export</t>
        </is>
      </c>
      <c r="M1055" t="inlineStr">
        <is>
          <t>functional</t>
        </is>
      </c>
      <c r="N1055" t="b">
        <v>1</v>
      </c>
      <c r="O1055" t="b">
        <v>1</v>
      </c>
      <c r="P1055" t="inlineStr">
        <is>
          <t>Valid user credentials; sample Credit Management data.</t>
        </is>
      </c>
      <c r="Q1055" t="inlineStr">
        <is>
          <t>The exported Excel file accurately reflects the data shown in the Credit Management dashboard, formatted as per the specification.</t>
        </is>
      </c>
      <c r="R1055" t="n">
        <v>1</v>
      </c>
      <c r="S1055" t="inlineStr">
        <is>
          <t>Log in to the Dashboard application with valid credentials and appropriate access profile.</t>
        </is>
      </c>
      <c r="T1055" t="inlineStr">
        <is>
          <t>User is successfully logged in and the Dashboard - Credit Management interface is displayed.</t>
        </is>
      </c>
      <c r="U1055" t="inlineStr">
        <is>
          <t>Italy</t>
        </is>
      </c>
      <c r="Y1055" t="inlineStr">
        <is>
          <t>Test Case</t>
        </is>
      </c>
      <c r="Z1055" t="inlineStr">
        <is>
          <t>Covers standard export scenario; does not cover export errors or permission restrictions.</t>
        </is>
      </c>
      <c r="AA1055" t="inlineStr">
        <is>
          <t>Dashboard - Credit Management</t>
        </is>
      </c>
    </row>
    <row r="1056">
      <c r="R1056" t="n">
        <v>2</v>
      </c>
      <c r="S1056" t="inlineStr">
        <is>
          <t>Navigate to the Credit Management section of the Dashboard.</t>
        </is>
      </c>
      <c r="T1056" t="inlineStr">
        <is>
          <t>Credit Management section is displayed with relevant data visible.</t>
        </is>
      </c>
    </row>
    <row r="1057">
      <c r="R1057" t="n">
        <v>3</v>
      </c>
      <c r="S1057" t="inlineStr">
        <is>
          <t>Locate and click on the 'Export to Excel' button or link within the Credit Management section.</t>
        </is>
      </c>
      <c r="T1057" t="inlineStr">
        <is>
          <t>System initiates the export process and prompts the user to download an Excel file.</t>
        </is>
      </c>
    </row>
    <row r="1058">
      <c r="R1058" t="n">
        <v>4</v>
      </c>
      <c r="S1058" t="inlineStr">
        <is>
          <t>Download and open the exported Excel file.</t>
        </is>
      </c>
      <c r="T1058" t="inlineStr">
        <is>
          <t>Excel file opens successfully and contains the expected data as per the current interface view, formatted according to the documented export specification.</t>
        </is>
      </c>
    </row>
    <row r="1059">
      <c r="A1059" t="inlineStr">
        <is>
          <t>ExcelExport-proj_001_CreditManagement_ExportFunctionality_InvalidAccess/Desktop_TEST_Desktop</t>
        </is>
      </c>
      <c r="B1059" t="inlineStr">
        <is>
          <t>TC-294</t>
        </is>
      </c>
      <c r="C1059" t="n">
        <v>294</v>
      </c>
      <c r="D1059" t="inlineStr">
        <is>
          <t>Desktop</t>
        </is>
      </c>
      <c r="E1059" t="inlineStr">
        <is>
          <t>Web</t>
        </is>
      </c>
      <c r="F1059" t="inlineStr">
        <is>
          <t>Computer</t>
        </is>
      </c>
      <c r="G1059" t="inlineStr">
        <is>
          <t>Medium</t>
        </is>
      </c>
      <c r="H1059" t="inlineStr">
        <is>
          <t>UAT</t>
        </is>
      </c>
      <c r="I1059" t="inlineStr">
        <is>
          <t>Windows 10, Web Application</t>
        </is>
      </c>
      <c r="J1059" t="inlineStr">
        <is>
          <t>1. User has valid credentials with restricted access profile (no export permission).
2. Dashboard application is accessible and running.</t>
        </is>
      </c>
      <c r="K1059" t="inlineStr">
        <is>
          <t>Manual</t>
        </is>
      </c>
      <c r="L1059" t="inlineStr">
        <is>
          <t>Excel Export</t>
        </is>
      </c>
      <c r="M1059" t="inlineStr">
        <is>
          <t>functional</t>
        </is>
      </c>
      <c r="N1059" t="b">
        <v>1</v>
      </c>
      <c r="O1059" t="b">
        <v>1</v>
      </c>
      <c r="P1059" t="inlineStr">
        <is>
          <t>Valid user credentials with restricted access profile.</t>
        </is>
      </c>
      <c r="Q1059" t="inlineStr">
        <is>
          <t>Users without export permissions cannot access or use the Excel export functionality.</t>
        </is>
      </c>
      <c r="R1059" t="n">
        <v>1</v>
      </c>
      <c r="S1059" t="inlineStr">
        <is>
          <t>Log in to the Dashboard application with valid credentials but with a restricted access profile (no export permission).</t>
        </is>
      </c>
      <c r="T1059" t="inlineStr">
        <is>
          <t>User is successfully logged in and the Dashboard - Credit Management interface is displayed.</t>
        </is>
      </c>
      <c r="U1059" t="inlineStr">
        <is>
          <t>Italy</t>
        </is>
      </c>
      <c r="Y1059" t="inlineStr">
        <is>
          <t>Test Case</t>
        </is>
      </c>
      <c r="Z1059" t="inlineStr">
        <is>
          <t>Covers negative scenario for permission restrictions.</t>
        </is>
      </c>
      <c r="AA1059" t="inlineStr">
        <is>
          <t>Dashboard - Credit Management</t>
        </is>
      </c>
    </row>
    <row r="1060">
      <c r="R1060" t="n">
        <v>2</v>
      </c>
      <c r="S1060" t="inlineStr">
        <is>
          <t>Navigate to the Credit Management section of the Dashboard.</t>
        </is>
      </c>
      <c r="T1060" t="inlineStr">
        <is>
          <t>Credit Management section is displayed.</t>
        </is>
      </c>
    </row>
    <row r="1061">
      <c r="R1061" t="n">
        <v>3</v>
      </c>
      <c r="S1061" t="inlineStr">
        <is>
          <t>Attempt to locate the 'Export to Excel' button or link.</t>
        </is>
      </c>
      <c r="T1061" t="inlineStr">
        <is>
          <t>'Export to Excel' option is not visible or is disabled for the user.</t>
        </is>
      </c>
    </row>
    <row r="1062">
      <c r="A1062" t="inlineStr">
        <is>
          <t>ExcelExport-proj_001_CreditManagement_ExportFunctionality_LayoutChange/Desktop_TEST_Desktop</t>
        </is>
      </c>
      <c r="B1062" t="inlineStr">
        <is>
          <t>TC-295</t>
        </is>
      </c>
      <c r="C1062" t="n">
        <v>295</v>
      </c>
      <c r="D1062" t="inlineStr">
        <is>
          <t>Desktop</t>
        </is>
      </c>
      <c r="E1062" t="inlineStr">
        <is>
          <t>Web</t>
        </is>
      </c>
      <c r="F1062" t="inlineStr">
        <is>
          <t>Computer</t>
        </is>
      </c>
      <c r="G1062" t="inlineStr">
        <is>
          <t>Medium</t>
        </is>
      </c>
      <c r="H1062" t="inlineStr">
        <is>
          <t>UAT</t>
        </is>
      </c>
      <c r="I1062" t="inlineStr">
        <is>
          <t>Windows 10, Web Application</t>
        </is>
      </c>
      <c r="J1062" t="inlineStr">
        <is>
          <t>1. User has valid credentials and required access profile.
2. Dashboard application is accessible and running.
3. Credit Management data is available for export.</t>
        </is>
      </c>
      <c r="K1062" t="inlineStr">
        <is>
          <t>Manual</t>
        </is>
      </c>
      <c r="L1062" t="inlineStr">
        <is>
          <t>Excel Export</t>
        </is>
      </c>
      <c r="M1062" t="inlineStr">
        <is>
          <t>functional</t>
        </is>
      </c>
      <c r="N1062" t="b">
        <v>1</v>
      </c>
      <c r="O1062" t="b">
        <v>1</v>
      </c>
      <c r="P1062" t="inlineStr">
        <is>
          <t>Valid user credentials; sample Credit Management data with layout/aggregation options.</t>
        </is>
      </c>
      <c r="Q1062" t="inlineStr">
        <is>
          <t>The exported Excel file matches the current dashboard view, including any applied layout or aggregation changes.</t>
        </is>
      </c>
      <c r="R1062" t="n">
        <v>1</v>
      </c>
      <c r="S1062" t="inlineStr">
        <is>
          <t>Log in to the Dashboard application with valid credentials and appropriate access profile.</t>
        </is>
      </c>
      <c r="T1062" t="inlineStr">
        <is>
          <t>User is successfully logged in and the Dashboard - Credit Management interface is displayed.</t>
        </is>
      </c>
      <c r="U1062" t="inlineStr">
        <is>
          <t>Italy</t>
        </is>
      </c>
      <c r="Y1062" t="inlineStr">
        <is>
          <t>Test Case</t>
        </is>
      </c>
      <c r="Z1062" t="inlineStr">
        <is>
          <t>Covers export after layout/aggregation changes.</t>
        </is>
      </c>
      <c r="AA1062" t="inlineStr">
        <is>
          <t>Dashboard - Credit Management</t>
        </is>
      </c>
    </row>
    <row r="1063">
      <c r="R1063" t="n">
        <v>2</v>
      </c>
      <c r="S1063" t="inlineStr">
        <is>
          <t>Navigate to the Credit Management section of the Dashboard.</t>
        </is>
      </c>
      <c r="T1063" t="inlineStr">
        <is>
          <t>Credit Management section is displayed with relevant data visible.</t>
        </is>
      </c>
    </row>
    <row r="1064">
      <c r="R1064" t="n">
        <v>3</v>
      </c>
      <c r="S1064" t="inlineStr">
        <is>
          <t>Change the layout or data aggregation settings (e.g., group by different criteria, apply filters).</t>
        </is>
      </c>
      <c r="T1064" t="inlineStr">
        <is>
          <t>Dashboard updates to reflect the new layout or aggregation.</t>
        </is>
      </c>
    </row>
    <row r="1065">
      <c r="R1065" t="n">
        <v>4</v>
      </c>
      <c r="S1065" t="inlineStr">
        <is>
          <t>Click on the 'Export to Excel' button or link.</t>
        </is>
      </c>
      <c r="T1065" t="inlineStr">
        <is>
          <t>System initiates the export process and prompts the user to download an Excel file.</t>
        </is>
      </c>
    </row>
    <row r="1066">
      <c r="R1066" t="n">
        <v>5</v>
      </c>
      <c r="S1066" t="inlineStr">
        <is>
          <t>Download and open the exported Excel file.</t>
        </is>
      </c>
      <c r="T1066" t="inlineStr">
        <is>
          <t>Excel file reflects the current layout and data aggregation as displayed in the dashboard.</t>
        </is>
      </c>
    </row>
    <row r="1067">
      <c r="A1067" t="inlineStr">
        <is>
          <t>ExcelExport-proj_001_CreditManagement_ExportFunctionality_EmptyData/Desktop_TEST_Desktop</t>
        </is>
      </c>
      <c r="B1067" t="inlineStr">
        <is>
          <t>TC-296</t>
        </is>
      </c>
      <c r="C1067" t="n">
        <v>296</v>
      </c>
      <c r="D1067" t="inlineStr">
        <is>
          <t>Desktop</t>
        </is>
      </c>
      <c r="E1067" t="inlineStr">
        <is>
          <t>Web</t>
        </is>
      </c>
      <c r="F1067" t="inlineStr">
        <is>
          <t>Computer</t>
        </is>
      </c>
      <c r="G1067" t="inlineStr">
        <is>
          <t>Low</t>
        </is>
      </c>
      <c r="H1067" t="inlineStr">
        <is>
          <t>UAT</t>
        </is>
      </c>
      <c r="I1067" t="inlineStr">
        <is>
          <t>Windows 10, Web Application</t>
        </is>
      </c>
      <c r="J1067" t="inlineStr">
        <is>
          <t>1. User has valid credentials and required access profile.
2. Dashboard application is accessible and running.
3. Credit Management data is not available (e.g., due to filters).</t>
        </is>
      </c>
      <c r="K1067" t="inlineStr">
        <is>
          <t>Manual</t>
        </is>
      </c>
      <c r="L1067" t="inlineStr">
        <is>
          <t>Excel Export</t>
        </is>
      </c>
      <c r="M1067" t="inlineStr">
        <is>
          <t>functional</t>
        </is>
      </c>
      <c r="N1067" t="b">
        <v>1</v>
      </c>
      <c r="O1067" t="b">
        <v>1</v>
      </c>
      <c r="P1067" t="inlineStr">
        <is>
          <t>Valid user credentials; Credit Management section with no data.</t>
        </is>
      </c>
      <c r="Q1067" t="inlineStr">
        <is>
          <t>The exported Excel file is generated even when no data is available, and the file clearly indicates the absence of data.</t>
        </is>
      </c>
      <c r="R1067" t="n">
        <v>1</v>
      </c>
      <c r="S1067" t="inlineStr">
        <is>
          <t>Log in to the Dashboard application with valid credentials and appropriate access profile.</t>
        </is>
      </c>
      <c r="T1067" t="inlineStr">
        <is>
          <t>User is successfully logged in and the Dashboard - Credit Management interface is displayed.</t>
        </is>
      </c>
      <c r="U1067" t="inlineStr">
        <is>
          <t>Italy</t>
        </is>
      </c>
      <c r="Y1067" t="inlineStr">
        <is>
          <t>Test Case</t>
        </is>
      </c>
      <c r="Z1067" t="inlineStr">
        <is>
          <t>Covers export with empty data scenario.</t>
        </is>
      </c>
      <c r="AA1067" t="inlineStr">
        <is>
          <t>Dashboard - Credit Management</t>
        </is>
      </c>
    </row>
    <row r="1068">
      <c r="R1068" t="n">
        <v>2</v>
      </c>
      <c r="S1068" t="inlineStr">
        <is>
          <t>Navigate to the Credit Management section of the Dashboard where no data is available (e.g., after applying filters that yield no results).</t>
        </is>
      </c>
      <c r="T1068" t="inlineStr">
        <is>
          <t>Credit Management section displays a message indicating no data is available.</t>
        </is>
      </c>
    </row>
    <row r="1069">
      <c r="R1069" t="n">
        <v>3</v>
      </c>
      <c r="S1069" t="inlineStr">
        <is>
          <t>Click on the 'Export to Excel' button or link.</t>
        </is>
      </c>
      <c r="T1069" t="inlineStr">
        <is>
          <t>System initiates the export process and prompts the user to download an Excel file.</t>
        </is>
      </c>
    </row>
    <row r="1070">
      <c r="R1070" t="n">
        <v>4</v>
      </c>
      <c r="S1070" t="inlineStr">
        <is>
          <t>Download and open the exported Excel file.</t>
        </is>
      </c>
      <c r="T1070" t="inlineStr">
        <is>
          <t>Excel file is generated and clearly indicates that no data was available for export (e.g., contains headers only or a 'No data available' message).</t>
        </is>
      </c>
    </row>
    <row r="1071">
      <c r="A1071" t="inlineStr">
        <is>
          <t>SearchPoS-XPSZENIT300_Dashboard_SearchPoS_ValidFilters_DESKTOP_TEST_Desktop</t>
        </is>
      </c>
      <c r="B1071" t="inlineStr">
        <is>
          <t>TC-297</t>
        </is>
      </c>
      <c r="C1071" t="n">
        <v>297</v>
      </c>
      <c r="D1071" t="inlineStr">
        <is>
          <t>Desktop</t>
        </is>
      </c>
      <c r="E1071" t="inlineStr">
        <is>
          <t>Web</t>
        </is>
      </c>
      <c r="F1071" t="inlineStr">
        <is>
          <t>Computer</t>
        </is>
      </c>
      <c r="G1071" t="inlineStr">
        <is>
          <t>High</t>
        </is>
      </c>
      <c r="H1071" t="inlineStr">
        <is>
          <t>TEST</t>
        </is>
      </c>
      <c r="I1071" t="inlineStr">
        <is>
          <t>Windows 10, ZENIT Web Application</t>
        </is>
      </c>
      <c r="J1071" t="inlineStr">
        <is>
          <t>1. User account exists and is active.
2. User is assigned any valid ZENIT profile.
3. ZENIT application is accessible and operational.
4. User is logged in and has navigated to the 'Search PoS' function.</t>
        </is>
      </c>
      <c r="K1071" t="inlineStr">
        <is>
          <t>Manual</t>
        </is>
      </c>
      <c r="L1071" t="inlineStr">
        <is>
          <t>PoS Search</t>
        </is>
      </c>
      <c r="M1071" t="inlineStr">
        <is>
          <t>functional</t>
        </is>
      </c>
      <c r="N1071" t="b">
        <v>1</v>
      </c>
      <c r="O1071" t="b">
        <v>1</v>
      </c>
      <c r="P1071" t="inlineStr">
        <is>
          <t>Valid user credentials; Example filter values: Zona='North', IdRice=12345, Channel 1='BRANDED'.</t>
        </is>
      </c>
      <c r="Q1071" t="inlineStr">
        <is>
          <t>A list of PoS matching the entered search criteria is displayed in a table with all required columns.</t>
        </is>
      </c>
      <c r="R1071" t="n">
        <v>1</v>
      </c>
      <c r="S1071" t="inlineStr">
        <is>
          <t>Log in to the ZENIT application as a valid user.</t>
        </is>
      </c>
      <c r="T1071" t="inlineStr">
        <is>
          <t>User is successfully logged in and lands on the dashboard.</t>
        </is>
      </c>
      <c r="U1071" t="inlineStr">
        <is>
          <t>Italy</t>
        </is>
      </c>
      <c r="Y1071" t="inlineStr">
        <is>
          <t>Test Case</t>
        </is>
      </c>
      <c r="AA1071" t="inlineStr">
        <is>
          <t>XPS-ZENIT-300 - Dashboard - Search PoS</t>
        </is>
      </c>
    </row>
    <row r="1072">
      <c r="R1072" t="n">
        <v>2</v>
      </c>
      <c r="S1072" t="inlineStr">
        <is>
          <t>Navigate to the 'Search PoS' function within the Credit Management Dashboard.</t>
        </is>
      </c>
      <c r="T1072" t="inlineStr">
        <is>
          <t>The 'Search PoS' interface is displayed with all search filters visible.</t>
        </is>
      </c>
    </row>
    <row r="1073">
      <c r="R1073" t="n">
        <v>3</v>
      </c>
      <c r="S1073" t="inlineStr">
        <is>
          <t>Enter valid values in one or more search filters (e.g., select 'Zona', enter 'IdRice' as 12345, select 'Channel 1' as 'BRANDED').</t>
        </is>
      </c>
      <c r="T1073" t="inlineStr">
        <is>
          <t>Filters accept the input values without error.</t>
        </is>
      </c>
    </row>
    <row r="1074">
      <c r="R1074" t="n">
        <v>4</v>
      </c>
      <c r="S1074" t="inlineStr">
        <is>
          <t>Click the 'SEARCH' button.</t>
        </is>
      </c>
      <c r="T1074" t="inlineStr">
        <is>
          <t>System performs the search and displays a table/list of PoS matching the criteria, with each row representing a single PoS and columns for all required fields (IdRice, Company Name, etc.).</t>
        </is>
      </c>
    </row>
    <row r="1075">
      <c r="A1075" t="inlineStr">
        <is>
          <t>SearchPoS-XPSZENIT300_Dashboard_SearchPoS_NoResults_DESKTOP_TEST_Desktop</t>
        </is>
      </c>
      <c r="B1075" t="inlineStr">
        <is>
          <t>TC-298</t>
        </is>
      </c>
      <c r="C1075" t="n">
        <v>298</v>
      </c>
      <c r="D1075" t="inlineStr">
        <is>
          <t>Desktop</t>
        </is>
      </c>
      <c r="E1075" t="inlineStr">
        <is>
          <t>Web</t>
        </is>
      </c>
      <c r="F1075" t="inlineStr">
        <is>
          <t>Computer</t>
        </is>
      </c>
      <c r="G1075" t="inlineStr">
        <is>
          <t>Medium</t>
        </is>
      </c>
      <c r="H1075" t="inlineStr">
        <is>
          <t>TEST</t>
        </is>
      </c>
      <c r="I1075" t="inlineStr">
        <is>
          <t>Windows 10, ZENIT Web Application</t>
        </is>
      </c>
      <c r="J1075" t="inlineStr">
        <is>
          <t>1. User is logged in to ZENIT.
2. User has navigated to the 'Search PoS' function.</t>
        </is>
      </c>
      <c r="K1075" t="inlineStr">
        <is>
          <t>Manual</t>
        </is>
      </c>
      <c r="L1075" t="inlineStr">
        <is>
          <t>PoS Search</t>
        </is>
      </c>
      <c r="M1075" t="inlineStr">
        <is>
          <t>functional</t>
        </is>
      </c>
      <c r="N1075" t="b">
        <v>1</v>
      </c>
      <c r="O1075" t="b">
        <v>1</v>
      </c>
      <c r="P1075" t="inlineStr">
        <is>
          <t>Valid user credentials; Search criteria: IdRice=9999999, Company Name='NonExistent'.</t>
        </is>
      </c>
      <c r="Q1075" t="inlineStr">
        <is>
          <t>A notification is displayed indicating that no PoS were found matching the search criteria.</t>
        </is>
      </c>
      <c r="R1075" t="n">
        <v>1</v>
      </c>
      <c r="S1075" t="inlineStr">
        <is>
          <t>Log in to the ZENIT application as a valid user.</t>
        </is>
      </c>
      <c r="T1075" t="inlineStr">
        <is>
          <t>User is successfully logged in and lands on the dashboard.</t>
        </is>
      </c>
      <c r="U1075" t="inlineStr">
        <is>
          <t>Italy</t>
        </is>
      </c>
      <c r="Y1075" t="inlineStr">
        <is>
          <t>Test Case</t>
        </is>
      </c>
      <c r="AA1075" t="inlineStr">
        <is>
          <t>XPS-ZENIT-300 - Dashboard - Search PoS</t>
        </is>
      </c>
    </row>
    <row r="1076">
      <c r="R1076" t="n">
        <v>2</v>
      </c>
      <c r="S1076" t="inlineStr">
        <is>
          <t>Navigate to the 'Search PoS' function within the Credit Management Dashboard.</t>
        </is>
      </c>
      <c r="T1076" t="inlineStr">
        <is>
          <t>The 'Search PoS' interface is displayed.</t>
        </is>
      </c>
    </row>
    <row r="1077">
      <c r="R1077" t="n">
        <v>3</v>
      </c>
      <c r="S1077" t="inlineStr">
        <is>
          <t>Enter search criteria that do not match any PoS (e.g., IdRice=9999999, Company Name='NonExistent').</t>
        </is>
      </c>
      <c r="T1077" t="inlineStr">
        <is>
          <t>Filters accept the input values.</t>
        </is>
      </c>
    </row>
    <row r="1078">
      <c r="R1078" t="n">
        <v>4</v>
      </c>
      <c r="S1078" t="inlineStr">
        <is>
          <t>Click the 'SEARCH' button.</t>
        </is>
      </c>
      <c r="T1078" t="inlineStr">
        <is>
          <t>System displays a notification indicating that no results were found.</t>
        </is>
      </c>
    </row>
    <row r="1079">
      <c r="A1079" t="inlineStr">
        <is>
          <t>SearchPoS-XPSZENIT300_Dashboard_SearchPoS_InvalidInput_DESKTOP_TEST_Desktop</t>
        </is>
      </c>
      <c r="B1079" t="inlineStr">
        <is>
          <t>TC-299</t>
        </is>
      </c>
      <c r="C1079" t="n">
        <v>299</v>
      </c>
      <c r="D1079" t="inlineStr">
        <is>
          <t>Desktop</t>
        </is>
      </c>
      <c r="E1079" t="inlineStr">
        <is>
          <t>Web</t>
        </is>
      </c>
      <c r="F1079" t="inlineStr">
        <is>
          <t>Computer</t>
        </is>
      </c>
      <c r="G1079" t="inlineStr">
        <is>
          <t>High</t>
        </is>
      </c>
      <c r="H1079" t="inlineStr">
        <is>
          <t>TEST</t>
        </is>
      </c>
      <c r="I1079" t="inlineStr">
        <is>
          <t>Windows 10, ZENIT Web Application</t>
        </is>
      </c>
      <c r="J1079" t="inlineStr">
        <is>
          <t>1. User is logged in to ZENIT.
2. User has navigated to the 'Search PoS' function.</t>
        </is>
      </c>
      <c r="K1079" t="inlineStr">
        <is>
          <t>Manual</t>
        </is>
      </c>
      <c r="L1079" t="inlineStr">
        <is>
          <t>PoS Search Input Validation</t>
        </is>
      </c>
      <c r="M1079" t="inlineStr">
        <is>
          <t>functional</t>
        </is>
      </c>
      <c r="N1079" t="b">
        <v>1</v>
      </c>
      <c r="O1079" t="b">
        <v>1</v>
      </c>
      <c r="P1079" t="inlineStr">
        <is>
          <t>Invalid input examples: IdRice='ABC', Vat Number='1234567890' (should be 11 digits), Tax Code='123' (should be 16 chars).</t>
        </is>
      </c>
      <c r="Q1079" t="inlineStr">
        <is>
          <t>System displays appropriate error messages for invalid input and does not perform the search until errors are corrected.</t>
        </is>
      </c>
      <c r="R1079" t="n">
        <v>1</v>
      </c>
      <c r="S1079" t="inlineStr">
        <is>
          <t>Log in to the ZENIT application as a valid user.</t>
        </is>
      </c>
      <c r="T1079" t="inlineStr">
        <is>
          <t>User is successfully logged in.</t>
        </is>
      </c>
      <c r="U1079" t="inlineStr">
        <is>
          <t>Italy</t>
        </is>
      </c>
      <c r="Y1079" t="inlineStr">
        <is>
          <t>Test Case</t>
        </is>
      </c>
      <c r="AA1079" t="inlineStr">
        <is>
          <t>XPS-ZENIT-300 - Dashboard - Search PoS</t>
        </is>
      </c>
    </row>
    <row r="1080">
      <c r="R1080" t="n">
        <v>2</v>
      </c>
      <c r="S1080" t="inlineStr">
        <is>
          <t>Navigate to the 'Search PoS' function.</t>
        </is>
      </c>
      <c r="T1080" t="inlineStr">
        <is>
          <t>The 'Search PoS' interface is displayed.</t>
        </is>
      </c>
    </row>
    <row r="1081">
      <c r="R1081" t="n">
        <v>3</v>
      </c>
      <c r="S1081" t="inlineStr">
        <is>
          <t>Enter invalid data in one or more input fields (e.g., enter letters in 'IdRice', enter 10 digits in 'Vat Number').</t>
        </is>
      </c>
      <c r="T1081" t="inlineStr">
        <is>
          <t>System detects the invalid input and displays an error message indicating the specific field(s) with errors.</t>
        </is>
      </c>
    </row>
    <row r="1082">
      <c r="R1082" t="n">
        <v>4</v>
      </c>
      <c r="S1082" t="inlineStr">
        <is>
          <t>Attempt to click the 'SEARCH' button while errors are present.</t>
        </is>
      </c>
      <c r="T1082" t="inlineStr">
        <is>
          <t>System prevents the search and prompts the user to correct the errors before proceeding.</t>
        </is>
      </c>
    </row>
    <row r="1083">
      <c r="A1083" t="inlineStr">
        <is>
          <t>SearchPoS-XPSZENIT300_Dashboard_SearchPoS_ResetFilters_DESKTOP_TEST_Desktop</t>
        </is>
      </c>
      <c r="B1083" t="inlineStr">
        <is>
          <t>TC-300</t>
        </is>
      </c>
      <c r="C1083" t="n">
        <v>300</v>
      </c>
      <c r="D1083" t="inlineStr">
        <is>
          <t>Desktop</t>
        </is>
      </c>
      <c r="E1083" t="inlineStr">
        <is>
          <t>Web</t>
        </is>
      </c>
      <c r="F1083" t="inlineStr">
        <is>
          <t>Computer</t>
        </is>
      </c>
      <c r="G1083" t="inlineStr">
        <is>
          <t>Medium</t>
        </is>
      </c>
      <c r="H1083" t="inlineStr">
        <is>
          <t>TEST</t>
        </is>
      </c>
      <c r="I1083" t="inlineStr">
        <is>
          <t>Windows 10, ZENIT Web Application</t>
        </is>
      </c>
      <c r="J1083" t="inlineStr">
        <is>
          <t>1. User is logged in to ZENIT.
2. User has navigated to the 'Search PoS' function.</t>
        </is>
      </c>
      <c r="K1083" t="inlineStr">
        <is>
          <t>Manual</t>
        </is>
      </c>
      <c r="L1083" t="inlineStr">
        <is>
          <t>PoS Search Filter Reset</t>
        </is>
      </c>
      <c r="M1083" t="inlineStr">
        <is>
          <t>functional</t>
        </is>
      </c>
      <c r="N1083" t="b">
        <v>1</v>
      </c>
      <c r="O1083" t="b">
        <v>1</v>
      </c>
      <c r="P1083" t="inlineStr">
        <is>
          <t>Valid user credentials; Example filter values: Zona='South', IdRice=54321.</t>
        </is>
      </c>
      <c r="Q1083" t="inlineStr">
        <is>
          <t>All search filters are cleared and ready for a new search.</t>
        </is>
      </c>
      <c r="R1083" t="n">
        <v>1</v>
      </c>
      <c r="S1083" t="inlineStr">
        <is>
          <t>Log in to the ZENIT application as a valid user.</t>
        </is>
      </c>
      <c r="T1083" t="inlineStr">
        <is>
          <t>User is successfully logged in.</t>
        </is>
      </c>
      <c r="U1083" t="inlineStr">
        <is>
          <t>Italy</t>
        </is>
      </c>
      <c r="Y1083" t="inlineStr">
        <is>
          <t>Test Case</t>
        </is>
      </c>
      <c r="AA1083" t="inlineStr">
        <is>
          <t>XPS-ZENIT-300 - Dashboard - Search PoS</t>
        </is>
      </c>
    </row>
    <row r="1084">
      <c r="R1084" t="n">
        <v>2</v>
      </c>
      <c r="S1084" t="inlineStr">
        <is>
          <t>Navigate to the 'Search PoS' function.</t>
        </is>
      </c>
      <c r="T1084" t="inlineStr">
        <is>
          <t>The 'Search PoS' interface is displayed.</t>
        </is>
      </c>
    </row>
    <row r="1085">
      <c r="R1085" t="n">
        <v>3</v>
      </c>
      <c r="S1085" t="inlineStr">
        <is>
          <t>Enter values in one or more search filters.</t>
        </is>
      </c>
      <c r="T1085" t="inlineStr">
        <is>
          <t>Filters accept the input values.</t>
        </is>
      </c>
    </row>
    <row r="1086">
      <c r="R1086" t="n">
        <v>4</v>
      </c>
      <c r="S1086" t="inlineStr">
        <is>
          <t>Click the 'RESET' button.</t>
        </is>
      </c>
      <c r="T1086" t="inlineStr">
        <is>
          <t>All search filters are cleared and reset to their default state.</t>
        </is>
      </c>
    </row>
    <row r="1087">
      <c r="A1087" t="inlineStr">
        <is>
          <t>SearchPoS-XPSZENIT300_Dashboard_SearchPoS_SelectSinglePoS_DESKTOP_TEST_Desktop</t>
        </is>
      </c>
      <c r="B1087" t="inlineStr">
        <is>
          <t>TC-301</t>
        </is>
      </c>
      <c r="C1087" t="n">
        <v>301</v>
      </c>
      <c r="D1087" t="inlineStr">
        <is>
          <t>Desktop</t>
        </is>
      </c>
      <c r="E1087" t="inlineStr">
        <is>
          <t>Web</t>
        </is>
      </c>
      <c r="F1087" t="inlineStr">
        <is>
          <t>Computer</t>
        </is>
      </c>
      <c r="G1087" t="inlineStr">
        <is>
          <t>High</t>
        </is>
      </c>
      <c r="H1087" t="inlineStr">
        <is>
          <t>TEST</t>
        </is>
      </c>
      <c r="I1087" t="inlineStr">
        <is>
          <t>Windows 10, ZENIT Web Application</t>
        </is>
      </c>
      <c r="J1087" t="inlineStr">
        <is>
          <t>1. User is logged in to ZENIT.
2. At least one PoS exists in the system matching the search criteria.
3. User has navigated to the 'Search PoS' function.</t>
        </is>
      </c>
      <c r="K1087" t="inlineStr">
        <is>
          <t>Manual</t>
        </is>
      </c>
      <c r="L1087" t="inlineStr">
        <is>
          <t>PoS Details View</t>
        </is>
      </c>
      <c r="M1087" t="inlineStr">
        <is>
          <t>functional</t>
        </is>
      </c>
      <c r="N1087" t="b">
        <v>1</v>
      </c>
      <c r="O1087" t="b">
        <v>1</v>
      </c>
      <c r="P1087" t="inlineStr">
        <is>
          <t>Valid user credentials; Search criteria returning at least one PoS.</t>
        </is>
      </c>
      <c r="Q1087" t="inlineStr">
        <is>
          <t>Details of the selected PoS are displayed with all header information and the default tab loaded.</t>
        </is>
      </c>
      <c r="R1087" t="n">
        <v>1</v>
      </c>
      <c r="S1087" t="inlineStr">
        <is>
          <t>Log in to the ZENIT application as a valid user.</t>
        </is>
      </c>
      <c r="T1087" t="inlineStr">
        <is>
          <t>User is successfully logged in.</t>
        </is>
      </c>
      <c r="U1087" t="inlineStr">
        <is>
          <t>Italy</t>
        </is>
      </c>
      <c r="Y1087" t="inlineStr">
        <is>
          <t>Test Case</t>
        </is>
      </c>
      <c r="AA1087" t="inlineStr">
        <is>
          <t>XPS-ZENIT-300 - Dashboard - Search PoS</t>
        </is>
      </c>
    </row>
    <row r="1088">
      <c r="R1088" t="n">
        <v>2</v>
      </c>
      <c r="S1088" t="inlineStr">
        <is>
          <t>Navigate to the 'Search PoS' function and perform a search that returns at least one result.</t>
        </is>
      </c>
      <c r="T1088" t="inlineStr">
        <is>
          <t>A list of PoS is displayed in a table.</t>
        </is>
      </c>
    </row>
    <row r="1089">
      <c r="R1089" t="n">
        <v>3</v>
      </c>
      <c r="S1089" t="inlineStr">
        <is>
          <t>Click the edit icon next to a PoS in the results table.</t>
        </is>
      </c>
      <c r="T1089" t="inlineStr">
        <is>
          <t>The system retrieves and displays the details of the selected PoS on the 'Single PoS' screen, with the header showing all key information and the default tab 'Credit Management' visible.</t>
        </is>
      </c>
    </row>
    <row r="1090">
      <c r="A1090" t="inlineStr">
        <is>
          <t>SearchPoS-XPSZENIT300_Dashboard_SearchPoS_ManualRefreshSinglePoS_DESKTOP_TEST_Desktop</t>
        </is>
      </c>
      <c r="B1090" t="inlineStr">
        <is>
          <t>TC-302</t>
        </is>
      </c>
      <c r="C1090" t="n">
        <v>302</v>
      </c>
      <c r="D1090" t="inlineStr">
        <is>
          <t>Desktop</t>
        </is>
      </c>
      <c r="E1090" t="inlineStr">
        <is>
          <t>Web</t>
        </is>
      </c>
      <c r="F1090" t="inlineStr">
        <is>
          <t>Computer</t>
        </is>
      </c>
      <c r="G1090" t="inlineStr">
        <is>
          <t>Medium</t>
        </is>
      </c>
      <c r="H1090" t="inlineStr">
        <is>
          <t>TEST</t>
        </is>
      </c>
      <c r="I1090" t="inlineStr">
        <is>
          <t>Windows 10, ZENIT Web Application</t>
        </is>
      </c>
      <c r="J1090" t="inlineStr">
        <is>
          <t>1. User is logged in to ZENIT.
2. At least one PoS exists in the system.
3. User has navigated to the 'Single PoS' screen for a PoS.</t>
        </is>
      </c>
      <c r="K1090" t="inlineStr">
        <is>
          <t>Manual</t>
        </is>
      </c>
      <c r="L1090" t="inlineStr">
        <is>
          <t>PoS Data Refresh</t>
        </is>
      </c>
      <c r="M1090" t="inlineStr">
        <is>
          <t>functional</t>
        </is>
      </c>
      <c r="N1090" t="b">
        <v>1</v>
      </c>
      <c r="O1090" t="b">
        <v>1</v>
      </c>
      <c r="P1090" t="inlineStr">
        <is>
          <t>Valid user credentials; Search criteria returning at least one PoS.</t>
        </is>
      </c>
      <c r="Q1090" t="inlineStr">
        <is>
          <t>PoS data is refreshed and the latest information is displayed on the 'Single PoS' screen.</t>
        </is>
      </c>
      <c r="R1090" t="n">
        <v>1</v>
      </c>
      <c r="S1090" t="inlineStr">
        <is>
          <t>Log in to the ZENIT application as a valid user.</t>
        </is>
      </c>
      <c r="T1090" t="inlineStr">
        <is>
          <t>User is successfully logged in.</t>
        </is>
      </c>
      <c r="U1090" t="inlineStr">
        <is>
          <t>Italy</t>
        </is>
      </c>
      <c r="Y1090" t="inlineStr">
        <is>
          <t>Test Case</t>
        </is>
      </c>
      <c r="AA1090" t="inlineStr">
        <is>
          <t>XPS-ZENIT-300 - Dashboard - Search PoS</t>
        </is>
      </c>
    </row>
    <row r="1091">
      <c r="R1091" t="n">
        <v>2</v>
      </c>
      <c r="S1091" t="inlineStr">
        <is>
          <t>Navigate to the 'Search PoS' function and perform a search that returns at least one result.</t>
        </is>
      </c>
      <c r="T1091" t="inlineStr">
        <is>
          <t>A list of PoS is displayed.</t>
        </is>
      </c>
    </row>
    <row r="1092">
      <c r="R1092" t="n">
        <v>3</v>
      </c>
      <c r="S1092" t="inlineStr">
        <is>
          <t>Select a PoS by clicking the edit icon to open the 'Single PoS' screen.</t>
        </is>
      </c>
      <c r="T1092" t="inlineStr">
        <is>
          <t>Details of the selected PoS are displayed.</t>
        </is>
      </c>
    </row>
    <row r="1093">
      <c r="R1093" t="n">
        <v>4</v>
      </c>
      <c r="S1093" t="inlineStr">
        <is>
          <t>Click the 'REFRESH' button on the 'Single PoS' screen.</t>
        </is>
      </c>
      <c r="T1093" t="inlineStr">
        <is>
          <t>The system updates and refreshes the PoS data, displaying the latest information.</t>
        </is>
      </c>
    </row>
    <row r="1094">
      <c r="A1094" t="inlineStr">
        <is>
          <t>SearchPoS-XPSZENIT300_Dashboard_SearchPoS_AutoCompleteCity_DESKTOP_TEST_Desktop</t>
        </is>
      </c>
      <c r="B1094" t="inlineStr">
        <is>
          <t>TC-303</t>
        </is>
      </c>
      <c r="C1094" t="n">
        <v>303</v>
      </c>
      <c r="D1094" t="inlineStr">
        <is>
          <t>Desktop</t>
        </is>
      </c>
      <c r="E1094" t="inlineStr">
        <is>
          <t>Web</t>
        </is>
      </c>
      <c r="F1094" t="inlineStr">
        <is>
          <t>Computer</t>
        </is>
      </c>
      <c r="G1094" t="inlineStr">
        <is>
          <t>Low</t>
        </is>
      </c>
      <c r="H1094" t="inlineStr">
        <is>
          <t>TEST</t>
        </is>
      </c>
      <c r="I1094" t="inlineStr">
        <is>
          <t>Windows 10, ZENIT Web Application</t>
        </is>
      </c>
      <c r="J1094" t="inlineStr">
        <is>
          <t>1. User is logged in to ZENIT.
2. User has navigated to the 'Search PoS' function.</t>
        </is>
      </c>
      <c r="K1094" t="inlineStr">
        <is>
          <t>Manual</t>
        </is>
      </c>
      <c r="L1094" t="inlineStr">
        <is>
          <t>PoS Search Auto-Completion</t>
        </is>
      </c>
      <c r="M1094" t="inlineStr">
        <is>
          <t>ux_ui</t>
        </is>
      </c>
      <c r="N1094" t="b">
        <v>0</v>
      </c>
      <c r="O1094" t="b">
        <v>0</v>
      </c>
      <c r="P1094" t="inlineStr">
        <is>
          <t>Valid user credentials; Example city: 'Milano'.</t>
        </is>
      </c>
      <c r="Q1094" t="inlineStr">
        <is>
          <t>Auto-complete suggestions are shown and can be selected for the 'City' field.</t>
        </is>
      </c>
      <c r="R1094" t="n">
        <v>1</v>
      </c>
      <c r="S1094" t="inlineStr">
        <is>
          <t>Log in to the ZENIT application as a valid user.</t>
        </is>
      </c>
      <c r="T1094" t="inlineStr">
        <is>
          <t>User is successfully logged in.</t>
        </is>
      </c>
      <c r="U1094" t="inlineStr">
        <is>
          <t>Italy</t>
        </is>
      </c>
      <c r="Y1094" t="inlineStr">
        <is>
          <t>Test Case</t>
        </is>
      </c>
      <c r="AA1094" t="inlineStr">
        <is>
          <t>XPS-ZENIT-300 - Dashboard - Search PoS</t>
        </is>
      </c>
    </row>
    <row r="1095">
      <c r="R1095" t="n">
        <v>2</v>
      </c>
      <c r="S1095" t="inlineStr">
        <is>
          <t>Navigate to the 'Search PoS' function.</t>
        </is>
      </c>
      <c r="T1095" t="inlineStr">
        <is>
          <t>The 'Search PoS' interface is displayed.</t>
        </is>
      </c>
    </row>
    <row r="1096">
      <c r="R1096" t="n">
        <v>3</v>
      </c>
      <c r="S1096" t="inlineStr">
        <is>
          <t>Begin typing a city name in the 'City (Località)' field.</t>
        </is>
      </c>
      <c r="T1096" t="inlineStr">
        <is>
          <t>An auto-complete dropdown appears with matching city names.</t>
        </is>
      </c>
    </row>
    <row r="1097">
      <c r="R1097" t="n">
        <v>4</v>
      </c>
      <c r="S1097" t="inlineStr">
        <is>
          <t>Select a city from the auto-complete suggestions.</t>
        </is>
      </c>
      <c r="T1097" t="inlineStr">
        <is>
          <t>The selected city is populated in the 'City' field.</t>
        </is>
      </c>
    </row>
    <row r="1098">
      <c r="A1098" t="inlineStr">
        <is>
          <t>SearchPoS-XPSZENIT300_Dashboard_SearchPoS_SectionNavigation_DESKTOP_TEST_Desktop</t>
        </is>
      </c>
      <c r="B1098" t="inlineStr">
        <is>
          <t>TC-304</t>
        </is>
      </c>
      <c r="C1098" t="n">
        <v>304</v>
      </c>
      <c r="D1098" t="inlineStr">
        <is>
          <t>Desktop</t>
        </is>
      </c>
      <c r="E1098" t="inlineStr">
        <is>
          <t>Web</t>
        </is>
      </c>
      <c r="F1098" t="inlineStr">
        <is>
          <t>Computer</t>
        </is>
      </c>
      <c r="G1098" t="inlineStr">
        <is>
          <t>Medium</t>
        </is>
      </c>
      <c r="H1098" t="inlineStr">
        <is>
          <t>TEST</t>
        </is>
      </c>
      <c r="I1098" t="inlineStr">
        <is>
          <t>Windows 10, ZENIT Web Application</t>
        </is>
      </c>
      <c r="J1098" t="inlineStr">
        <is>
          <t>1. User is logged in to ZENIT.
2. At least one PoS exists in the system.
3. User has navigated to the 'Single PoS' screen for a PoS.</t>
        </is>
      </c>
      <c r="K1098" t="inlineStr">
        <is>
          <t>Manual</t>
        </is>
      </c>
      <c r="L1098" t="inlineStr">
        <is>
          <t>PoS Section Navigation</t>
        </is>
      </c>
      <c r="M1098" t="inlineStr">
        <is>
          <t>ux_ui</t>
        </is>
      </c>
      <c r="N1098" t="b">
        <v>1</v>
      </c>
      <c r="O1098" t="b">
        <v>0</v>
      </c>
      <c r="P1098" t="inlineStr">
        <is>
          <t>Valid user credentials; Search criteria returning at least one PoS.</t>
        </is>
      </c>
      <c r="Q1098" t="inlineStr">
        <is>
          <t>Each section/tab loads asynchronously with the header always visible.</t>
        </is>
      </c>
      <c r="R1098" t="n">
        <v>1</v>
      </c>
      <c r="S1098" t="inlineStr">
        <is>
          <t>Log in to the ZENIT application as a valid user.</t>
        </is>
      </c>
      <c r="T1098" t="inlineStr">
        <is>
          <t>User is successfully logged in.</t>
        </is>
      </c>
      <c r="U1098" t="inlineStr">
        <is>
          <t>Italy</t>
        </is>
      </c>
      <c r="Y1098" t="inlineStr">
        <is>
          <t>Test Case</t>
        </is>
      </c>
      <c r="AA1098" t="inlineStr">
        <is>
          <t>XPS-ZENIT-300 - Dashboard - Search PoS</t>
        </is>
      </c>
    </row>
    <row r="1099">
      <c r="R1099" t="n">
        <v>2</v>
      </c>
      <c r="S1099" t="inlineStr">
        <is>
          <t>Navigate to the 'Search PoS' function and perform a search that returns at least one result.</t>
        </is>
      </c>
      <c r="T1099" t="inlineStr">
        <is>
          <t>A list of PoS is displayed.</t>
        </is>
      </c>
    </row>
    <row r="1100">
      <c r="R1100" t="n">
        <v>3</v>
      </c>
      <c r="S1100" t="inlineStr">
        <is>
          <t>Select a PoS to open the 'Single PoS' screen.</t>
        </is>
      </c>
      <c r="T1100" t="inlineStr">
        <is>
          <t>Details of the selected PoS are displayed with the header visible.</t>
        </is>
      </c>
    </row>
    <row r="1101">
      <c r="R1101" t="n">
        <v>4</v>
      </c>
      <c r="S1101" t="inlineStr">
        <is>
          <t>Click on each available section/tab (e.g., 'Credit Management', 'PoS Master Data', 'Contracts', etc.) one by one.</t>
        </is>
      </c>
      <c r="T1101" t="inlineStr">
        <is>
          <t>Each section/tab loads asynchronously, displaying the relevant data without reloading the entire page. The header remains fixed and visible.</t>
        </is>
      </c>
    </row>
    <row r="1102">
      <c r="A1102" t="inlineStr">
        <is>
          <t>ExportListPoS_XPS-ZENIT-311_ExportToExcel_ListOfPoS_TEST_Desktop</t>
        </is>
      </c>
      <c r="B1102" t="inlineStr">
        <is>
          <t>TC-305</t>
        </is>
      </c>
      <c r="C1102" t="n">
        <v>305</v>
      </c>
      <c r="D1102" t="inlineStr">
        <is>
          <t>Desktop</t>
        </is>
      </c>
      <c r="E1102" t="inlineStr">
        <is>
          <t>Web</t>
        </is>
      </c>
      <c r="F1102" t="inlineStr">
        <is>
          <t>Computer</t>
        </is>
      </c>
      <c r="G1102" t="inlineStr">
        <is>
          <t>High</t>
        </is>
      </c>
      <c r="H1102" t="inlineStr">
        <is>
          <t>UAT</t>
        </is>
      </c>
      <c r="I1102" t="inlineStr">
        <is>
          <t>Windows 10, Zenit Web Application</t>
        </is>
      </c>
      <c r="J1102" t="inlineStr">
        <is>
          <t>1. User has valid credentials and access to Zenit application.
2. At least one PoS exists in the system.
3. User is on a desktop computer with Excel installed.</t>
        </is>
      </c>
      <c r="K1102" t="inlineStr">
        <is>
          <t>Manual</t>
        </is>
      </c>
      <c r="L1102" t="inlineStr">
        <is>
          <t>Export to Excel</t>
        </is>
      </c>
      <c r="M1102" t="inlineStr">
        <is>
          <t>functional</t>
        </is>
      </c>
      <c r="N1102" t="b">
        <v>1</v>
      </c>
      <c r="O1102" t="b">
        <v>1</v>
      </c>
      <c r="P1102" t="inlineStr">
        <is>
          <t>Valid user credentials; Search criteria returning multiple PoS.</t>
        </is>
      </c>
      <c r="Q1102" t="inlineStr">
        <is>
          <t>Excel file named 'PoSFound_&lt;yyyymmddhhmm&gt;.xlsx' is downloaded, containing all data from the search result table.</t>
        </is>
      </c>
      <c r="R1102" t="n">
        <v>1</v>
      </c>
      <c r="S1102" t="inlineStr">
        <is>
          <t>Log in to the Zenit application via desktop.</t>
        </is>
      </c>
      <c r="T1102" t="inlineStr">
        <is>
          <t>User is successfully logged in and main dashboard is displayed.</t>
        </is>
      </c>
      <c r="U1102" t="inlineStr">
        <is>
          <t>Italy</t>
        </is>
      </c>
      <c r="Y1102" t="inlineStr">
        <is>
          <t>Test Case</t>
        </is>
      </c>
      <c r="AA1102" t="inlineStr">
        <is>
          <t>XPS-ZENIT-311 - Export Data</t>
        </is>
      </c>
    </row>
    <row r="1103">
      <c r="R1103" t="n">
        <v>2</v>
      </c>
      <c r="S1103" t="inlineStr">
        <is>
          <t>Perform a search that returns a list of PoS (Points of Sale).</t>
        </is>
      </c>
      <c r="T1103" t="inlineStr">
        <is>
          <t>A table with multiple PoS entries is displayed.</t>
        </is>
      </c>
    </row>
    <row r="1104">
      <c r="R1104" t="n">
        <v>3</v>
      </c>
      <c r="S1104" t="inlineStr">
        <is>
          <t>Click the 'Export to Excel' button for the list of PoS.</t>
        </is>
      </c>
      <c r="T1104" t="inlineStr">
        <is>
          <t>A download of an Excel file is initiated.</t>
        </is>
      </c>
    </row>
    <row r="1105">
      <c r="R1105" t="n">
        <v>4</v>
      </c>
      <c r="S1105" t="inlineStr">
        <is>
          <t>Save the downloaded file locally.</t>
        </is>
      </c>
      <c r="T1105" t="inlineStr">
        <is>
          <t>File is saved on the local machine.</t>
        </is>
      </c>
    </row>
    <row r="1106">
      <c r="R1106" t="n">
        <v>5</v>
      </c>
      <c r="S1106" t="inlineStr">
        <is>
          <t>Verify the file name format is 'PoSFound_&lt;yyyymmddhhmm&gt;.xlsx', where &lt;yyyymmddhhmm&gt; matches the extraction timestamp.</t>
        </is>
      </c>
      <c r="T1106" t="inlineStr">
        <is>
          <t>File name matches the required format and timestamp.</t>
        </is>
      </c>
    </row>
    <row r="1107">
      <c r="R1107" t="n">
        <v>6</v>
      </c>
      <c r="S1107" t="inlineStr">
        <is>
          <t>Open the Excel file and verify that all data presented in the table after the search is included in the file.</t>
        </is>
      </c>
      <c r="T1107" t="inlineStr">
        <is>
          <t>Excel file contains all data as displayed in the search result table.</t>
        </is>
      </c>
    </row>
    <row r="1108">
      <c r="A1108" t="inlineStr">
        <is>
          <t>ExportSinglePoS_XPS-ZENIT-311_ExportToExcel_SinglePoS_TEST_Desktop</t>
        </is>
      </c>
      <c r="B1108" t="inlineStr">
        <is>
          <t>TC-306</t>
        </is>
      </c>
      <c r="C1108" t="n">
        <v>306</v>
      </c>
      <c r="D1108" t="inlineStr">
        <is>
          <t>Desktop</t>
        </is>
      </c>
      <c r="E1108" t="inlineStr">
        <is>
          <t>Web</t>
        </is>
      </c>
      <c r="F1108" t="inlineStr">
        <is>
          <t>Computer</t>
        </is>
      </c>
      <c r="G1108" t="inlineStr">
        <is>
          <t>High</t>
        </is>
      </c>
      <c r="H1108" t="inlineStr">
        <is>
          <t>UAT</t>
        </is>
      </c>
      <c r="I1108" t="inlineStr">
        <is>
          <t>Windows 10, Zenit Web Application</t>
        </is>
      </c>
      <c r="J1108" t="inlineStr">
        <is>
          <t>1. User has valid credentials and access to Zenit application.
2. At least one Single PoS exists with known idrice and zonarice.
3. User is on a desktop computer with Excel installed.</t>
        </is>
      </c>
      <c r="K1108" t="inlineStr">
        <is>
          <t>Manual</t>
        </is>
      </c>
      <c r="L1108" t="inlineStr">
        <is>
          <t>Export to Excel</t>
        </is>
      </c>
      <c r="M1108" t="inlineStr">
        <is>
          <t>functional</t>
        </is>
      </c>
      <c r="N1108" t="b">
        <v>1</v>
      </c>
      <c r="O1108" t="b">
        <v>1</v>
      </c>
      <c r="P1108" t="inlineStr">
        <is>
          <t>Valid user credentials; Single PoS with known idrice and zonarice.</t>
        </is>
      </c>
      <c r="Q1108" t="inlineStr">
        <is>
          <t>Excel file named 'SinglePoS_&lt;idrice&gt;_&lt;zonarice&gt;_&lt;yyyymmddhhmm&gt;.xlsx' is downloaded, containing all header and section data for the Single PoS.</t>
        </is>
      </c>
      <c r="R1108" t="n">
        <v>1</v>
      </c>
      <c r="S1108" t="inlineStr">
        <is>
          <t>Log in to the Zenit application via desktop.</t>
        </is>
      </c>
      <c r="T1108" t="inlineStr">
        <is>
          <t>User is successfully logged in and main dashboard is displayed.</t>
        </is>
      </c>
      <c r="U1108" t="inlineStr">
        <is>
          <t>Italy</t>
        </is>
      </c>
      <c r="Y1108" t="inlineStr">
        <is>
          <t>Test Case</t>
        </is>
      </c>
      <c r="AA1108" t="inlineStr">
        <is>
          <t>XPS-ZENIT-311 - Export Data</t>
        </is>
      </c>
    </row>
    <row r="1109">
      <c r="R1109" t="n">
        <v>2</v>
      </c>
      <c r="S1109" t="inlineStr">
        <is>
          <t>Search for a specific Single PoS using its unique identifier.</t>
        </is>
      </c>
      <c r="T1109" t="inlineStr">
        <is>
          <t>Details of the Single PoS are displayed.</t>
        </is>
      </c>
    </row>
    <row r="1110">
      <c r="R1110" t="n">
        <v>3</v>
      </c>
      <c r="S1110" t="inlineStr">
        <is>
          <t>Click the 'Export to Excel' button for the Single PoS.</t>
        </is>
      </c>
      <c r="T1110" t="inlineStr">
        <is>
          <t>A download of an Excel file is initiated.</t>
        </is>
      </c>
    </row>
    <row r="1111">
      <c r="R1111" t="n">
        <v>4</v>
      </c>
      <c r="S1111" t="inlineStr">
        <is>
          <t>Save the downloaded file locally.</t>
        </is>
      </c>
      <c r="T1111" t="inlineStr">
        <is>
          <t>File is saved on the local machine.</t>
        </is>
      </c>
    </row>
    <row r="1112">
      <c r="R1112" t="n">
        <v>5</v>
      </c>
      <c r="S1112" t="inlineStr">
        <is>
          <t>Verify the file name format is 'SinglePoS_&lt;idrice&gt;_&lt;zonarice&gt;_&lt;yyyymmddhhmm&gt;.xlsx', where &lt;idrice&gt; and &lt;zonarice&gt; match the PoS details and &lt;yyyymmddhhmm&gt; matches the extraction timestamp.</t>
        </is>
      </c>
      <c r="T1112" t="inlineStr">
        <is>
          <t>File name matches the required format with correct idrice, zonarice, and timestamp.</t>
        </is>
      </c>
    </row>
    <row r="1113">
      <c r="R1113" t="n">
        <v>6</v>
      </c>
      <c r="S1113" t="inlineStr">
        <is>
          <t>Open the Excel file and verify that it includes all header data and all information related to all sections for the Single PoS.</t>
        </is>
      </c>
      <c r="T1113" t="inlineStr">
        <is>
          <t>Excel file contains all header and section data for the Single PoS.</t>
        </is>
      </c>
    </row>
    <row r="1114">
      <c r="A1114" t="inlineStr">
        <is>
          <t>ExportRelatedPoS_XPS-ZENIT-311_ExportToExcel_RelatedPoS_TEST_Desktop</t>
        </is>
      </c>
      <c r="B1114" t="inlineStr">
        <is>
          <t>TC-307</t>
        </is>
      </c>
      <c r="C1114" t="n">
        <v>307</v>
      </c>
      <c r="D1114" t="inlineStr">
        <is>
          <t>Desktop</t>
        </is>
      </c>
      <c r="E1114" t="inlineStr">
        <is>
          <t>Web</t>
        </is>
      </c>
      <c r="F1114" t="inlineStr">
        <is>
          <t>Computer</t>
        </is>
      </c>
      <c r="G1114" t="inlineStr">
        <is>
          <t>High</t>
        </is>
      </c>
      <c r="H1114" t="inlineStr">
        <is>
          <t>UAT</t>
        </is>
      </c>
      <c r="I1114" t="inlineStr">
        <is>
          <t>Windows 10, Zenit Web Application</t>
        </is>
      </c>
      <c r="J1114" t="inlineStr">
        <is>
          <t>1. User has valid credentials and access to Zenit application.
2. At least one Single PoS with Related PoS exists.
3. User is on a desktop computer with Excel installed.</t>
        </is>
      </c>
      <c r="K1114" t="inlineStr">
        <is>
          <t>Manual</t>
        </is>
      </c>
      <c r="L1114" t="inlineStr">
        <is>
          <t>Export to Excel</t>
        </is>
      </c>
      <c r="M1114" t="inlineStr">
        <is>
          <t>functional</t>
        </is>
      </c>
      <c r="N1114" t="b">
        <v>1</v>
      </c>
      <c r="O1114" t="b">
        <v>1</v>
      </c>
      <c r="P1114" t="inlineStr">
        <is>
          <t>Valid user credentials; Single PoS with Related PoS and known idrice, zonarice.</t>
        </is>
      </c>
      <c r="Q1114" t="inlineStr">
        <is>
          <t>Excel file named 'RelatedPoS_&lt;idrice&gt;_&lt;zonarice&gt;_&lt;yyyymmddhhmm&gt;.xlsx' is downloaded, containing all data for Related PoS as displayed in the table.</t>
        </is>
      </c>
      <c r="R1114" t="n">
        <v>1</v>
      </c>
      <c r="S1114" t="inlineStr">
        <is>
          <t>Log in to the Zenit application via desktop.</t>
        </is>
      </c>
      <c r="T1114" t="inlineStr">
        <is>
          <t>User is successfully logged in and main dashboard is displayed.</t>
        </is>
      </c>
      <c r="U1114" t="inlineStr">
        <is>
          <t>Italy</t>
        </is>
      </c>
      <c r="Y1114" t="inlineStr">
        <is>
          <t>Test Case</t>
        </is>
      </c>
      <c r="AA1114" t="inlineStr">
        <is>
          <t>XPS-ZENIT-311 - Export Data</t>
        </is>
      </c>
    </row>
    <row r="1115">
      <c r="R1115" t="n">
        <v>2</v>
      </c>
      <c r="S1115" t="inlineStr">
        <is>
          <t>Search for a Single PoS and navigate to its Related PoS section.</t>
        </is>
      </c>
      <c r="T1115" t="inlineStr">
        <is>
          <t>A table with Related PoS entries is displayed.</t>
        </is>
      </c>
    </row>
    <row r="1116">
      <c r="R1116" t="n">
        <v>3</v>
      </c>
      <c r="S1116" t="inlineStr">
        <is>
          <t>Click the 'Export to Excel' button for the Related PoS list.</t>
        </is>
      </c>
      <c r="T1116" t="inlineStr">
        <is>
          <t>A download of an Excel file is initiated.</t>
        </is>
      </c>
    </row>
    <row r="1117">
      <c r="R1117" t="n">
        <v>4</v>
      </c>
      <c r="S1117" t="inlineStr">
        <is>
          <t>Save the downloaded file locally.</t>
        </is>
      </c>
      <c r="T1117" t="inlineStr">
        <is>
          <t>File is saved on the local machine.</t>
        </is>
      </c>
    </row>
    <row r="1118">
      <c r="R1118" t="n">
        <v>5</v>
      </c>
      <c r="S1118" t="inlineStr">
        <is>
          <t>Verify the file name format is 'RelatedPoS_&lt;idrice&gt;_&lt;zonarice&gt;_&lt;yyyymmddhhmm&gt;.xlsx', where &lt;idrice&gt; and &lt;zonarice&gt; match the Single PoS details and &lt;yyyymmddhhmm&gt; matches the extraction timestamp.</t>
        </is>
      </c>
      <c r="T1118" t="inlineStr">
        <is>
          <t>File name matches the required format with correct idrice, zonarice, and timestamp.</t>
        </is>
      </c>
    </row>
    <row r="1119">
      <c r="R1119" t="n">
        <v>6</v>
      </c>
      <c r="S1119" t="inlineStr">
        <is>
          <t>Open the Excel file and verify that it includes all Related PoS data as presented in the table.</t>
        </is>
      </c>
      <c r="T1119" t="inlineStr">
        <is>
          <t>Excel file contains all data for Related PoS as displayed in the table.</t>
        </is>
      </c>
    </row>
    <row r="1120">
      <c r="A1120" t="inlineStr">
        <is>
          <t>ExportToExcel_XPS-ZENIT-311_ExportToExcel_InvalidSearchResult_TEST_Desktop</t>
        </is>
      </c>
      <c r="B1120" t="inlineStr">
        <is>
          <t>TC-308</t>
        </is>
      </c>
      <c r="C1120" t="n">
        <v>308</v>
      </c>
      <c r="D1120" t="inlineStr">
        <is>
          <t>Desktop</t>
        </is>
      </c>
      <c r="E1120" t="inlineStr">
        <is>
          <t>Web</t>
        </is>
      </c>
      <c r="F1120" t="inlineStr">
        <is>
          <t>Computer</t>
        </is>
      </c>
      <c r="G1120" t="inlineStr">
        <is>
          <t>Medium</t>
        </is>
      </c>
      <c r="H1120" t="inlineStr">
        <is>
          <t>UAT</t>
        </is>
      </c>
      <c r="I1120" t="inlineStr">
        <is>
          <t>Windows 10, Zenit Web Application</t>
        </is>
      </c>
      <c r="J1120" t="inlineStr">
        <is>
          <t>1. User has valid credentials and access to Zenit application.
2. No PoS matches the search criteria.
3. User is on a desktop computer.</t>
        </is>
      </c>
      <c r="K1120" t="inlineStr">
        <is>
          <t>Manual</t>
        </is>
      </c>
      <c r="L1120" t="inlineStr">
        <is>
          <t>Export to Excel</t>
        </is>
      </c>
      <c r="M1120" t="inlineStr">
        <is>
          <t>functional</t>
        </is>
      </c>
      <c r="N1120" t="b">
        <v>1</v>
      </c>
      <c r="O1120" t="b">
        <v>1</v>
      </c>
      <c r="P1120" t="inlineStr">
        <is>
          <t>Valid user credentials; Search criteria returning zero PoS.</t>
        </is>
      </c>
      <c r="Q1120" t="inlineStr">
        <is>
          <t>Export to Excel is not available or provides a clear message when no search results are present.</t>
        </is>
      </c>
      <c r="R1120" t="n">
        <v>1</v>
      </c>
      <c r="S1120" t="inlineStr">
        <is>
          <t>Log in to the Zenit application via desktop.</t>
        </is>
      </c>
      <c r="T1120" t="inlineStr">
        <is>
          <t>User is successfully logged in and main dashboard is displayed.</t>
        </is>
      </c>
      <c r="U1120" t="inlineStr">
        <is>
          <t>Italy</t>
        </is>
      </c>
      <c r="Y1120" t="inlineStr">
        <is>
          <t>Test Case</t>
        </is>
      </c>
      <c r="AA1120" t="inlineStr">
        <is>
          <t>XPS-ZENIT-311 - Export Data</t>
        </is>
      </c>
    </row>
    <row r="1121">
      <c r="R1121" t="n">
        <v>2</v>
      </c>
      <c r="S1121" t="inlineStr">
        <is>
          <t>Perform a search that returns no PoS results.</t>
        </is>
      </c>
      <c r="T1121" t="inlineStr">
        <is>
          <t>A message indicating 'No results found' or an empty table is displayed.</t>
        </is>
      </c>
    </row>
    <row r="1122">
      <c r="R1122" t="n">
        <v>3</v>
      </c>
      <c r="S1122" t="inlineStr">
        <is>
          <t>Attempt to click the 'Export to Excel' button.</t>
        </is>
      </c>
      <c r="T1122" t="inlineStr">
        <is>
          <t>Export to Excel button is disabled or an appropriate message is displayed.</t>
        </is>
      </c>
    </row>
    <row r="1123">
      <c r="A1123" t="inlineStr">
        <is>
          <t>ExportToExcel_XPS-ZENIT-311_ExportToExcel_FileNameTimestampBoundary_TEST_Desktop</t>
        </is>
      </c>
      <c r="B1123" t="inlineStr">
        <is>
          <t>TC-309</t>
        </is>
      </c>
      <c r="C1123" t="n">
        <v>309</v>
      </c>
      <c r="D1123" t="inlineStr">
        <is>
          <t>Desktop</t>
        </is>
      </c>
      <c r="E1123" t="inlineStr">
        <is>
          <t>Web</t>
        </is>
      </c>
      <c r="F1123" t="inlineStr">
        <is>
          <t>Computer</t>
        </is>
      </c>
      <c r="G1123" t="inlineStr">
        <is>
          <t>Medium</t>
        </is>
      </c>
      <c r="H1123" t="inlineStr">
        <is>
          <t>UAT</t>
        </is>
      </c>
      <c r="I1123" t="inlineStr">
        <is>
          <t>Windows 10, Zenit Web Application</t>
        </is>
      </c>
      <c r="J1123" t="inlineStr">
        <is>
          <t>1. User has valid credentials and access to Zenit application.
2. System clock is synchronized.
3. User is on a desktop computer with Excel installed.</t>
        </is>
      </c>
      <c r="K1123" t="inlineStr">
        <is>
          <t>Manual</t>
        </is>
      </c>
      <c r="L1123" t="inlineStr">
        <is>
          <t>Export to Excel</t>
        </is>
      </c>
      <c r="M1123" t="inlineStr">
        <is>
          <t>functional</t>
        </is>
      </c>
      <c r="N1123" t="b">
        <v>1</v>
      </c>
      <c r="O1123" t="b">
        <v>1</v>
      </c>
      <c r="P1123" t="inlineStr">
        <is>
          <t>Valid user credentials; System clock reference.</t>
        </is>
      </c>
      <c r="Q1123" t="inlineStr">
        <is>
          <t>Excel file names reflect the correct extraction timestamp, including boundary conditions.</t>
        </is>
      </c>
      <c r="R1123" t="n">
        <v>1</v>
      </c>
      <c r="S1123" t="inlineStr">
        <is>
          <t>Log in to the Zenit application via desktop.</t>
        </is>
      </c>
      <c r="T1123" t="inlineStr">
        <is>
          <t>User is successfully logged in and main dashboard is displayed.</t>
        </is>
      </c>
      <c r="U1123" t="inlineStr">
        <is>
          <t>Italy</t>
        </is>
      </c>
      <c r="Y1123" t="inlineStr">
        <is>
          <t>Test Case</t>
        </is>
      </c>
      <c r="AA1123" t="inlineStr">
        <is>
          <t>XPS-ZENIT-311 - Export Data</t>
        </is>
      </c>
    </row>
    <row r="1124">
      <c r="R1124" t="n">
        <v>2</v>
      </c>
      <c r="S1124" t="inlineStr">
        <is>
          <t>Perform a search for PoS just before and after a minute changes (e.g., at 12:59 and 13:00).</t>
        </is>
      </c>
      <c r="T1124" t="inlineStr">
        <is>
          <t>PoS search results are displayed for both times.</t>
        </is>
      </c>
    </row>
    <row r="1125">
      <c r="R1125" t="n">
        <v>3</v>
      </c>
      <c r="S1125" t="inlineStr">
        <is>
          <t>Click the 'Export to Excel' button for each search result.</t>
        </is>
      </c>
      <c r="T1125" t="inlineStr">
        <is>
          <t>A download of an Excel file is initiated for each search.</t>
        </is>
      </c>
    </row>
    <row r="1126">
      <c r="R1126" t="n">
        <v>4</v>
      </c>
      <c r="S1126" t="inlineStr">
        <is>
          <t>Save both downloaded files locally.</t>
        </is>
      </c>
      <c r="T1126" t="inlineStr">
        <is>
          <t>Files are saved on the local machine.</t>
        </is>
      </c>
    </row>
    <row r="1127">
      <c r="R1127" t="n">
        <v>5</v>
      </c>
      <c r="S1127" t="inlineStr">
        <is>
          <t>Verify that the &lt;yyyymmddhhmm&gt; portion of each file name correctly reflects the extraction time, especially across the minute boundary.</t>
        </is>
      </c>
      <c r="T1127" t="inlineStr">
        <is>
          <t>File names accurately reflect the correct timestamp for each extraction.</t>
        </is>
      </c>
    </row>
    <row r="1128">
      <c r="A1128" t="inlineStr">
        <is>
          <t>CreditManagement-XPS330_SectionDefaultActive_Dashboard_TEST_Desktop</t>
        </is>
      </c>
      <c r="B1128" t="inlineStr">
        <is>
          <t>TC-310</t>
        </is>
      </c>
      <c r="C1128" t="n">
        <v>310</v>
      </c>
      <c r="D1128" t="inlineStr">
        <is>
          <t>Desktop</t>
        </is>
      </c>
      <c r="E1128" t="inlineStr">
        <is>
          <t>Web</t>
        </is>
      </c>
      <c r="F1128" t="inlineStr">
        <is>
          <t>Computer</t>
        </is>
      </c>
      <c r="G1128" t="inlineStr">
        <is>
          <t>High</t>
        </is>
      </c>
      <c r="H1128" t="inlineStr">
        <is>
          <t>UAT</t>
        </is>
      </c>
      <c r="I1128" t="inlineStr">
        <is>
          <t>Windows 10, Web Application</t>
        </is>
      </c>
      <c r="J1128" t="inlineStr">
        <is>
          <t>1. User account with valid credentials and access to PoS details.
2. At least one PoS exists in the system.</t>
        </is>
      </c>
      <c r="K1128" t="inlineStr">
        <is>
          <t>Manual</t>
        </is>
      </c>
      <c r="L1128" t="inlineStr">
        <is>
          <t>Credit Management Section Activation</t>
        </is>
      </c>
      <c r="M1128" t="inlineStr">
        <is>
          <t>functional</t>
        </is>
      </c>
      <c r="N1128" t="b">
        <v>1</v>
      </c>
      <c r="O1128" t="b">
        <v>1</v>
      </c>
      <c r="P1128" t="inlineStr">
        <is>
          <t>User credentials, PoS with credit lines configured.</t>
        </is>
      </c>
      <c r="Q1128" t="inlineStr">
        <is>
          <t>The 'Credit Management' section is automatically active and visible when viewing an individual PoS.</t>
        </is>
      </c>
      <c r="R1128" t="n">
        <v>1</v>
      </c>
      <c r="S1128" t="inlineStr">
        <is>
          <t>Log in to the Dashboard application as a user with access to PoS details.</t>
        </is>
      </c>
      <c r="T1128" t="inlineStr">
        <is>
          <t>User is successfully logged in and the Dashboard is displayed.</t>
        </is>
      </c>
      <c r="U1128" t="inlineStr">
        <is>
          <t>Italy</t>
        </is>
      </c>
      <c r="Y1128" t="inlineStr">
        <is>
          <t>Test Case</t>
        </is>
      </c>
      <c r="AA1128" t="inlineStr">
        <is>
          <t>XPS-ZENIT-330 - Dashboard - Single PoS - "Credit Management"</t>
        </is>
      </c>
    </row>
    <row r="1129">
      <c r="R1129" t="n">
        <v>2</v>
      </c>
      <c r="S1129" t="inlineStr">
        <is>
          <t>Navigate to the list of PoS and select an individual PoS to view its details.</t>
        </is>
      </c>
      <c r="T1129" t="inlineStr">
        <is>
          <t>The details page for the selected PoS is displayed.</t>
        </is>
      </c>
    </row>
    <row r="1130">
      <c r="R1130" t="n">
        <v>3</v>
      </c>
      <c r="S1130" t="inlineStr">
        <is>
          <t>Observe the sections displayed by default on the PoS details page.</t>
        </is>
      </c>
      <c r="T1130" t="inlineStr">
        <is>
          <t>The 'Credit Management' section is active and visible by default, providing an overview of credit lines/products.</t>
        </is>
      </c>
    </row>
    <row r="1131">
      <c r="A1131" t="inlineStr">
        <is>
          <t>CreditManagement-XPS330_NoCreditLines_ZeroValues_Dashboard_TEST_Desktop</t>
        </is>
      </c>
      <c r="B1131" t="inlineStr">
        <is>
          <t>TC-311</t>
        </is>
      </c>
      <c r="C1131" t="n">
        <v>311</v>
      </c>
      <c r="D1131" t="inlineStr">
        <is>
          <t>Desktop</t>
        </is>
      </c>
      <c r="E1131" t="inlineStr">
        <is>
          <t>Web</t>
        </is>
      </c>
      <c r="F1131" t="inlineStr">
        <is>
          <t>Computer</t>
        </is>
      </c>
      <c r="G1131" t="inlineStr">
        <is>
          <t>High</t>
        </is>
      </c>
      <c r="H1131" t="inlineStr">
        <is>
          <t>UAT</t>
        </is>
      </c>
      <c r="I1131" t="inlineStr">
        <is>
          <t>Windows 10, Web Application</t>
        </is>
      </c>
      <c r="J1131" t="inlineStr">
        <is>
          <t>1. User account with valid credentials and access to PoS details.
2. At least one PoS exists with no credit lines configured.</t>
        </is>
      </c>
      <c r="K1131" t="inlineStr">
        <is>
          <t>Manual</t>
        </is>
      </c>
      <c r="L1131" t="inlineStr">
        <is>
          <t>Credit Management Zero Values</t>
        </is>
      </c>
      <c r="M1131" t="inlineStr">
        <is>
          <t>functional</t>
        </is>
      </c>
      <c r="N1131" t="b">
        <v>1</v>
      </c>
      <c r="O1131" t="b">
        <v>1</v>
      </c>
      <c r="P1131" t="inlineStr">
        <is>
          <t>User credentials, PoS with no credit lines.</t>
        </is>
      </c>
      <c r="Q1131" t="inlineStr">
        <is>
          <t>All credit line/product values are displayed as zero when no credit lines are present.</t>
        </is>
      </c>
      <c r="R1131" t="n">
        <v>1</v>
      </c>
      <c r="S1131" t="inlineStr">
        <is>
          <t>Log in to the Dashboard application as a user with access to PoS details.</t>
        </is>
      </c>
      <c r="T1131" t="inlineStr">
        <is>
          <t>User is successfully logged in and the Dashboard is displayed.</t>
        </is>
      </c>
      <c r="U1131" t="inlineStr">
        <is>
          <t>Italy</t>
        </is>
      </c>
      <c r="Y1131" t="inlineStr">
        <is>
          <t>Test Case</t>
        </is>
      </c>
      <c r="AA1131" t="inlineStr">
        <is>
          <t>XPS-ZENIT-330 - Dashboard - Single PoS - "Credit Management"</t>
        </is>
      </c>
    </row>
    <row r="1132">
      <c r="R1132" t="n">
        <v>2</v>
      </c>
      <c r="S1132" t="inlineStr">
        <is>
          <t>Navigate to the list of PoS and select a PoS that has no credit lines associated.</t>
        </is>
      </c>
      <c r="T1132" t="inlineStr">
        <is>
          <t>The details page for the selected PoS is displayed.</t>
        </is>
      </c>
    </row>
    <row r="1133">
      <c r="R1133" t="n">
        <v>3</v>
      </c>
      <c r="S1133" t="inlineStr">
        <is>
          <t>Observe the 'Credit Management' section for all credit line/product entries.</t>
        </is>
      </c>
      <c r="T1133" t="inlineStr">
        <is>
          <t>All displayed values (Base, Extension, Total, Consumed, % Consumed, Residue) are zero for each credit line/product.</t>
        </is>
      </c>
    </row>
    <row r="1134">
      <c r="A1134" t="inlineStr">
        <is>
          <t>CreditManagement-XPS330_DailyCreditLines_Display_Dashboard_TEST_Desktop</t>
        </is>
      </c>
      <c r="B1134" t="inlineStr">
        <is>
          <t>TC-312</t>
        </is>
      </c>
      <c r="C1134" t="n">
        <v>312</v>
      </c>
      <c r="D1134" t="inlineStr">
        <is>
          <t>Desktop</t>
        </is>
      </c>
      <c r="E1134" t="inlineStr">
        <is>
          <t>Web</t>
        </is>
      </c>
      <c r="F1134" t="inlineStr">
        <is>
          <t>Computer</t>
        </is>
      </c>
      <c r="G1134" t="inlineStr">
        <is>
          <t>Medium</t>
        </is>
      </c>
      <c r="H1134" t="inlineStr">
        <is>
          <t>UAT</t>
        </is>
      </c>
      <c r="I1134" t="inlineStr">
        <is>
          <t>Windows 10, Web Application</t>
        </is>
      </c>
      <c r="J1134" t="inlineStr">
        <is>
          <t>1. User account with valid credentials and access to PoS details.
2. At least one PoS exists with daily credit lines configured.</t>
        </is>
      </c>
      <c r="K1134" t="inlineStr">
        <is>
          <t>Manual</t>
        </is>
      </c>
      <c r="L1134" t="inlineStr">
        <is>
          <t>Daily Credit Lines Display</t>
        </is>
      </c>
      <c r="M1134" t="inlineStr">
        <is>
          <t>functional</t>
        </is>
      </c>
      <c r="N1134" t="b">
        <v>1</v>
      </c>
      <c r="O1134" t="b">
        <v>1</v>
      </c>
      <c r="P1134" t="inlineStr">
        <is>
          <t>User credentials, PoS with daily credit lines (TOTOCALCIO, IPPICA, SPORT QF, VIRTUAL, GLOBALE).</t>
        </is>
      </c>
      <c r="Q1134" t="inlineStr">
        <is>
          <t>All daily credit lines and their required columns are displayed correctly in the 'Credit Management' section.</t>
        </is>
      </c>
      <c r="R1134" t="n">
        <v>1</v>
      </c>
      <c r="S1134" t="inlineStr">
        <is>
          <t>Log in to the Dashboard application as a user with access to PoS details.</t>
        </is>
      </c>
      <c r="T1134" t="inlineStr">
        <is>
          <t>User is successfully logged in and the Dashboard is displayed.</t>
        </is>
      </c>
      <c r="U1134" t="inlineStr">
        <is>
          <t>Italy</t>
        </is>
      </c>
      <c r="Y1134" t="inlineStr">
        <is>
          <t>Test Case</t>
        </is>
      </c>
      <c r="AA1134" t="inlineStr">
        <is>
          <t>XPS-ZENIT-330 - Dashboard - Single PoS - "Credit Management"</t>
        </is>
      </c>
    </row>
    <row r="1135">
      <c r="R1135" t="n">
        <v>2</v>
      </c>
      <c r="S1135" t="inlineStr">
        <is>
          <t>Navigate to the list of PoS and select a PoS with daily credit lines configured.</t>
        </is>
      </c>
      <c r="T1135" t="inlineStr">
        <is>
          <t>The details page for the selected PoS is displayed.</t>
        </is>
      </c>
    </row>
    <row r="1136">
      <c r="R1136" t="n">
        <v>3</v>
      </c>
      <c r="S1136" t="inlineStr">
        <is>
          <t>In the 'Credit Management' section, locate the 'FIDO SIMP GG' (Daily) table.</t>
        </is>
      </c>
      <c r="T1136" t="inlineStr">
        <is>
          <t>The table for daily credit lines is visible.</t>
        </is>
      </c>
    </row>
    <row r="1137">
      <c r="R1137" t="n">
        <v>4</v>
      </c>
      <c r="S1137" t="inlineStr">
        <is>
          <t>Verify that the following product lines are present as rows: TOTOCALCIO, IPPICA, SPORT QF, VIRTUAL, and GLOBALE.</t>
        </is>
      </c>
      <c r="T1137" t="inlineStr">
        <is>
          <t>All specified product lines are present as rows in the table.</t>
        </is>
      </c>
    </row>
    <row r="1138">
      <c r="R1138" t="n">
        <v>5</v>
      </c>
      <c r="S1138" t="inlineStr">
        <is>
          <t>For each row, verify that the columns displayed are: Base Amount, Extension Amount, Total, Consumed, % Consumed, Residue.</t>
        </is>
      </c>
      <c r="T1138" t="inlineStr">
        <is>
          <t>Each row contains the correct columns with appropriate values.</t>
        </is>
      </c>
    </row>
    <row r="1139">
      <c r="A1139" t="inlineStr">
        <is>
          <t>CreditManagement-XPS330_WeeklyCreditLines_Display_Dashboard_TEST_Desktop</t>
        </is>
      </c>
      <c r="B1139" t="inlineStr">
        <is>
          <t>TC-313</t>
        </is>
      </c>
      <c r="C1139" t="n">
        <v>313</v>
      </c>
      <c r="D1139" t="inlineStr">
        <is>
          <t>Desktop</t>
        </is>
      </c>
      <c r="E1139" t="inlineStr">
        <is>
          <t>Web</t>
        </is>
      </c>
      <c r="F1139" t="inlineStr">
        <is>
          <t>Computer</t>
        </is>
      </c>
      <c r="G1139" t="inlineStr">
        <is>
          <t>Medium</t>
        </is>
      </c>
      <c r="H1139" t="inlineStr">
        <is>
          <t>UAT</t>
        </is>
      </c>
      <c r="I1139" t="inlineStr">
        <is>
          <t>Windows 10, Web Application</t>
        </is>
      </c>
      <c r="J1139" t="inlineStr">
        <is>
          <t>1. User account with valid credentials and access to PoS details.
2. At least one PoS exists with weekly credit lines configured.</t>
        </is>
      </c>
      <c r="K1139" t="inlineStr">
        <is>
          <t>Manual</t>
        </is>
      </c>
      <c r="L1139" t="inlineStr">
        <is>
          <t>Weekly Credit Lines Display</t>
        </is>
      </c>
      <c r="M1139" t="inlineStr">
        <is>
          <t>functional</t>
        </is>
      </c>
      <c r="N1139" t="b">
        <v>1</v>
      </c>
      <c r="O1139" t="b">
        <v>1</v>
      </c>
      <c r="P1139" t="inlineStr">
        <is>
          <t>User credentials, PoS with weekly credit lines (TOTOCALCIO, IPPICA, SPORT QF, VIRTUAL, GLOBALE).</t>
        </is>
      </c>
      <c r="Q1139" t="inlineStr">
        <is>
          <t>All weekly credit lines and their required columns are displayed correctly in the 'Credit Management' section.</t>
        </is>
      </c>
      <c r="R1139" t="n">
        <v>1</v>
      </c>
      <c r="S1139" t="inlineStr">
        <is>
          <t>Log in to the Dashboard application as a user with access to PoS details.</t>
        </is>
      </c>
      <c r="T1139" t="inlineStr">
        <is>
          <t>User is successfully logged in and the Dashboard is displayed.</t>
        </is>
      </c>
      <c r="U1139" t="inlineStr">
        <is>
          <t>Italy</t>
        </is>
      </c>
      <c r="Y1139" t="inlineStr">
        <is>
          <t>Test Case</t>
        </is>
      </c>
      <c r="AA1139" t="inlineStr">
        <is>
          <t>XPS-ZENIT-330 - Dashboard - Single PoS - "Credit Management"</t>
        </is>
      </c>
    </row>
    <row r="1140">
      <c r="R1140" t="n">
        <v>2</v>
      </c>
      <c r="S1140" t="inlineStr">
        <is>
          <t>Navigate to the list of PoS and select a PoS with weekly credit lines configured.</t>
        </is>
      </c>
      <c r="T1140" t="inlineStr">
        <is>
          <t>The details page for the selected PoS is displayed.</t>
        </is>
      </c>
    </row>
    <row r="1141">
      <c r="R1141" t="n">
        <v>3</v>
      </c>
      <c r="S1141" t="inlineStr">
        <is>
          <t>In the 'Credit Management' section, locate the 'FIDO SIMP WK' (Weekly) table.</t>
        </is>
      </c>
      <c r="T1141" t="inlineStr">
        <is>
          <t>The table for weekly credit lines is visible.</t>
        </is>
      </c>
    </row>
    <row r="1142">
      <c r="R1142" t="n">
        <v>4</v>
      </c>
      <c r="S1142" t="inlineStr">
        <is>
          <t>Verify that the following product lines are present as rows: TOTOCALCIO, IPPICA, SPORT QF, VIRTUAL, and GLOBALE.</t>
        </is>
      </c>
      <c r="T1142" t="inlineStr">
        <is>
          <t>All specified product lines are present as rows in the table.</t>
        </is>
      </c>
    </row>
    <row r="1143">
      <c r="R1143" t="n">
        <v>5</v>
      </c>
      <c r="S1143" t="inlineStr">
        <is>
          <t>For each row, verify that the columns displayed are: Base Amount, Extension Amount, Total, Consumed, % Consumed, Residue.</t>
        </is>
      </c>
      <c r="T1143" t="inlineStr">
        <is>
          <t>Each row contains the correct columns with appropriate values.</t>
        </is>
      </c>
    </row>
    <row r="1144">
      <c r="A1144" t="inlineStr">
        <is>
          <t>CreditManagement-XPS330_GeoWeeklyCreditLines_Display_Dashboard_TEST_Desktop</t>
        </is>
      </c>
      <c r="B1144" t="inlineStr">
        <is>
          <t>TC-314</t>
        </is>
      </c>
      <c r="C1144" t="n">
        <v>314</v>
      </c>
      <c r="D1144" t="inlineStr">
        <is>
          <t>Desktop</t>
        </is>
      </c>
      <c r="E1144" t="inlineStr">
        <is>
          <t>Web</t>
        </is>
      </c>
      <c r="F1144" t="inlineStr">
        <is>
          <t>Computer</t>
        </is>
      </c>
      <c r="G1144" t="inlineStr">
        <is>
          <t>Medium</t>
        </is>
      </c>
      <c r="H1144" t="inlineStr">
        <is>
          <t>UAT</t>
        </is>
      </c>
      <c r="I1144" t="inlineStr">
        <is>
          <t>Windows 10, Web Application</t>
        </is>
      </c>
      <c r="J1144" t="inlineStr">
        <is>
          <t>1. User account with valid credentials and access to PoS details.
2. At least one PoS exists with GEO weekly credit lines configured.</t>
        </is>
      </c>
      <c r="K1144" t="inlineStr">
        <is>
          <t>Manual</t>
        </is>
      </c>
      <c r="L1144" t="inlineStr">
        <is>
          <t>GEO Weekly Credit Lines Display</t>
        </is>
      </c>
      <c r="M1144" t="inlineStr">
        <is>
          <t>functional</t>
        </is>
      </c>
      <c r="N1144" t="b">
        <v>1</v>
      </c>
      <c r="O1144" t="b">
        <v>1</v>
      </c>
      <c r="P1144" t="inlineStr">
        <is>
          <t>User credentials, PoS with GEO weekly credit lines (GNTN, CORNER, ONLINE, TOTALE).</t>
        </is>
      </c>
      <c r="Q1144" t="inlineStr">
        <is>
          <t>All GEO weekly credit lines and their required columns are displayed correctly in the 'Credit Management' section.</t>
        </is>
      </c>
      <c r="R1144" t="n">
        <v>1</v>
      </c>
      <c r="S1144" t="inlineStr">
        <is>
          <t>Log in to the Dashboard application as a user with access to PoS details.</t>
        </is>
      </c>
      <c r="T1144" t="inlineStr">
        <is>
          <t>User is successfully logged in and the Dashboard is displayed.</t>
        </is>
      </c>
      <c r="U1144" t="inlineStr">
        <is>
          <t>Italy</t>
        </is>
      </c>
      <c r="Y1144" t="inlineStr">
        <is>
          <t>Test Case</t>
        </is>
      </c>
      <c r="AA1144" t="inlineStr">
        <is>
          <t>XPS-ZENIT-330 - Dashboard - Single PoS - "Credit Management"</t>
        </is>
      </c>
    </row>
    <row r="1145">
      <c r="R1145" t="n">
        <v>2</v>
      </c>
      <c r="S1145" t="inlineStr">
        <is>
          <t>Navigate to the list of PoS and select a PoS with GEO weekly credit lines configured.</t>
        </is>
      </c>
      <c r="T1145" t="inlineStr">
        <is>
          <t>The details page for the selected PoS is displayed.</t>
        </is>
      </c>
    </row>
    <row r="1146">
      <c r="R1146" t="n">
        <v>3</v>
      </c>
      <c r="S1146" t="inlineStr">
        <is>
          <t>In the 'Credit Management' section, locate the 'FIDO GEO' (Weekly) table.</t>
        </is>
      </c>
      <c r="T1146" t="inlineStr">
        <is>
          <t>The table for GEO weekly credit lines is visible.</t>
        </is>
      </c>
    </row>
    <row r="1147">
      <c r="R1147" t="n">
        <v>4</v>
      </c>
      <c r="S1147" t="inlineStr">
        <is>
          <t>Verify that the following product lines are present as rows: GNTN, CORNER, ONLINE, and TOTALE (summary).</t>
        </is>
      </c>
      <c r="T1147" t="inlineStr">
        <is>
          <t>All specified product lines are present as rows in the table.</t>
        </is>
      </c>
    </row>
    <row r="1148">
      <c r="R1148" t="n">
        <v>5</v>
      </c>
      <c r="S1148" t="inlineStr">
        <is>
          <t>For each row, verify that the columns displayed are: Base Amount, Extension Amount, Total, Consumed, % Consumed, Residue.</t>
        </is>
      </c>
      <c r="T1148" t="inlineStr">
        <is>
          <t>Each row contains the correct columns with appropriate values.</t>
        </is>
      </c>
    </row>
    <row r="1149">
      <c r="A1149" t="inlineStr">
        <is>
          <t>CreditManagement-XPS330_CreditLineFieldsCalculation_Dashboard_TEST_Desktop</t>
        </is>
      </c>
      <c r="B1149" t="inlineStr">
        <is>
          <t>TC-315</t>
        </is>
      </c>
      <c r="C1149" t="n">
        <v>315</v>
      </c>
      <c r="D1149" t="inlineStr">
        <is>
          <t>Desktop</t>
        </is>
      </c>
      <c r="E1149" t="inlineStr">
        <is>
          <t>Web</t>
        </is>
      </c>
      <c r="F1149" t="inlineStr">
        <is>
          <t>Computer</t>
        </is>
      </c>
      <c r="G1149" t="inlineStr">
        <is>
          <t>High</t>
        </is>
      </c>
      <c r="H1149" t="inlineStr">
        <is>
          <t>UAT</t>
        </is>
      </c>
      <c r="I1149" t="inlineStr">
        <is>
          <t>Windows 10, Web Application</t>
        </is>
      </c>
      <c r="J1149" t="inlineStr">
        <is>
          <t>1. User account with valid credentials and access to PoS details.
2. At least one PoS exists with at least one credit line with known values for Base, Extension, and Consumed.</t>
        </is>
      </c>
      <c r="K1149" t="inlineStr">
        <is>
          <t>Manual</t>
        </is>
      </c>
      <c r="L1149" t="inlineStr">
        <is>
          <t>Credit Line Field Calculations</t>
        </is>
      </c>
      <c r="M1149" t="inlineStr">
        <is>
          <t>functional</t>
        </is>
      </c>
      <c r="N1149" t="b">
        <v>1</v>
      </c>
      <c r="O1149" t="b">
        <v>1</v>
      </c>
      <c r="P1149" t="inlineStr">
        <is>
          <t>User credentials, PoS with credit line having known Base, Extension, and Consumed values.</t>
        </is>
      </c>
      <c r="Q1149" t="inlineStr">
        <is>
          <t>All calculated fields (Total, % Consumed, Residue) are accurate for each credit line/product.</t>
        </is>
      </c>
      <c r="R1149" t="n">
        <v>1</v>
      </c>
      <c r="S1149" t="inlineStr">
        <is>
          <t>Log in to the Dashboard application as a user with access to PoS details.</t>
        </is>
      </c>
      <c r="T1149" t="inlineStr">
        <is>
          <t>User is successfully logged in and the Dashboard is displayed.</t>
        </is>
      </c>
      <c r="U1149" t="inlineStr">
        <is>
          <t>Italy</t>
        </is>
      </c>
      <c r="Y1149" t="inlineStr">
        <is>
          <t>Test Case</t>
        </is>
      </c>
      <c r="AA1149" t="inlineStr">
        <is>
          <t>XPS-ZENIT-330 - Dashboard - Single PoS - "Credit Management"</t>
        </is>
      </c>
    </row>
    <row r="1150">
      <c r="R1150" t="n">
        <v>2</v>
      </c>
      <c r="S1150" t="inlineStr">
        <is>
          <t>Navigate to the list of PoS and select a PoS with at least one credit line configured.</t>
        </is>
      </c>
      <c r="T1150" t="inlineStr">
        <is>
          <t>The details page for the selected PoS is displayed.</t>
        </is>
      </c>
    </row>
    <row r="1151">
      <c r="R1151" t="n">
        <v>3</v>
      </c>
      <c r="S1151" t="inlineStr">
        <is>
          <t>In the 'Credit Management' section, identify a credit line with known Base Amount and Extension Amount values.</t>
        </is>
      </c>
      <c r="T1151" t="inlineStr">
        <is>
          <t>A credit line with known values is identified.</t>
        </is>
      </c>
    </row>
    <row r="1152">
      <c r="R1152" t="n">
        <v>4</v>
      </c>
      <c r="S1152" t="inlineStr">
        <is>
          <t>Verify that the 'Total' value equals the sum of 'Base Amount' and 'Extension Amount'.</t>
        </is>
      </c>
      <c r="T1152" t="inlineStr">
        <is>
          <t>'Total' = 'Base Amount' + 'Extension Amount'.</t>
        </is>
      </c>
    </row>
    <row r="1153">
      <c r="R1153" t="n">
        <v>5</v>
      </c>
      <c r="S1153" t="inlineStr">
        <is>
          <t>Verify that the '% Consumed' value equals ('Consumed' / 'Total') * 100, formatted as a percentage.</t>
        </is>
      </c>
      <c r="T1153" t="inlineStr">
        <is>
          <t>'% Consumed' is correctly calculated and displayed as a percentage.</t>
        </is>
      </c>
    </row>
    <row r="1154">
      <c r="R1154" t="n">
        <v>6</v>
      </c>
      <c r="S1154" t="inlineStr">
        <is>
          <t>Verify that the 'Residue' value equals 'Total' minus 'Consumed'.</t>
        </is>
      </c>
      <c r="T1154" t="inlineStr">
        <is>
          <t>'Residue' = 'Total' - 'Consumed'.</t>
        </is>
      </c>
    </row>
    <row r="1155">
      <c r="A1155" t="inlineStr">
        <is>
          <t>CreditManagement-XPS330_TotalsSection_DisplayAndCalculation_Dashboard_TEST_Desktop</t>
        </is>
      </c>
      <c r="B1155" t="inlineStr">
        <is>
          <t>TC-316</t>
        </is>
      </c>
      <c r="C1155" t="n">
        <v>316</v>
      </c>
      <c r="D1155" t="inlineStr">
        <is>
          <t>Desktop</t>
        </is>
      </c>
      <c r="E1155" t="inlineStr">
        <is>
          <t>Web</t>
        </is>
      </c>
      <c r="F1155" t="inlineStr">
        <is>
          <t>Computer</t>
        </is>
      </c>
      <c r="G1155" t="inlineStr">
        <is>
          <t>High</t>
        </is>
      </c>
      <c r="H1155" t="inlineStr">
        <is>
          <t>UAT</t>
        </is>
      </c>
      <c r="I1155" t="inlineStr">
        <is>
          <t>Windows 10, Web Application</t>
        </is>
      </c>
      <c r="J1155" t="inlineStr">
        <is>
          <t>1. User account with valid credentials and access to PoS details.
2. At least one PoS exists with both daily and weekly credit lines configured.</t>
        </is>
      </c>
      <c r="K1155" t="inlineStr">
        <is>
          <t>Manual</t>
        </is>
      </c>
      <c r="L1155" t="inlineStr">
        <is>
          <t>Totals Section Display and Calculation</t>
        </is>
      </c>
      <c r="M1155" t="inlineStr">
        <is>
          <t>functional</t>
        </is>
      </c>
      <c r="N1155" t="b">
        <v>1</v>
      </c>
      <c r="O1155" t="b">
        <v>1</v>
      </c>
      <c r="P1155" t="inlineStr">
        <is>
          <t>User credentials, PoS with daily and weekly credit lines.</t>
        </is>
      </c>
      <c r="Q1155" t="inlineStr">
        <is>
          <t>The Totals Section is displayed at the bottom of the page, and all totals are accurately calculated and displayed.</t>
        </is>
      </c>
      <c r="R1155" t="n">
        <v>1</v>
      </c>
      <c r="S1155" t="inlineStr">
        <is>
          <t>Log in to the Dashboard application as a user with access to PoS details.</t>
        </is>
      </c>
      <c r="T1155" t="inlineStr">
        <is>
          <t>User is successfully logged in and the Dashboard is displayed.</t>
        </is>
      </c>
      <c r="U1155" t="inlineStr">
        <is>
          <t>Italy</t>
        </is>
      </c>
      <c r="Y1155" t="inlineStr">
        <is>
          <t>Test Case</t>
        </is>
      </c>
      <c r="AA1155" t="inlineStr">
        <is>
          <t>XPS-ZENIT-330 - Dashboard - Single PoS - "Credit Management"</t>
        </is>
      </c>
    </row>
    <row r="1156">
      <c r="R1156" t="n">
        <v>2</v>
      </c>
      <c r="S1156" t="inlineStr">
        <is>
          <t>Navigate to the list of PoS and select a PoS with multiple credit lines (daily and weekly) configured.</t>
        </is>
      </c>
      <c r="T1156" t="inlineStr">
        <is>
          <t>The details page for the selected PoS is displayed.</t>
        </is>
      </c>
    </row>
    <row r="1157">
      <c r="R1157" t="n">
        <v>3</v>
      </c>
      <c r="S1157" t="inlineStr">
        <is>
          <t>Scroll to the bottom of the 'Credit Management' section to locate the Totals Section.</t>
        </is>
      </c>
      <c r="T1157" t="inlineStr">
        <is>
          <t>The Totals Section is visible at the bottom of the page.</t>
        </is>
      </c>
    </row>
    <row r="1158">
      <c r="R1158" t="n">
        <v>4</v>
      </c>
      <c r="S1158" t="inlineStr">
        <is>
          <t>Verify that 'Total Daily Credits' is displayed and equals the sum of all daily credit line metrics.</t>
        </is>
      </c>
      <c r="T1158" t="inlineStr">
        <is>
          <t>'Total Daily Credits' is present and correctly calculated.</t>
        </is>
      </c>
    </row>
    <row r="1159">
      <c r="R1159" t="n">
        <v>5</v>
      </c>
      <c r="S1159" t="inlineStr">
        <is>
          <t>Verify that 'Total Weekly Credits (Rolling + Static)' is displayed and equals the sum of all weekly credit line metrics (including both rolling and static values).</t>
        </is>
      </c>
      <c r="T1159" t="inlineStr">
        <is>
          <t>'Total Weekly Credits (Rolling + Static)' is present and correctly calculated.</t>
        </is>
      </c>
    </row>
    <row r="1160">
      <c r="A1160" t="inlineStr">
        <is>
          <t>CreditManagement-XPS330_InvalidDataHandling_Dashboard_TEST_Desktop</t>
        </is>
      </c>
      <c r="B1160" t="inlineStr">
        <is>
          <t>TC-317</t>
        </is>
      </c>
      <c r="C1160" t="n">
        <v>317</v>
      </c>
      <c r="D1160" t="inlineStr">
        <is>
          <t>Desktop</t>
        </is>
      </c>
      <c r="E1160" t="inlineStr">
        <is>
          <t>Web</t>
        </is>
      </c>
      <c r="F1160" t="inlineStr">
        <is>
          <t>Computer</t>
        </is>
      </c>
      <c r="G1160" t="inlineStr">
        <is>
          <t>Medium</t>
        </is>
      </c>
      <c r="H1160" t="inlineStr">
        <is>
          <t>UAT</t>
        </is>
      </c>
      <c r="I1160" t="inlineStr">
        <is>
          <t>Windows 10, Web Application</t>
        </is>
      </c>
      <c r="J1160" t="inlineStr">
        <is>
          <t>1. User account with valid credentials and access to PoS details.
2. At least one PoS exists with a credit line containing invalid or missing data.</t>
        </is>
      </c>
      <c r="K1160" t="inlineStr">
        <is>
          <t>Manual</t>
        </is>
      </c>
      <c r="L1160" t="inlineStr">
        <is>
          <t>Invalid Data Handling</t>
        </is>
      </c>
      <c r="M1160" t="inlineStr">
        <is>
          <t>functional</t>
        </is>
      </c>
      <c r="N1160" t="b">
        <v>1</v>
      </c>
      <c r="O1160" t="b">
        <v>1</v>
      </c>
      <c r="P1160" t="inlineStr">
        <is>
          <t>User credentials, PoS with credit line containing invalid or missing data.</t>
        </is>
      </c>
      <c r="Q1160" t="inlineStr">
        <is>
          <t>Invalid or missing data in credit lines is handled gracefully, with appropriate messaging and no system errors.</t>
        </is>
      </c>
      <c r="R1160" t="n">
        <v>1</v>
      </c>
      <c r="S1160" t="inlineStr">
        <is>
          <t>Log in to the Dashboard application as a user with access to PoS details.</t>
        </is>
      </c>
      <c r="T1160" t="inlineStr">
        <is>
          <t>User is successfully logged in and the Dashboard is displayed.</t>
        </is>
      </c>
      <c r="U1160" t="inlineStr">
        <is>
          <t>Italy</t>
        </is>
      </c>
      <c r="Y1160" t="inlineStr">
        <is>
          <t>Test Case</t>
        </is>
      </c>
      <c r="AA1160" t="inlineStr">
        <is>
          <t>XPS-ZENIT-330 - Dashboard - Single PoS - "Credit Management"</t>
        </is>
      </c>
    </row>
    <row r="1161">
      <c r="R1161" t="n">
        <v>2</v>
      </c>
      <c r="S1161" t="inlineStr">
        <is>
          <t>Navigate to the list of PoS and select a PoS with a credit line containing invalid or missing data (e.g., negative values, nulls).</t>
        </is>
      </c>
      <c r="T1161" t="inlineStr">
        <is>
          <t>The details page for the selected PoS is displayed.</t>
        </is>
      </c>
    </row>
    <row r="1162">
      <c r="R1162" t="n">
        <v>3</v>
      </c>
      <c r="S1162" t="inlineStr">
        <is>
          <t>Observe the 'Credit Management' section for the affected credit line/product.</t>
        </is>
      </c>
      <c r="T1162" t="inlineStr">
        <is>
          <t>The system displays a clear error message or handles the invalid data gracefully (e.g., displays zero or N/A), without crashing or displaying misleading information.</t>
        </is>
      </c>
    </row>
    <row r="1163">
      <c r="A1163" t="inlineStr">
        <is>
          <t>PoSMasterData-XPS335_PoSDataVisualization_ViewAllFields_DESKTOP_TEST_Desktop</t>
        </is>
      </c>
      <c r="B1163" t="inlineStr">
        <is>
          <t>TC-318</t>
        </is>
      </c>
      <c r="C1163" t="n">
        <v>318</v>
      </c>
      <c r="D1163" t="inlineStr">
        <is>
          <t>Desktop</t>
        </is>
      </c>
      <c r="E1163" t="inlineStr">
        <is>
          <t>Desktop</t>
        </is>
      </c>
      <c r="F1163" t="inlineStr">
        <is>
          <t>Computer</t>
        </is>
      </c>
      <c r="G1163" t="inlineStr">
        <is>
          <t>High</t>
        </is>
      </c>
      <c r="H1163" t="inlineStr">
        <is>
          <t>TEST</t>
        </is>
      </c>
      <c r="I1163" t="inlineStr">
        <is>
          <t>Windows 10, Dashboard Web Application</t>
        </is>
      </c>
      <c r="J1163" t="inlineStr">
        <is>
          <t>1. User account with full access to PoS Master Data.
2. At least one PoS entry exists in the system with all fields populated.</t>
        </is>
      </c>
      <c r="K1163" t="inlineStr">
        <is>
          <t>Manual</t>
        </is>
      </c>
      <c r="L1163" t="inlineStr">
        <is>
          <t>PoS Data Visualization</t>
        </is>
      </c>
      <c r="M1163" t="inlineStr">
        <is>
          <t>functional</t>
        </is>
      </c>
      <c r="N1163" t="b">
        <v>1</v>
      </c>
      <c r="O1163" t="b">
        <v>1</v>
      </c>
      <c r="P1163" t="inlineStr">
        <is>
          <t>User credentials with full access; PoS entry with all PoS data fields populated.</t>
        </is>
      </c>
      <c r="Q1163" t="inlineStr">
        <is>
          <t>All PoS data fields are displayed correctly for the selected PoS entry.</t>
        </is>
      </c>
      <c r="R1163" t="n">
        <v>1</v>
      </c>
      <c r="S1163" t="inlineStr">
        <is>
          <t>Log in to the Dashboard application with a user profile that has full access to PoS Master Data.</t>
        </is>
      </c>
      <c r="T1163" t="inlineStr">
        <is>
          <t>User is successfully logged in and navigated to the Dashboard.</t>
        </is>
      </c>
      <c r="U1163" t="inlineStr">
        <is>
          <t>Italy</t>
        </is>
      </c>
      <c r="Y1163" t="inlineStr">
        <is>
          <t>Test Case</t>
        </is>
      </c>
      <c r="AA1163" t="inlineStr">
        <is>
          <t>XPS-ZENIT-335 - Dashboard - Single PoS - "PoS Master Data"</t>
        </is>
      </c>
    </row>
    <row r="1164">
      <c r="R1164" t="n">
        <v>2</v>
      </c>
      <c r="S1164" t="inlineStr">
        <is>
          <t>Navigate to the 'Single PoS' section and select a specific PoS entry.</t>
        </is>
      </c>
      <c r="T1164" t="inlineStr">
        <is>
          <t>The PoS Master Data section for the selected PoS is displayed.</t>
        </is>
      </c>
    </row>
    <row r="1165">
      <c r="R1165" t="n">
        <v>3</v>
      </c>
      <c r="S1165" t="inlineStr">
        <is>
          <t>Verify that the following PoS data fields are visible: PV Type, Business Type, Network Cluster, Tax Code PoS, Address, Fraction, Province Code, Postal Code, Region, Country, Phone, Phone 2, email.</t>
        </is>
      </c>
      <c r="T1165" t="inlineStr">
        <is>
          <t>All listed PoS data fields are displayed with correct and non-empty values.</t>
        </is>
      </c>
    </row>
    <row r="1166">
      <c r="A1166" t="inlineStr">
        <is>
          <t>PoSMasterData-XPS335_HolderDataVisualization_ViewAllFields_DESKTOP_TEST_Desktop</t>
        </is>
      </c>
      <c r="B1166" t="inlineStr">
        <is>
          <t>TC-319</t>
        </is>
      </c>
      <c r="C1166" t="n">
        <v>319</v>
      </c>
      <c r="D1166" t="inlineStr">
        <is>
          <t>Desktop</t>
        </is>
      </c>
      <c r="E1166" t="inlineStr">
        <is>
          <t>Desktop</t>
        </is>
      </c>
      <c r="F1166" t="inlineStr">
        <is>
          <t>Computer</t>
        </is>
      </c>
      <c r="G1166" t="inlineStr">
        <is>
          <t>Medium</t>
        </is>
      </c>
      <c r="H1166" t="inlineStr">
        <is>
          <t>TEST</t>
        </is>
      </c>
      <c r="I1166" t="inlineStr">
        <is>
          <t>Windows 10, Dashboard Web Application</t>
        </is>
      </c>
      <c r="J1166" t="inlineStr">
        <is>
          <t>1. User account with access to Holder Data.
2. At least one PoS entry exists with Holder data populated.</t>
        </is>
      </c>
      <c r="K1166" t="inlineStr">
        <is>
          <t>Manual</t>
        </is>
      </c>
      <c r="L1166" t="inlineStr">
        <is>
          <t>Holder Data Visualization</t>
        </is>
      </c>
      <c r="M1166" t="inlineStr">
        <is>
          <t>functional</t>
        </is>
      </c>
      <c r="N1166" t="b">
        <v>1</v>
      </c>
      <c r="O1166" t="b">
        <v>1</v>
      </c>
      <c r="P1166" t="inlineStr">
        <is>
          <t>User credentials with Holder Data access; PoS entry with Holder data fields populated.</t>
        </is>
      </c>
      <c r="Q1166" t="inlineStr">
        <is>
          <t>All Holder data fields are displayed correctly for the selected PoS entry.</t>
        </is>
      </c>
      <c r="R1166" t="n">
        <v>1</v>
      </c>
      <c r="S1166" t="inlineStr">
        <is>
          <t>Log in to the Dashboard application with a user profile that has access to Holder Data.</t>
        </is>
      </c>
      <c r="T1166" t="inlineStr">
        <is>
          <t>User is successfully logged in and navigated to the Dashboard.</t>
        </is>
      </c>
      <c r="U1166" t="inlineStr">
        <is>
          <t>Italy</t>
        </is>
      </c>
      <c r="Y1166" t="inlineStr">
        <is>
          <t>Test Case</t>
        </is>
      </c>
      <c r="AA1166" t="inlineStr">
        <is>
          <t>XPS-ZENIT-335 - Dashboard - Single PoS - "PoS Master Data"</t>
        </is>
      </c>
    </row>
    <row r="1167">
      <c r="R1167" t="n">
        <v>2</v>
      </c>
      <c r="S1167" t="inlineStr">
        <is>
          <t>Navigate to the 'Single PoS' section and select a PoS entry.</t>
        </is>
      </c>
      <c r="T1167" t="inlineStr">
        <is>
          <t>The PoS Master Data section for the selected PoS is displayed.</t>
        </is>
      </c>
    </row>
    <row r="1168">
      <c r="R1168" t="n">
        <v>3</v>
      </c>
      <c r="S1168" t="inlineStr">
        <is>
          <t>Verify that the following Holder data fields are visible: Last Name of Holder, First Name of Holder, Tax Code of Holder, Mobile of Holder, Mobile of Holder 2.</t>
        </is>
      </c>
      <c r="T1168" t="inlineStr">
        <is>
          <t>All listed Holder data fields are displayed with correct and non-empty values.</t>
        </is>
      </c>
    </row>
    <row r="1169">
      <c r="A1169" t="inlineStr">
        <is>
          <t>PoSMasterData-XPS335_LdBDataVisualization_ViewMultipleLdBEntries_DESKTOP_TEST_Desktop</t>
        </is>
      </c>
      <c r="B1169" t="inlineStr">
        <is>
          <t>TC-320</t>
        </is>
      </c>
      <c r="C1169" t="n">
        <v>320</v>
      </c>
      <c r="D1169" t="inlineStr">
        <is>
          <t>Desktop</t>
        </is>
      </c>
      <c r="E1169" t="inlineStr">
        <is>
          <t>Desktop</t>
        </is>
      </c>
      <c r="F1169" t="inlineStr">
        <is>
          <t>Computer</t>
        </is>
      </c>
      <c r="G1169" t="inlineStr">
        <is>
          <t>Medium</t>
        </is>
      </c>
      <c r="H1169" t="inlineStr">
        <is>
          <t>TEST</t>
        </is>
      </c>
      <c r="I1169" t="inlineStr">
        <is>
          <t>Windows 10, Dashboard Web Application</t>
        </is>
      </c>
      <c r="J1169" t="inlineStr">
        <is>
          <t>1. User account with access to LdB Data.
2. At least one PoS entry with multiple LdB records populated.</t>
        </is>
      </c>
      <c r="K1169" t="inlineStr">
        <is>
          <t>Manual</t>
        </is>
      </c>
      <c r="L1169" t="inlineStr">
        <is>
          <t>LdB Data Visualization</t>
        </is>
      </c>
      <c r="M1169" t="inlineStr">
        <is>
          <t>functional</t>
        </is>
      </c>
      <c r="N1169" t="b">
        <v>1</v>
      </c>
      <c r="O1169" t="b">
        <v>1</v>
      </c>
      <c r="P1169" t="inlineStr">
        <is>
          <t>User credentials with LdB Data access; PoS entry with multiple LdB records.</t>
        </is>
      </c>
      <c r="Q1169" t="inlineStr">
        <is>
          <t>All LdB data fields are displayed correctly for each LdB entry associated with the selected PoS.</t>
        </is>
      </c>
      <c r="R1169" t="n">
        <v>1</v>
      </c>
      <c r="S1169" t="inlineStr">
        <is>
          <t>Log in to the Dashboard application with a user profile that has access to LdB Data.</t>
        </is>
      </c>
      <c r="T1169" t="inlineStr">
        <is>
          <t>User is successfully logged in and navigated to the Dashboard.</t>
        </is>
      </c>
      <c r="U1169" t="inlineStr">
        <is>
          <t>Italy</t>
        </is>
      </c>
      <c r="Y1169" t="inlineStr">
        <is>
          <t>Test Case</t>
        </is>
      </c>
      <c r="AA1169" t="inlineStr">
        <is>
          <t>XPS-ZENIT-335 - Dashboard - Single PoS - "PoS Master Data"</t>
        </is>
      </c>
    </row>
    <row r="1170">
      <c r="R1170" t="n">
        <v>2</v>
      </c>
      <c r="S1170" t="inlineStr">
        <is>
          <t>Navigate to the 'Single PoS' section and select a PoS entry with multiple Lines of Business (LdB).</t>
        </is>
      </c>
      <c r="T1170" t="inlineStr">
        <is>
          <t>The PoS Master Data section for the selected PoS is displayed.</t>
        </is>
      </c>
    </row>
    <row r="1171">
      <c r="R1171" t="n">
        <v>3</v>
      </c>
      <c r="S1171" t="inlineStr">
        <is>
          <t>Verify that for each LdB, the following fields are visible: LdB Name, LdB Status, Date of the last transfer.</t>
        </is>
      </c>
      <c r="T1171" t="inlineStr">
        <is>
          <t>All LdB entries are displayed with their respective fields populated and correct.</t>
        </is>
      </c>
    </row>
    <row r="1172">
      <c r="A1172" t="inlineStr">
        <is>
          <t>PoSMasterData-XPS335_BettingDataVisualization_ViewAllFields_DESKTOP_TEST_Desktop</t>
        </is>
      </c>
      <c r="B1172" t="inlineStr">
        <is>
          <t>TC-321</t>
        </is>
      </c>
      <c r="C1172" t="n">
        <v>321</v>
      </c>
      <c r="D1172" t="inlineStr">
        <is>
          <t>Desktop</t>
        </is>
      </c>
      <c r="E1172" t="inlineStr">
        <is>
          <t>Desktop</t>
        </is>
      </c>
      <c r="F1172" t="inlineStr">
        <is>
          <t>Computer</t>
        </is>
      </c>
      <c r="G1172" t="inlineStr">
        <is>
          <t>Medium</t>
        </is>
      </c>
      <c r="H1172" t="inlineStr">
        <is>
          <t>TEST</t>
        </is>
      </c>
      <c r="I1172" t="inlineStr">
        <is>
          <t>Windows 10, Dashboard Web Application</t>
        </is>
      </c>
      <c r="J1172" t="inlineStr">
        <is>
          <t>1. User account with access to Betting Data.
2. At least one PoS entry with Betting Data fields populated.</t>
        </is>
      </c>
      <c r="K1172" t="inlineStr">
        <is>
          <t>Manual</t>
        </is>
      </c>
      <c r="L1172" t="inlineStr">
        <is>
          <t>Betting Data Visualization</t>
        </is>
      </c>
      <c r="M1172" t="inlineStr">
        <is>
          <t>functional</t>
        </is>
      </c>
      <c r="N1172" t="b">
        <v>1</v>
      </c>
      <c r="O1172" t="b">
        <v>1</v>
      </c>
      <c r="P1172" t="inlineStr">
        <is>
          <t>User credentials with Betting Data access; PoS entry with Betting Data fields populated.</t>
        </is>
      </c>
      <c r="Q1172" t="inlineStr">
        <is>
          <t>All Betting data fields are displayed correctly for the selected PoS entry.</t>
        </is>
      </c>
      <c r="R1172" t="n">
        <v>1</v>
      </c>
      <c r="S1172" t="inlineStr">
        <is>
          <t>Log in to the Dashboard application with a user profile that has access to Betting Data.</t>
        </is>
      </c>
      <c r="T1172" t="inlineStr">
        <is>
          <t>User is successfully logged in and navigated to the Dashboard.</t>
        </is>
      </c>
      <c r="U1172" t="inlineStr">
        <is>
          <t>Italy</t>
        </is>
      </c>
      <c r="Y1172" t="inlineStr">
        <is>
          <t>Test Case</t>
        </is>
      </c>
      <c r="AA1172" t="inlineStr">
        <is>
          <t>XPS-ZENIT-335 - Dashboard - Single PoS - "PoS Master Data"</t>
        </is>
      </c>
    </row>
    <row r="1173">
      <c r="R1173" t="n">
        <v>2</v>
      </c>
      <c r="S1173" t="inlineStr">
        <is>
          <t>Navigate to the 'Single PoS' section and select a PoS entry with Betting Data populated.</t>
        </is>
      </c>
      <c r="T1173" t="inlineStr">
        <is>
          <t>The PoS Master Data section for the selected PoS is displayed.</t>
        </is>
      </c>
    </row>
    <row r="1174">
      <c r="R1174" t="n">
        <v>3</v>
      </c>
      <c r="S1174" t="inlineStr">
        <is>
          <t>Verify that the following Betting data fields are visible: SIMP Code, SIMP Alias, Sports Concession Code, Horse-Racing Concession Code, Sports Grant Code, Horse-Racing Grant Code.</t>
        </is>
      </c>
      <c r="T1174" t="inlineStr">
        <is>
          <t>All listed Betting data fields are displayed with correct and non-empty values.</t>
        </is>
      </c>
    </row>
    <row r="1175">
      <c r="A1175" t="inlineStr">
        <is>
          <t>PoSMasterData-XPS335_TerminalDataVisualization_ViewAllTerminalTypes_DESKTOP_TEST_Desktop</t>
        </is>
      </c>
      <c r="B1175" t="inlineStr">
        <is>
          <t>TC-322</t>
        </is>
      </c>
      <c r="C1175" t="n">
        <v>322</v>
      </c>
      <c r="D1175" t="inlineStr">
        <is>
          <t>Desktop</t>
        </is>
      </c>
      <c r="E1175" t="inlineStr">
        <is>
          <t>Desktop</t>
        </is>
      </c>
      <c r="F1175" t="inlineStr">
        <is>
          <t>Computer</t>
        </is>
      </c>
      <c r="G1175" t="inlineStr">
        <is>
          <t>Medium</t>
        </is>
      </c>
      <c r="H1175" t="inlineStr">
        <is>
          <t>TEST</t>
        </is>
      </c>
      <c r="I1175" t="inlineStr">
        <is>
          <t>Windows 10, Dashboard Web Application</t>
        </is>
      </c>
      <c r="J1175" t="inlineStr">
        <is>
          <t>1. User account with access to Terminal Data.
2. At least one PoS entry with multiple terminal types and counts populated.</t>
        </is>
      </c>
      <c r="K1175" t="inlineStr">
        <is>
          <t>Manual</t>
        </is>
      </c>
      <c r="L1175" t="inlineStr">
        <is>
          <t>Terminal Data Visualization</t>
        </is>
      </c>
      <c r="M1175" t="inlineStr">
        <is>
          <t>functional</t>
        </is>
      </c>
      <c r="N1175" t="b">
        <v>1</v>
      </c>
      <c r="O1175" t="b">
        <v>1</v>
      </c>
      <c r="P1175" t="inlineStr">
        <is>
          <t>User credentials with Terminal Data access; PoS entry with multiple terminal types.</t>
        </is>
      </c>
      <c r="Q1175" t="inlineStr">
        <is>
          <t>All terminal types and their counts are displayed correctly for the selected PoS entry.</t>
        </is>
      </c>
      <c r="R1175" t="n">
        <v>1</v>
      </c>
      <c r="S1175" t="inlineStr">
        <is>
          <t>Log in to the Dashboard application with a user profile that has access to Terminal Data.</t>
        </is>
      </c>
      <c r="T1175" t="inlineStr">
        <is>
          <t>User is successfully logged in and navigated to the Dashboard.</t>
        </is>
      </c>
      <c r="U1175" t="inlineStr">
        <is>
          <t>Italy</t>
        </is>
      </c>
      <c r="Y1175" t="inlineStr">
        <is>
          <t>Test Case</t>
        </is>
      </c>
      <c r="AA1175" t="inlineStr">
        <is>
          <t>XPS-ZENIT-335 - Dashboard - Single PoS - "PoS Master Data"</t>
        </is>
      </c>
    </row>
    <row r="1176">
      <c r="R1176" t="n">
        <v>2</v>
      </c>
      <c r="S1176" t="inlineStr">
        <is>
          <t>Navigate to the 'Single PoS' section and select a PoS entry with multiple terminal types.</t>
        </is>
      </c>
      <c r="T1176" t="inlineStr">
        <is>
          <t>The PoS Master Data section for the selected PoS is displayed.</t>
        </is>
      </c>
    </row>
    <row r="1177">
      <c r="R1177" t="n">
        <v>3</v>
      </c>
      <c r="S1177" t="inlineStr">
        <is>
          <t>Verify that for each terminal type, the Terminal Type and Number of Terminals by Type are displayed.</t>
        </is>
      </c>
      <c r="T1177" t="inlineStr">
        <is>
          <t>All terminal types and their respective counts are displayed correctly.</t>
        </is>
      </c>
    </row>
    <row r="1178">
      <c r="A1178" t="inlineStr">
        <is>
          <t>PoSMasterData-XPS335_OtherDataVisualization_ViewAllOtherFields_DESKTOP_TEST_Desktop</t>
        </is>
      </c>
      <c r="B1178" t="inlineStr">
        <is>
          <t>TC-323</t>
        </is>
      </c>
      <c r="C1178" t="n">
        <v>323</v>
      </c>
      <c r="D1178" t="inlineStr">
        <is>
          <t>Desktop</t>
        </is>
      </c>
      <c r="E1178" t="inlineStr">
        <is>
          <t>Desktop</t>
        </is>
      </c>
      <c r="F1178" t="inlineStr">
        <is>
          <t>Computer</t>
        </is>
      </c>
      <c r="G1178" t="inlineStr">
        <is>
          <t>Medium</t>
        </is>
      </c>
      <c r="H1178" t="inlineStr">
        <is>
          <t>TEST</t>
        </is>
      </c>
      <c r="I1178" t="inlineStr">
        <is>
          <t>Windows 10, Dashboard Web Application</t>
        </is>
      </c>
      <c r="J1178" t="inlineStr">
        <is>
          <t>1. User account with access to Other Data fields.
2. At least one PoS entry with Other Data fields populated.</t>
        </is>
      </c>
      <c r="K1178" t="inlineStr">
        <is>
          <t>Manual</t>
        </is>
      </c>
      <c r="L1178" t="inlineStr">
        <is>
          <t>Other Data Visualization</t>
        </is>
      </c>
      <c r="M1178" t="inlineStr">
        <is>
          <t>functional</t>
        </is>
      </c>
      <c r="N1178" t="b">
        <v>1</v>
      </c>
      <c r="O1178" t="b">
        <v>1</v>
      </c>
      <c r="P1178" t="inlineStr">
        <is>
          <t>User credentials with Other Data access; PoS entry with Other Data fields populated.</t>
        </is>
      </c>
      <c r="Q1178" t="inlineStr">
        <is>
          <t>All Other Data fields are displayed correctly for the selected PoS entry.</t>
        </is>
      </c>
      <c r="R1178" t="n">
        <v>1</v>
      </c>
      <c r="S1178" t="inlineStr">
        <is>
          <t>Log in to the Dashboard application with a user profile that has access to Other Data fields.</t>
        </is>
      </c>
      <c r="T1178" t="inlineStr">
        <is>
          <t>User is successfully logged in and navigated to the Dashboard.</t>
        </is>
      </c>
      <c r="U1178" t="inlineStr">
        <is>
          <t>Italy</t>
        </is>
      </c>
      <c r="Y1178" t="inlineStr">
        <is>
          <t>Test Case</t>
        </is>
      </c>
      <c r="AA1178" t="inlineStr">
        <is>
          <t>XPS-ZENIT-335 - Dashboard - Single PoS - "PoS Master Data"</t>
        </is>
      </c>
    </row>
    <row r="1179">
      <c r="R1179" t="n">
        <v>2</v>
      </c>
      <c r="S1179" t="inlineStr">
        <is>
          <t>Navigate to the 'Single PoS' section and select a PoS entry with Other Data fields populated.</t>
        </is>
      </c>
      <c r="T1179" t="inlineStr">
        <is>
          <t>The PoS Master Data section for the selected PoS is displayed.</t>
        </is>
      </c>
    </row>
    <row r="1180">
      <c r="R1180" t="n">
        <v>3</v>
      </c>
      <c r="S1180" t="inlineStr">
        <is>
          <t>Verify that the following fields are visible: Prepaid flag, Mysisal flag, Activation date of the channel 1, Date of the last transfer (Voltura), AM (last name and first name).</t>
        </is>
      </c>
      <c r="T1180" t="inlineStr">
        <is>
          <t>All listed Other Data fields are displayed with correct and non-empty values.</t>
        </is>
      </c>
    </row>
    <row r="1181">
      <c r="A1181" t="inlineStr">
        <is>
          <t>PoSMasterData-XPS335_UserProfileBasedDataVisibility_RestrictedProfile_DESKTOP_TEST_Desktop</t>
        </is>
      </c>
      <c r="B1181" t="inlineStr">
        <is>
          <t>TC-324</t>
        </is>
      </c>
      <c r="C1181" t="n">
        <v>324</v>
      </c>
      <c r="D1181" t="inlineStr">
        <is>
          <t>Desktop</t>
        </is>
      </c>
      <c r="E1181" t="inlineStr">
        <is>
          <t>Desktop</t>
        </is>
      </c>
      <c r="F1181" t="inlineStr">
        <is>
          <t>Computer</t>
        </is>
      </c>
      <c r="G1181" t="inlineStr">
        <is>
          <t>High</t>
        </is>
      </c>
      <c r="H1181" t="inlineStr">
        <is>
          <t>TEST</t>
        </is>
      </c>
      <c r="I1181" t="inlineStr">
        <is>
          <t>Windows 10, Dashboard Web Application</t>
        </is>
      </c>
      <c r="J1181" t="inlineStr">
        <is>
          <t>1. User account with restricted access (e.g., no Holder Data permission).
2. At least one PoS entry exists.</t>
        </is>
      </c>
      <c r="K1181" t="inlineStr">
        <is>
          <t>Manual</t>
        </is>
      </c>
      <c r="L1181" t="inlineStr">
        <is>
          <t>User Profile Data Restriction</t>
        </is>
      </c>
      <c r="M1181" t="inlineStr">
        <is>
          <t>functional</t>
        </is>
      </c>
      <c r="N1181" t="b">
        <v>1</v>
      </c>
      <c r="O1181" t="b">
        <v>1</v>
      </c>
      <c r="P1181" t="inlineStr">
        <is>
          <t>User credentials with restricted access; PoS entry with all data fields populated.</t>
        </is>
      </c>
      <c r="Q1181" t="inlineStr">
        <is>
          <t>Data visibility is correctly enforced based on user profile permissions.</t>
        </is>
      </c>
      <c r="R1181" t="n">
        <v>1</v>
      </c>
      <c r="S1181" t="inlineStr">
        <is>
          <t>Log in to the Dashboard application with a user profile that has restricted access (e.g., cannot view Holder Data).</t>
        </is>
      </c>
      <c r="T1181" t="inlineStr">
        <is>
          <t>User is successfully logged in and navigated to the Dashboard.</t>
        </is>
      </c>
      <c r="U1181" t="inlineStr">
        <is>
          <t>Italy</t>
        </is>
      </c>
      <c r="Y1181" t="inlineStr">
        <is>
          <t>Test Case</t>
        </is>
      </c>
      <c r="AA1181" t="inlineStr">
        <is>
          <t>XPS-ZENIT-335 - Dashboard - Single PoS - "PoS Master Data"</t>
        </is>
      </c>
    </row>
    <row r="1182">
      <c r="R1182" t="n">
        <v>2</v>
      </c>
      <c r="S1182" t="inlineStr">
        <is>
          <t>Navigate to the 'Single PoS' section and select a PoS entry.</t>
        </is>
      </c>
      <c r="T1182" t="inlineStr">
        <is>
          <t>The PoS Master Data section for the selected PoS is displayed.</t>
        </is>
      </c>
    </row>
    <row r="1183">
      <c r="R1183" t="n">
        <v>3</v>
      </c>
      <c r="S1183" t="inlineStr">
        <is>
          <t>Verify that only the data fields permitted by the user profile are visible, and restricted fields (e.g., Holder Data) are not displayed.</t>
        </is>
      </c>
      <c r="T1183" t="inlineStr">
        <is>
          <t>Only authorized data fields are visible; restricted fields are hidden or inaccessible.</t>
        </is>
      </c>
    </row>
    <row r="1184">
      <c r="A1184" t="inlineStr">
        <is>
          <t>PoSMasterData-XPS335_PoSDataVisualization_MissingDataFields_DESKTOP_TEST_Desktop</t>
        </is>
      </c>
      <c r="B1184" t="inlineStr">
        <is>
          <t>TC-325</t>
        </is>
      </c>
      <c r="C1184" t="n">
        <v>325</v>
      </c>
      <c r="D1184" t="inlineStr">
        <is>
          <t>Desktop</t>
        </is>
      </c>
      <c r="E1184" t="inlineStr">
        <is>
          <t>Desktop</t>
        </is>
      </c>
      <c r="F1184" t="inlineStr">
        <is>
          <t>Computer</t>
        </is>
      </c>
      <c r="G1184" t="inlineStr">
        <is>
          <t>Low</t>
        </is>
      </c>
      <c r="H1184" t="inlineStr">
        <is>
          <t>TEST</t>
        </is>
      </c>
      <c r="I1184" t="inlineStr">
        <is>
          <t>Windows 10, Dashboard Web Application</t>
        </is>
      </c>
      <c r="J1184" t="inlineStr">
        <is>
          <t>1. User account with access to PoS Master Data.
2. At least one PoS entry with some PoS data fields left empty or missing.</t>
        </is>
      </c>
      <c r="K1184" t="inlineStr">
        <is>
          <t>Manual</t>
        </is>
      </c>
      <c r="L1184" t="inlineStr">
        <is>
          <t>PoS Data Visualization</t>
        </is>
      </c>
      <c r="M1184" t="inlineStr">
        <is>
          <t>ux_ui</t>
        </is>
      </c>
      <c r="N1184" t="b">
        <v>0</v>
      </c>
      <c r="O1184" t="b">
        <v>0</v>
      </c>
      <c r="P1184" t="inlineStr">
        <is>
          <t>User credentials with access; PoS entry with missing data fields.</t>
        </is>
      </c>
      <c r="Q1184" t="inlineStr">
        <is>
          <t>Missing or empty PoS data fields are handled gracefully and consistently in the UI.</t>
        </is>
      </c>
      <c r="R1184" t="n">
        <v>1</v>
      </c>
      <c r="S1184" t="inlineStr">
        <is>
          <t>Log in to the Dashboard application with a user profile that has access to PoS Master Data.</t>
        </is>
      </c>
      <c r="T1184" t="inlineStr">
        <is>
          <t>User is successfully logged in and navigated to the Dashboard.</t>
        </is>
      </c>
      <c r="U1184" t="inlineStr">
        <is>
          <t>Italy</t>
        </is>
      </c>
      <c r="Y1184" t="inlineStr">
        <is>
          <t>Test Case</t>
        </is>
      </c>
      <c r="AA1184" t="inlineStr">
        <is>
          <t>XPS-ZENIT-335 - Dashboard - Single PoS - "PoS Master Data"</t>
        </is>
      </c>
    </row>
    <row r="1185">
      <c r="R1185" t="n">
        <v>2</v>
      </c>
      <c r="S1185" t="inlineStr">
        <is>
          <t>Navigate to the 'Single PoS' section and select a PoS entry with some PoS data fields intentionally left empty or missing.</t>
        </is>
      </c>
      <c r="T1185" t="inlineStr">
        <is>
          <t>The PoS Master Data section for the selected PoS is displayed.</t>
        </is>
      </c>
    </row>
    <row r="1186">
      <c r="R1186" t="n">
        <v>3</v>
      </c>
      <c r="S1186" t="inlineStr">
        <is>
          <t>Verify how the system displays missing or empty PoS data fields (e.g., blank, placeholder, or error message).</t>
        </is>
      </c>
      <c r="T1186" t="inlineStr">
        <is>
          <t>Missing or empty fields are displayed according to UI/UX guidelines (e.g., as blank or with a standard placeholder).</t>
        </is>
      </c>
    </row>
    <row r="1187">
      <c r="A1187" t="inlineStr">
        <is>
          <t>ContractsList_XPS-ZENIT-340_Dashboard_DisplayContractsList_DESKTOP_TEST_Desktop</t>
        </is>
      </c>
      <c r="B1187" t="inlineStr">
        <is>
          <t>TC-326</t>
        </is>
      </c>
      <c r="C1187" t="n">
        <v>326</v>
      </c>
      <c r="D1187" t="inlineStr">
        <is>
          <t>Desktop</t>
        </is>
      </c>
      <c r="E1187" t="inlineStr">
        <is>
          <t>Web</t>
        </is>
      </c>
      <c r="F1187" t="inlineStr">
        <is>
          <t>Computer</t>
        </is>
      </c>
      <c r="G1187" t="inlineStr">
        <is>
          <t>High</t>
        </is>
      </c>
      <c r="H1187" t="inlineStr">
        <is>
          <t>UAT</t>
        </is>
      </c>
      <c r="I1187" t="inlineStr">
        <is>
          <t>Windows 10, Web Application</t>
        </is>
      </c>
      <c r="J1187" t="inlineStr">
        <is>
          <t>1. User account with access to the Dashboard and at least one PoS.
2. At least one contract associated with the PoS in the system.</t>
        </is>
      </c>
      <c r="K1187" t="inlineStr">
        <is>
          <t>Manual</t>
        </is>
      </c>
      <c r="L1187" t="inlineStr">
        <is>
          <t>Contracts List Display</t>
        </is>
      </c>
      <c r="M1187" t="inlineStr">
        <is>
          <t>functional</t>
        </is>
      </c>
      <c r="N1187" t="b">
        <v>1</v>
      </c>
      <c r="O1187" t="b">
        <v>1</v>
      </c>
      <c r="P1187" t="inlineStr">
        <is>
          <t>User credentials, PoS with contracts, contract data (type, name, upload date).</t>
        </is>
      </c>
      <c r="Q1187" t="inlineStr">
        <is>
          <t>The 'Contracts' section displays a list of contracts for the PoS, each with Contract Type, Contract Name, and Upload Date.</t>
        </is>
      </c>
      <c r="R1187" t="n">
        <v>1</v>
      </c>
      <c r="S1187" t="inlineStr">
        <is>
          <t>Log in to the Dashboard as a user with access to a single PoS.</t>
        </is>
      </c>
      <c r="T1187" t="inlineStr">
        <is>
          <t>User is successfully logged in and redirected to the Dashboard.</t>
        </is>
      </c>
      <c r="U1187" t="inlineStr">
        <is>
          <t>Italy</t>
        </is>
      </c>
      <c r="Y1187" t="inlineStr">
        <is>
          <t>Test Case</t>
        </is>
      </c>
      <c r="AA1187" t="inlineStr">
        <is>
          <t>XPS-ZENIT-340 - Dashboard - Single PoS - "Contracts"</t>
        </is>
      </c>
    </row>
    <row r="1188">
      <c r="R1188" t="n">
        <v>2</v>
      </c>
      <c r="S1188" t="inlineStr">
        <is>
          <t>Navigate to the 'Contracts' section for the selected PoS.</t>
        </is>
      </c>
      <c r="T1188" t="inlineStr">
        <is>
          <t>The 'Contracts' section is displayed.</t>
        </is>
      </c>
    </row>
    <row r="1189">
      <c r="R1189" t="n">
        <v>3</v>
      </c>
      <c r="S1189" t="inlineStr">
        <is>
          <t>Observe the list of contracts displayed in the section.</t>
        </is>
      </c>
      <c r="T1189" t="inlineStr">
        <is>
          <t>A list of contracts associated with the PoS is displayed, each showing Contract Type, Contract Name, and Upload Date.</t>
        </is>
      </c>
    </row>
    <row r="1190">
      <c r="A1190" t="inlineStr">
        <is>
          <t>ContractsList_XPS-ZENIT-340_Dashboard_EmptyContractsList_DESKTOP_TEST_Desktop</t>
        </is>
      </c>
      <c r="B1190" t="inlineStr">
        <is>
          <t>TC-327</t>
        </is>
      </c>
      <c r="C1190" t="n">
        <v>327</v>
      </c>
      <c r="D1190" t="inlineStr">
        <is>
          <t>Desktop</t>
        </is>
      </c>
      <c r="E1190" t="inlineStr">
        <is>
          <t>Web</t>
        </is>
      </c>
      <c r="F1190" t="inlineStr">
        <is>
          <t>Computer</t>
        </is>
      </c>
      <c r="G1190" t="inlineStr">
        <is>
          <t>Medium</t>
        </is>
      </c>
      <c r="H1190" t="inlineStr">
        <is>
          <t>UAT</t>
        </is>
      </c>
      <c r="I1190" t="inlineStr">
        <is>
          <t>Windows 10, Web Application</t>
        </is>
      </c>
      <c r="J1190" t="inlineStr">
        <is>
          <t>1. User account with access to the Dashboard and a PoS with no contracts associated.
2. No contracts present for the selected PoS in the system.</t>
        </is>
      </c>
      <c r="K1190" t="inlineStr">
        <is>
          <t>Manual</t>
        </is>
      </c>
      <c r="L1190" t="inlineStr">
        <is>
          <t>Contracts List Display</t>
        </is>
      </c>
      <c r="M1190" t="inlineStr">
        <is>
          <t>functional</t>
        </is>
      </c>
      <c r="N1190" t="b">
        <v>1</v>
      </c>
      <c r="O1190" t="b">
        <v>1</v>
      </c>
      <c r="P1190" t="inlineStr">
        <is>
          <t>User credentials, PoS with no contracts.</t>
        </is>
      </c>
      <c r="Q1190" t="inlineStr">
        <is>
          <t>If no contracts are associated with the PoS, the section displays an appropriate message and no contract entries.</t>
        </is>
      </c>
      <c r="R1190" t="n">
        <v>1</v>
      </c>
      <c r="S1190" t="inlineStr">
        <is>
          <t>Log in to the Dashboard as a user with access to a single PoS.</t>
        </is>
      </c>
      <c r="T1190" t="inlineStr">
        <is>
          <t>User is successfully logged in and redirected to the Dashboard.</t>
        </is>
      </c>
      <c r="U1190" t="inlineStr">
        <is>
          <t>Italy</t>
        </is>
      </c>
      <c r="Y1190" t="inlineStr">
        <is>
          <t>Test Case</t>
        </is>
      </c>
      <c r="AA1190" t="inlineStr">
        <is>
          <t>XPS-ZENIT-340 - Dashboard - Single PoS - "Contracts"</t>
        </is>
      </c>
    </row>
    <row r="1191">
      <c r="R1191" t="n">
        <v>2</v>
      </c>
      <c r="S1191" t="inlineStr">
        <is>
          <t>Navigate to the 'Contracts' section for the selected PoS with no contracts associated.</t>
        </is>
      </c>
      <c r="T1191" t="inlineStr">
        <is>
          <t>The 'Contracts' section is displayed.</t>
        </is>
      </c>
    </row>
    <row r="1192">
      <c r="R1192" t="n">
        <v>3</v>
      </c>
      <c r="S1192" t="inlineStr">
        <is>
          <t>Observe the content of the contracts list.</t>
        </is>
      </c>
      <c r="T1192" t="inlineStr">
        <is>
          <t>A message indicating that no contracts are available is displayed, and no contract entries are shown.</t>
        </is>
      </c>
    </row>
    <row r="1193">
      <c r="A1193" t="inlineStr">
        <is>
          <t>ContractsList_XPS-ZENIT-340_Dashboard_ContractFieldsValidation_DESKTOP_TEST_Desktop</t>
        </is>
      </c>
      <c r="B1193" t="inlineStr">
        <is>
          <t>TC-328</t>
        </is>
      </c>
      <c r="C1193" t="n">
        <v>328</v>
      </c>
      <c r="D1193" t="inlineStr">
        <is>
          <t>Desktop</t>
        </is>
      </c>
      <c r="E1193" t="inlineStr">
        <is>
          <t>Web</t>
        </is>
      </c>
      <c r="F1193" t="inlineStr">
        <is>
          <t>Computer</t>
        </is>
      </c>
      <c r="G1193" t="inlineStr">
        <is>
          <t>High</t>
        </is>
      </c>
      <c r="H1193" t="inlineStr">
        <is>
          <t>UAT</t>
        </is>
      </c>
      <c r="I1193" t="inlineStr">
        <is>
          <t>Windows 10, Web Application</t>
        </is>
      </c>
      <c r="J1193" t="inlineStr">
        <is>
          <t>1. User account with access to the Dashboard and at least one PoS.
2. At least one contract with known data associated with the PoS in the system.</t>
        </is>
      </c>
      <c r="K1193" t="inlineStr">
        <is>
          <t>Manual</t>
        </is>
      </c>
      <c r="L1193" t="inlineStr">
        <is>
          <t>Contracts List Data Validation</t>
        </is>
      </c>
      <c r="M1193" t="inlineStr">
        <is>
          <t>functional</t>
        </is>
      </c>
      <c r="N1193" t="b">
        <v>1</v>
      </c>
      <c r="O1193" t="b">
        <v>1</v>
      </c>
      <c r="P1193" t="inlineStr">
        <is>
          <t>User credentials, PoS with contracts, backend contract data for validation.</t>
        </is>
      </c>
      <c r="Q1193" t="inlineStr">
        <is>
          <t>All contract entries display accurate Contract Type, Contract Name, and Upload Date matching backend records.</t>
        </is>
      </c>
      <c r="R1193" t="n">
        <v>1</v>
      </c>
      <c r="S1193" t="inlineStr">
        <is>
          <t>Log in to the Dashboard as a user with access to a single PoS.</t>
        </is>
      </c>
      <c r="T1193" t="inlineStr">
        <is>
          <t>User is successfully logged in and redirected to the Dashboard.</t>
        </is>
      </c>
      <c r="U1193" t="inlineStr">
        <is>
          <t>Italy</t>
        </is>
      </c>
      <c r="Y1193" t="inlineStr">
        <is>
          <t>Test Case</t>
        </is>
      </c>
      <c r="AA1193" t="inlineStr">
        <is>
          <t>XPS-ZENIT-340 - Dashboard - Single PoS - "Contracts"</t>
        </is>
      </c>
    </row>
    <row r="1194">
      <c r="R1194" t="n">
        <v>2</v>
      </c>
      <c r="S1194" t="inlineStr">
        <is>
          <t>Navigate to the 'Contracts' section for the selected PoS.</t>
        </is>
      </c>
      <c r="T1194" t="inlineStr">
        <is>
          <t>The 'Contracts' section is displayed.</t>
        </is>
      </c>
    </row>
    <row r="1195">
      <c r="R1195" t="n">
        <v>3</v>
      </c>
      <c r="S1195" t="inlineStr">
        <is>
          <t>For each contract listed, verify that the Contract Type, Contract Name, and Upload Date are displayed and correspond to the data in the backend/system.</t>
        </is>
      </c>
      <c r="T1195" t="inlineStr">
        <is>
          <t>Each contract entry displays the correct Contract Type, Contract Name, and Upload Date as per backend data.</t>
        </is>
      </c>
    </row>
    <row r="1196">
      <c r="A1196" t="inlineStr">
        <is>
          <t>ContractsList_XPS-ZENIT-340_Dashboard_ViewContractDocument_DESKTOP_TEST_Desktop</t>
        </is>
      </c>
      <c r="B1196" t="inlineStr">
        <is>
          <t>TC-329</t>
        </is>
      </c>
      <c r="C1196" t="n">
        <v>329</v>
      </c>
      <c r="D1196" t="inlineStr">
        <is>
          <t>Desktop</t>
        </is>
      </c>
      <c r="E1196" t="inlineStr">
        <is>
          <t>Web</t>
        </is>
      </c>
      <c r="F1196" t="inlineStr">
        <is>
          <t>Computer</t>
        </is>
      </c>
      <c r="G1196" t="inlineStr">
        <is>
          <t>Medium</t>
        </is>
      </c>
      <c r="H1196" t="inlineStr">
        <is>
          <t>UAT</t>
        </is>
      </c>
      <c r="I1196" t="inlineStr">
        <is>
          <t>Windows 10, Web Application, Integrated Document Management System</t>
        </is>
      </c>
      <c r="J1196" t="inlineStr">
        <is>
          <t>1. User account with access to the Dashboard and at least one PoS.
2. At least one contract with an associated document accessible via the current document management system.</t>
        </is>
      </c>
      <c r="K1196" t="inlineStr">
        <is>
          <t>Manual</t>
        </is>
      </c>
      <c r="L1196" t="inlineStr">
        <is>
          <t>Contract Document Viewing</t>
        </is>
      </c>
      <c r="M1196" t="inlineStr">
        <is>
          <t>functional</t>
        </is>
      </c>
      <c r="N1196" t="b">
        <v>1</v>
      </c>
      <c r="O1196" t="b">
        <v>0</v>
      </c>
      <c r="P1196" t="inlineStr">
        <is>
          <t>User credentials, PoS with contracts, accessible contract documents.</t>
        </is>
      </c>
      <c r="Q1196" t="inlineStr">
        <is>
          <t>Clicking to view a contract document opens it in the currently used document management system.</t>
        </is>
      </c>
      <c r="R1196" t="n">
        <v>1</v>
      </c>
      <c r="S1196" t="inlineStr">
        <is>
          <t>Log in to the Dashboard as a user with access to a single PoS.</t>
        </is>
      </c>
      <c r="T1196" t="inlineStr">
        <is>
          <t>User is successfully logged in and redirected to the Dashboard.</t>
        </is>
      </c>
      <c r="U1196" t="inlineStr">
        <is>
          <t>Italy</t>
        </is>
      </c>
      <c r="Y1196" t="inlineStr">
        <is>
          <t>Test Case</t>
        </is>
      </c>
      <c r="Z1196" t="inlineStr">
        <is>
          <t>Does not cover document content validation, only access.</t>
        </is>
      </c>
      <c r="AA1196" t="inlineStr">
        <is>
          <t>XPS-ZENIT-340 - Dashboard - Single PoS - "Contracts"</t>
        </is>
      </c>
    </row>
    <row r="1197">
      <c r="R1197" t="n">
        <v>2</v>
      </c>
      <c r="S1197" t="inlineStr">
        <is>
          <t>Navigate to the 'Contracts' section for the selected PoS.</t>
        </is>
      </c>
      <c r="T1197" t="inlineStr">
        <is>
          <t>The 'Contracts' section is displayed.</t>
        </is>
      </c>
    </row>
    <row r="1198">
      <c r="R1198" t="n">
        <v>3</v>
      </c>
      <c r="S1198" t="inlineStr">
        <is>
          <t>Click on the view/open icon or link for a contract document.</t>
        </is>
      </c>
      <c r="T1198" t="inlineStr">
        <is>
          <t>The system redirects or opens the contract document using the currently in-use document management system.</t>
        </is>
      </c>
    </row>
    <row r="1199">
      <c r="A1199" t="inlineStr">
        <is>
          <t>ContractsList_XPS-ZENIT-340_Dashboard_ContractTypeFilter_DESKTOP_TEST_Desktop</t>
        </is>
      </c>
      <c r="B1199" t="inlineStr">
        <is>
          <t>TC-330</t>
        </is>
      </c>
      <c r="C1199" t="n">
        <v>330</v>
      </c>
      <c r="D1199" t="inlineStr">
        <is>
          <t>Desktop</t>
        </is>
      </c>
      <c r="E1199" t="inlineStr">
        <is>
          <t>Web</t>
        </is>
      </c>
      <c r="F1199" t="inlineStr">
        <is>
          <t>Computer</t>
        </is>
      </c>
      <c r="G1199" t="inlineStr">
        <is>
          <t>Low</t>
        </is>
      </c>
      <c r="H1199" t="inlineStr">
        <is>
          <t>UAT</t>
        </is>
      </c>
      <c r="I1199" t="inlineStr">
        <is>
          <t>Windows 10, Web Application</t>
        </is>
      </c>
      <c r="J1199" t="inlineStr">
        <is>
          <t>1. User account with access to the Dashboard and at least one PoS.
2. Multiple contracts of different types associated with the PoS.
3. Filtering functionality is available in the UI.</t>
        </is>
      </c>
      <c r="K1199" t="inlineStr">
        <is>
          <t>Manual</t>
        </is>
      </c>
      <c r="L1199" t="inlineStr">
        <is>
          <t>Contracts List Filtering</t>
        </is>
      </c>
      <c r="M1199" t="inlineStr">
        <is>
          <t>functional</t>
        </is>
      </c>
      <c r="N1199" t="b">
        <v>0</v>
      </c>
      <c r="O1199" t="b">
        <v>0</v>
      </c>
      <c r="P1199" t="inlineStr">
        <is>
          <t>User credentials, PoS with contracts of various types.</t>
        </is>
      </c>
      <c r="Q1199" t="inlineStr">
        <is>
          <t>Contracts list can be filtered by Contract Type, displaying only relevant contracts.</t>
        </is>
      </c>
      <c r="R1199" t="n">
        <v>1</v>
      </c>
      <c r="S1199" t="inlineStr">
        <is>
          <t>Log in to the Dashboard as a user with access to a single PoS.</t>
        </is>
      </c>
      <c r="T1199" t="inlineStr">
        <is>
          <t>User is successfully logged in and redirected to the Dashboard.</t>
        </is>
      </c>
      <c r="U1199" t="inlineStr">
        <is>
          <t>Italy</t>
        </is>
      </c>
      <c r="Y1199" t="inlineStr">
        <is>
          <t>Test Case</t>
        </is>
      </c>
      <c r="Z1199" t="inlineStr">
        <is>
          <t>Assumes filter functionality is implemented.</t>
        </is>
      </c>
      <c r="AA1199" t="inlineStr">
        <is>
          <t>XPS-ZENIT-340 - Dashboard - Single PoS - "Contracts"</t>
        </is>
      </c>
    </row>
    <row r="1200">
      <c r="R1200" t="n">
        <v>2</v>
      </c>
      <c r="S1200" t="inlineStr">
        <is>
          <t>Navigate to the 'Contracts' section for the selected PoS.</t>
        </is>
      </c>
      <c r="T1200" t="inlineStr">
        <is>
          <t>The 'Contracts' section is displayed.</t>
        </is>
      </c>
    </row>
    <row r="1201">
      <c r="R1201" t="n">
        <v>3</v>
      </c>
      <c r="S1201" t="inlineStr">
        <is>
          <t>If available, use the filter or sort function to display contracts by Contract Type (e.g., Betting, VLT, AWP, PGS, PGI).</t>
        </is>
      </c>
      <c r="T1201" t="inlineStr">
        <is>
          <t>The contracts list updates to show only contracts of the selected type.</t>
        </is>
      </c>
    </row>
    <row r="1202">
      <c r="A1202" t="inlineStr">
        <is>
          <t>GuaranteesDashboard_XPS-ZENIT-345_DisplayGuaranteesData_DESKTOP_TEST_Desktop</t>
        </is>
      </c>
      <c r="B1202" t="inlineStr">
        <is>
          <t>TC-331</t>
        </is>
      </c>
      <c r="C1202" t="n">
        <v>331</v>
      </c>
      <c r="D1202" t="inlineStr">
        <is>
          <t>Desktop</t>
        </is>
      </c>
      <c r="E1202" t="inlineStr">
        <is>
          <t>Web</t>
        </is>
      </c>
      <c r="F1202" t="inlineStr">
        <is>
          <t>Computer</t>
        </is>
      </c>
      <c r="G1202" t="inlineStr">
        <is>
          <t>High</t>
        </is>
      </c>
      <c r="H1202" t="inlineStr">
        <is>
          <t>TEST</t>
        </is>
      </c>
      <c r="I1202" t="inlineStr">
        <is>
          <t>Windows 10, Web Application</t>
        </is>
      </c>
      <c r="J1202" t="inlineStr">
        <is>
          <t>1. User account with access to the Dashboard and at least one PoS assigned.
2. PoS has guarantee data configured in the system.</t>
        </is>
      </c>
      <c r="K1202" t="inlineStr">
        <is>
          <t>Manual</t>
        </is>
      </c>
      <c r="L1202" t="inlineStr">
        <is>
          <t>Guarantees Data Display</t>
        </is>
      </c>
      <c r="M1202" t="inlineStr">
        <is>
          <t>functional</t>
        </is>
      </c>
      <c r="N1202" t="b">
        <v>1</v>
      </c>
      <c r="O1202" t="b">
        <v>1</v>
      </c>
      <c r="P1202" t="inlineStr">
        <is>
          <t>User credentials with PoS access; PoS with guarantee data (sample: Start Date: 01/01/2023, Expiration Date: 31/12/2023, Bank Guarantee: 10,000.00 €, Deposits: 2,000.00 €, Reserves: 1,000.00 €).</t>
        </is>
      </c>
      <c r="Q1202" t="inlineStr">
        <is>
          <t>All guarantee data fields are displayed for the selected PoS in the correct section.</t>
        </is>
      </c>
      <c r="R1202" t="n">
        <v>1</v>
      </c>
      <c r="S1202" t="inlineStr">
        <is>
          <t>Log in to the Dashboard application as a user with access to a single PoS.</t>
        </is>
      </c>
      <c r="T1202" t="inlineStr">
        <is>
          <t>User is successfully logged in and the Dashboard is displayed.</t>
        </is>
      </c>
      <c r="U1202" t="inlineStr">
        <is>
          <t>Italy</t>
        </is>
      </c>
      <c r="Y1202" t="inlineStr">
        <is>
          <t>Test Case</t>
        </is>
      </c>
      <c r="AA1202" t="inlineStr">
        <is>
          <t>XPS-ZENIT-345 - Dashboard - Single PoS - "Guarantees"</t>
        </is>
      </c>
    </row>
    <row r="1203">
      <c r="R1203" t="n">
        <v>2</v>
      </c>
      <c r="S1203" t="inlineStr">
        <is>
          <t>Navigate to the 'Guarantees' section for the selected PoS.</t>
        </is>
      </c>
      <c r="T1203" t="inlineStr">
        <is>
          <t>The 'Guarantees' section is displayed, showing guarantee-related data fields.</t>
        </is>
      </c>
    </row>
    <row r="1204">
      <c r="R1204" t="n">
        <v>3</v>
      </c>
      <c r="S1204" t="inlineStr">
        <is>
          <t>Verify that the following fields are present: Start Date, Expiration Date, Bank Guarantee, Deposits, Reserves, Total Guarantees.</t>
        </is>
      </c>
      <c r="T1204" t="inlineStr">
        <is>
          <t>All specified fields are visible in the 'Guarantees' section.</t>
        </is>
      </c>
    </row>
    <row r="1205">
      <c r="A1205" t="inlineStr">
        <is>
          <t>GuaranteesDashboard_XPS-ZENIT-345_ValidateDateFormats_DESKTOP_TEST_Desktop</t>
        </is>
      </c>
      <c r="B1205" t="inlineStr">
        <is>
          <t>TC-332</t>
        </is>
      </c>
      <c r="C1205" t="n">
        <v>332</v>
      </c>
      <c r="D1205" t="inlineStr">
        <is>
          <t>Desktop</t>
        </is>
      </c>
      <c r="E1205" t="inlineStr">
        <is>
          <t>Web</t>
        </is>
      </c>
      <c r="F1205" t="inlineStr">
        <is>
          <t>Computer</t>
        </is>
      </c>
      <c r="G1205" t="inlineStr">
        <is>
          <t>Medium</t>
        </is>
      </c>
      <c r="H1205" t="inlineStr">
        <is>
          <t>TEST</t>
        </is>
      </c>
      <c r="I1205" t="inlineStr">
        <is>
          <t>Windows 10, Web Application</t>
        </is>
      </c>
      <c r="J1205" t="inlineStr">
        <is>
          <t>1. User account with Dashboard access.
2. PoS with guarantee data including valid dates.</t>
        </is>
      </c>
      <c r="K1205" t="inlineStr">
        <is>
          <t>Manual</t>
        </is>
      </c>
      <c r="L1205" t="inlineStr">
        <is>
          <t>Guarantees Data Display</t>
        </is>
      </c>
      <c r="M1205" t="inlineStr">
        <is>
          <t>functional</t>
        </is>
      </c>
      <c r="N1205" t="b">
        <v>1</v>
      </c>
      <c r="O1205" t="b">
        <v>1</v>
      </c>
      <c r="P1205" t="inlineStr">
        <is>
          <t>PoS with Start Date: 15/03/2023, Expiration Date: 15/03/2024.</t>
        </is>
      </c>
      <c r="Q1205" t="inlineStr">
        <is>
          <t>Date fields are displayed in the correct, standard format.</t>
        </is>
      </c>
      <c r="R1205" t="n">
        <v>1</v>
      </c>
      <c r="S1205" t="inlineStr">
        <is>
          <t>Log in to the Dashboard application and navigate to the 'Guarantees' section for a PoS.</t>
        </is>
      </c>
      <c r="T1205" t="inlineStr">
        <is>
          <t>The 'Guarantees' section is displayed with guarantee data.</t>
        </is>
      </c>
      <c r="U1205" t="inlineStr">
        <is>
          <t>Italy</t>
        </is>
      </c>
      <c r="Y1205" t="inlineStr">
        <is>
          <t>Test Case</t>
        </is>
      </c>
      <c r="AA1205" t="inlineStr">
        <is>
          <t>XPS-ZENIT-345 - Dashboard - Single PoS - "Guarantees"</t>
        </is>
      </c>
    </row>
    <row r="1206">
      <c r="R1206" t="n">
        <v>2</v>
      </c>
      <c r="S1206" t="inlineStr">
        <is>
          <t>Check the format of the 'Start Date' and 'Expiration Date' fields.</t>
        </is>
      </c>
      <c r="T1206" t="inlineStr">
        <is>
          <t>Dates are displayed in the format dd/mm/yyyy or another standard date format (e.g., 15/03/2023).</t>
        </is>
      </c>
    </row>
    <row r="1207">
      <c r="A1207" t="inlineStr">
        <is>
          <t>GuaranteesDashboard_XPS-ZENIT-345_ValidateMonetaryFormats_DESKTOP_TEST_Desktop</t>
        </is>
      </c>
      <c r="B1207" t="inlineStr">
        <is>
          <t>TC-333</t>
        </is>
      </c>
      <c r="C1207" t="n">
        <v>333</v>
      </c>
      <c r="D1207" t="inlineStr">
        <is>
          <t>Desktop</t>
        </is>
      </c>
      <c r="E1207" t="inlineStr">
        <is>
          <t>Web</t>
        </is>
      </c>
      <c r="F1207" t="inlineStr">
        <is>
          <t>Computer</t>
        </is>
      </c>
      <c r="G1207" t="inlineStr">
        <is>
          <t>Medium</t>
        </is>
      </c>
      <c r="H1207" t="inlineStr">
        <is>
          <t>TEST</t>
        </is>
      </c>
      <c r="I1207" t="inlineStr">
        <is>
          <t>Windows 10, Web Application</t>
        </is>
      </c>
      <c r="J1207" t="inlineStr">
        <is>
          <t>1. User account with Dashboard access.
2. PoS with monetary guarantee data.</t>
        </is>
      </c>
      <c r="K1207" t="inlineStr">
        <is>
          <t>Manual</t>
        </is>
      </c>
      <c r="L1207" t="inlineStr">
        <is>
          <t>Guarantees Data Display</t>
        </is>
      </c>
      <c r="M1207" t="inlineStr">
        <is>
          <t>functional</t>
        </is>
      </c>
      <c r="N1207" t="b">
        <v>1</v>
      </c>
      <c r="O1207" t="b">
        <v>1</v>
      </c>
      <c r="P1207" t="inlineStr">
        <is>
          <t>PoS with Bank Guarantee: 10,000.00 €, Deposits: 2,000.00 €, Reserves: 1,000.00 €, Total Guarantees: 13,000.00 €.</t>
        </is>
      </c>
      <c r="Q1207" t="inlineStr">
        <is>
          <t>All monetary fields are displayed in the correct format with currency symbol and decimal separator.</t>
        </is>
      </c>
      <c r="R1207" t="n">
        <v>1</v>
      </c>
      <c r="S1207" t="inlineStr">
        <is>
          <t>Access the Dashboard and navigate to the 'Guarantees' section for a PoS with monetary values.</t>
        </is>
      </c>
      <c r="T1207" t="inlineStr">
        <is>
          <t>Guarantees section is displayed with monetary fields.</t>
        </is>
      </c>
      <c r="U1207" t="inlineStr">
        <is>
          <t>Italy</t>
        </is>
      </c>
      <c r="Y1207" t="inlineStr">
        <is>
          <t>Test Case</t>
        </is>
      </c>
      <c r="AA1207" t="inlineStr">
        <is>
          <t>XPS-ZENIT-345 - Dashboard - Single PoS - "Guarantees"</t>
        </is>
      </c>
    </row>
    <row r="1208">
      <c r="R1208" t="n">
        <v>2</v>
      </c>
      <c r="S1208" t="inlineStr">
        <is>
          <t>Verify the format of 'Bank Guarantee', 'Deposits', 'Reserves', and 'Total Guarantees' fields.</t>
        </is>
      </c>
      <c r="T1208" t="inlineStr">
        <is>
          <t>All monetary values are displayed in the correct format (e.g., 10,000.00 €).</t>
        </is>
      </c>
    </row>
    <row r="1209">
      <c r="A1209" t="inlineStr">
        <is>
          <t>GuaranteesDashboard_XPS-ZENIT-345_ValidateTotalGuaranteesCalculation_DESKTOP_TEST_Desktop</t>
        </is>
      </c>
      <c r="B1209" t="inlineStr">
        <is>
          <t>TC-334</t>
        </is>
      </c>
      <c r="C1209" t="n">
        <v>334</v>
      </c>
      <c r="D1209" t="inlineStr">
        <is>
          <t>Desktop</t>
        </is>
      </c>
      <c r="E1209" t="inlineStr">
        <is>
          <t>Web</t>
        </is>
      </c>
      <c r="F1209" t="inlineStr">
        <is>
          <t>Computer</t>
        </is>
      </c>
      <c r="G1209" t="inlineStr">
        <is>
          <t>High</t>
        </is>
      </c>
      <c r="H1209" t="inlineStr">
        <is>
          <t>TEST</t>
        </is>
      </c>
      <c r="I1209" t="inlineStr">
        <is>
          <t>Windows 10, Web Application</t>
        </is>
      </c>
      <c r="J1209" t="inlineStr">
        <is>
          <t>1. User account with Dashboard access.
2. PoS with guarantee data (e.g., Bank Guarantee: 10,000.00 €, Deposits: 2,000.00 €, Reserves: 1,000.00 €).</t>
        </is>
      </c>
      <c r="K1209" t="inlineStr">
        <is>
          <t>Manual</t>
        </is>
      </c>
      <c r="L1209" t="inlineStr">
        <is>
          <t>Guarantees Data Calculation</t>
        </is>
      </c>
      <c r="M1209" t="inlineStr">
        <is>
          <t>functional</t>
        </is>
      </c>
      <c r="N1209" t="b">
        <v>1</v>
      </c>
      <c r="O1209" t="b">
        <v>1</v>
      </c>
      <c r="P1209" t="inlineStr">
        <is>
          <t>PoS with Bank Guarantee: 10,000.00 €, Deposits: 2,000.00 €, Reserves: 1,000.00 € (Total should be 13,000.00 €).</t>
        </is>
      </c>
      <c r="Q1209" t="inlineStr">
        <is>
          <t>'Total Guarantees' is correctly calculated and displayed as the sum of Bank Guarantee, Deposits, and Reserves.</t>
        </is>
      </c>
      <c r="R1209" t="n">
        <v>1</v>
      </c>
      <c r="S1209" t="inlineStr">
        <is>
          <t>Log in and navigate to the 'Guarantees' section for a PoS with known guarantee values.</t>
        </is>
      </c>
      <c r="T1209" t="inlineStr">
        <is>
          <t>Guarantees section is displayed with all relevant fields.</t>
        </is>
      </c>
      <c r="U1209" t="inlineStr">
        <is>
          <t>Italy</t>
        </is>
      </c>
      <c r="Y1209" t="inlineStr">
        <is>
          <t>Test Case</t>
        </is>
      </c>
      <c r="AA1209" t="inlineStr">
        <is>
          <t>XPS-ZENIT-345 - Dashboard - Single PoS - "Guarantees"</t>
        </is>
      </c>
    </row>
    <row r="1210">
      <c r="R1210" t="n">
        <v>2</v>
      </c>
      <c r="S1210" t="inlineStr">
        <is>
          <t>Note the values of 'Bank Guarantee', 'Deposits', and 'Reserves'.</t>
        </is>
      </c>
      <c r="T1210" t="inlineStr">
        <is>
          <t>Values are visible and readable.</t>
        </is>
      </c>
    </row>
    <row r="1211">
      <c r="R1211" t="n">
        <v>3</v>
      </c>
      <c r="S1211" t="inlineStr">
        <is>
          <t>Manually calculate the expected 'Total Guarantees' value (Bank Guarantee + Deposits + Reserves).</t>
        </is>
      </c>
      <c r="T1211" t="inlineStr">
        <is>
          <t>Manual calculation is completed.</t>
        </is>
      </c>
    </row>
    <row r="1212">
      <c r="R1212" t="n">
        <v>4</v>
      </c>
      <c r="S1212" t="inlineStr">
        <is>
          <t>Compare the displayed 'Total Guarantees' value with the manually calculated value.</t>
        </is>
      </c>
      <c r="T1212" t="inlineStr">
        <is>
          <t>Displayed 'Total Guarantees' matches the sum of the other three fields.</t>
        </is>
      </c>
    </row>
    <row r="1213">
      <c r="A1213" t="inlineStr">
        <is>
          <t>GuaranteesDashboard_XPS-ZENIT-345_HandleMissingGuaranteeData_DESKTOP_TEST_Desktop</t>
        </is>
      </c>
      <c r="B1213" t="inlineStr">
        <is>
          <t>TC-335</t>
        </is>
      </c>
      <c r="C1213" t="n">
        <v>335</v>
      </c>
      <c r="D1213" t="inlineStr">
        <is>
          <t>Desktop</t>
        </is>
      </c>
      <c r="E1213" t="inlineStr">
        <is>
          <t>Web</t>
        </is>
      </c>
      <c r="F1213" t="inlineStr">
        <is>
          <t>Computer</t>
        </is>
      </c>
      <c r="G1213" t="inlineStr">
        <is>
          <t>Medium</t>
        </is>
      </c>
      <c r="H1213" t="inlineStr">
        <is>
          <t>TEST</t>
        </is>
      </c>
      <c r="I1213" t="inlineStr">
        <is>
          <t>Windows 10, Web Application</t>
        </is>
      </c>
      <c r="J1213" t="inlineStr">
        <is>
          <t>1. User account with Dashboard access.
2. PoS with incomplete guarantee data (e.g., only Bank Guarantee present).</t>
        </is>
      </c>
      <c r="K1213" t="inlineStr">
        <is>
          <t>Manual</t>
        </is>
      </c>
      <c r="L1213" t="inlineStr">
        <is>
          <t>Guarantees Data Display</t>
        </is>
      </c>
      <c r="M1213" t="inlineStr">
        <is>
          <t>functional</t>
        </is>
      </c>
      <c r="N1213" t="b">
        <v>1</v>
      </c>
      <c r="O1213" t="b">
        <v>1</v>
      </c>
      <c r="P1213" t="inlineStr">
        <is>
          <t>PoS with Bank Guarantee: 10,000.00 €, Deposits: (missing), Reserves: (missing).</t>
        </is>
      </c>
      <c r="Q1213" t="inlineStr">
        <is>
          <t>System gracefully handles missing guarantee data, displaying empty, zero, or placeholder values as appropriate.</t>
        </is>
      </c>
      <c r="R1213" t="n">
        <v>1</v>
      </c>
      <c r="S1213" t="inlineStr">
        <is>
          <t>Log in and navigate to the 'Guarantees' section for a PoS with missing or incomplete guarantee data (e.g., no Deposits or Reserves).</t>
        </is>
      </c>
      <c r="T1213" t="inlineStr">
        <is>
          <t>Guarantees section is displayed.</t>
        </is>
      </c>
      <c r="U1213" t="inlineStr">
        <is>
          <t>Italy</t>
        </is>
      </c>
      <c r="Y1213" t="inlineStr">
        <is>
          <t>Test Case</t>
        </is>
      </c>
      <c r="AA1213" t="inlineStr">
        <is>
          <t>XPS-ZENIT-345 - Dashboard - Single PoS - "Guarantees"</t>
        </is>
      </c>
    </row>
    <row r="1214">
      <c r="R1214" t="n">
        <v>2</v>
      </c>
      <c r="S1214" t="inlineStr">
        <is>
          <t>Observe how the system displays fields with missing data.</t>
        </is>
      </c>
      <c r="T1214" t="inlineStr">
        <is>
          <t>Fields with missing data are displayed as empty, zero, or with a suitable placeholder (e.g., 'N/A').</t>
        </is>
      </c>
    </row>
    <row r="1215">
      <c r="A1215" t="inlineStr">
        <is>
          <t>GuaranteesDashboard_XPS-ZENIT-345_ValidateNegativeAndZeroValues_DESKTOP_TEST_Desktop</t>
        </is>
      </c>
      <c r="B1215" t="inlineStr">
        <is>
          <t>TC-336</t>
        </is>
      </c>
      <c r="C1215" t="n">
        <v>336</v>
      </c>
      <c r="D1215" t="inlineStr">
        <is>
          <t>Desktop</t>
        </is>
      </c>
      <c r="E1215" t="inlineStr">
        <is>
          <t>Web</t>
        </is>
      </c>
      <c r="F1215" t="inlineStr">
        <is>
          <t>Computer</t>
        </is>
      </c>
      <c r="G1215" t="inlineStr">
        <is>
          <t>Medium</t>
        </is>
      </c>
      <c r="H1215" t="inlineStr">
        <is>
          <t>TEST</t>
        </is>
      </c>
      <c r="I1215" t="inlineStr">
        <is>
          <t>Windows 10, Web Application</t>
        </is>
      </c>
      <c r="J1215" t="inlineStr">
        <is>
          <t>1. User account with Dashboard access.
2. PoS with zero or negative guarantee values.</t>
        </is>
      </c>
      <c r="K1215" t="inlineStr">
        <is>
          <t>Manual</t>
        </is>
      </c>
      <c r="L1215" t="inlineStr">
        <is>
          <t>Guarantees Data Validation</t>
        </is>
      </c>
      <c r="M1215" t="inlineStr">
        <is>
          <t>functional</t>
        </is>
      </c>
      <c r="N1215" t="b">
        <v>1</v>
      </c>
      <c r="O1215" t="b">
        <v>1</v>
      </c>
      <c r="P1215" t="inlineStr">
        <is>
          <t>PoS with Bank Guarantee: 0.00 €, Deposits: -500.00 €, Reserves: 0.00 €.</t>
        </is>
      </c>
      <c r="Q1215" t="inlineStr">
        <is>
          <t>System displays zero and negative values in a clear and unambiguous manner, following monetary formatting rules.</t>
        </is>
      </c>
      <c r="R1215" t="n">
        <v>1</v>
      </c>
      <c r="S1215" t="inlineStr">
        <is>
          <t>Log in and navigate to the 'Guarantees' section for a PoS with zero or negative values in guarantee fields.</t>
        </is>
      </c>
      <c r="T1215" t="inlineStr">
        <is>
          <t>Guarantees section is displayed.</t>
        </is>
      </c>
      <c r="U1215" t="inlineStr">
        <is>
          <t>Italy</t>
        </is>
      </c>
      <c r="Y1215" t="inlineStr">
        <is>
          <t>Test Case</t>
        </is>
      </c>
      <c r="AA1215" t="inlineStr">
        <is>
          <t>XPS-ZENIT-345 - Dashboard - Single PoS - "Guarantees"</t>
        </is>
      </c>
    </row>
    <row r="1216">
      <c r="R1216" t="n">
        <v>2</v>
      </c>
      <c r="S1216" t="inlineStr">
        <is>
          <t>Verify how the system displays zero or negative values for Bank Guarantee, Deposits, and Reserves.</t>
        </is>
      </c>
      <c r="T1216" t="inlineStr">
        <is>
          <t>Zero values are displayed as '0.00 €'; negative values are either prevented or displayed with a '-' sign and currency symbol.</t>
        </is>
      </c>
    </row>
    <row r="1217">
      <c r="A1217" t="inlineStr">
        <is>
          <t>UnpaidsDashboard_XPS-350_CurrentYear_Display_SinglePoS_TEST_Desktop</t>
        </is>
      </c>
      <c r="B1217" t="inlineStr">
        <is>
          <t>TC-337</t>
        </is>
      </c>
      <c r="C1217" t="n">
        <v>337</v>
      </c>
      <c r="D1217" t="inlineStr">
        <is>
          <t>Desktop</t>
        </is>
      </c>
      <c r="E1217" t="inlineStr">
        <is>
          <t>Web</t>
        </is>
      </c>
      <c r="F1217" t="inlineStr">
        <is>
          <t>Computer</t>
        </is>
      </c>
      <c r="G1217" t="inlineStr">
        <is>
          <t>High</t>
        </is>
      </c>
      <c r="H1217" t="inlineStr">
        <is>
          <t>UAT</t>
        </is>
      </c>
      <c r="I1217" t="inlineStr">
        <is>
          <t>Windows 10, Zenit Web Application</t>
        </is>
      </c>
      <c r="J1217" t="inlineStr">
        <is>
          <t>1. User account with access to the Zenit dashboard and at least one PoS assigned.
2. The system contains Unpaids data for the current year.
3. The Zenit application is accessible and operational.</t>
        </is>
      </c>
      <c r="K1217" t="inlineStr">
        <is>
          <t>Manual</t>
        </is>
      </c>
      <c r="L1217" t="inlineStr">
        <is>
          <t>Dashboard - Unpaids Data Display</t>
        </is>
      </c>
      <c r="M1217" t="inlineStr">
        <is>
          <t>functional</t>
        </is>
      </c>
      <c r="N1217" t="b">
        <v>1</v>
      </c>
      <c r="O1217" t="b">
        <v>1</v>
      </c>
      <c r="P1217" t="inlineStr">
        <is>
          <t>User credentials, PoS identifier, backend Unpaids data for current year.</t>
        </is>
      </c>
      <c r="Q1217" t="inlineStr">
        <is>
          <t>The 'Current Year' Unpaids value is correctly displayed and matches the backend data for the selected PoS.</t>
        </is>
      </c>
      <c r="R1217" t="n">
        <v>1</v>
      </c>
      <c r="S1217" t="inlineStr">
        <is>
          <t>Log in to the Zenit dashboard as a user with access to a single PoS.</t>
        </is>
      </c>
      <c r="T1217" t="inlineStr">
        <is>
          <t>User is successfully logged in and the dashboard is displayed.</t>
        </is>
      </c>
      <c r="U1217" t="inlineStr">
        <is>
          <t>Italy</t>
        </is>
      </c>
      <c r="Y1217" t="inlineStr">
        <is>
          <t>Test Case</t>
        </is>
      </c>
      <c r="Z1217" t="inlineStr">
        <is>
          <t>Covers only the 'Current Year' display for Unpaids.</t>
        </is>
      </c>
      <c r="AA1217" t="inlineStr">
        <is>
          <t>XPS-ZENIT-350 - Dashboard - Single PoS - "Unpaids"</t>
        </is>
      </c>
    </row>
    <row r="1218">
      <c r="R1218" t="n">
        <v>2</v>
      </c>
      <c r="S1218" t="inlineStr">
        <is>
          <t>Navigate to the 'Unpaids' section for the selected PoS.</t>
        </is>
      </c>
      <c r="T1218" t="inlineStr">
        <is>
          <t>The 'Unpaids' section is displayed, showing data related to the selected PoS.</t>
        </is>
      </c>
    </row>
    <row r="1219">
      <c r="R1219" t="n">
        <v>3</v>
      </c>
      <c r="S1219" t="inlineStr">
        <is>
          <t>Verify that the 'Current Year' value is displayed for Unpaids.</t>
        </is>
      </c>
      <c r="T1219" t="inlineStr">
        <is>
          <t>The 'Current Year' Unpaids count is visible and populated with a numeric value.</t>
        </is>
      </c>
    </row>
    <row r="1220">
      <c r="R1220" t="n">
        <v>4</v>
      </c>
      <c r="S1220" t="inlineStr">
        <is>
          <t>Check that the value corresponds to the number of defaults recorded from January 1st of the current year to today (cross-check with backend or database if possible).</t>
        </is>
      </c>
      <c r="T1220" t="inlineStr">
        <is>
          <t>The displayed value matches the backend/database count for the current year.</t>
        </is>
      </c>
    </row>
    <row r="1221">
      <c r="A1221" t="inlineStr">
        <is>
          <t>UnpaidsDashboard_XPS-350_Rolling6Months_Display_SinglePoS_TEST_Desktop</t>
        </is>
      </c>
      <c r="B1221" t="inlineStr">
        <is>
          <t>TC-338</t>
        </is>
      </c>
      <c r="C1221" t="n">
        <v>338</v>
      </c>
      <c r="D1221" t="inlineStr">
        <is>
          <t>Desktop</t>
        </is>
      </c>
      <c r="E1221" t="inlineStr">
        <is>
          <t>Web</t>
        </is>
      </c>
      <c r="F1221" t="inlineStr">
        <is>
          <t>Computer</t>
        </is>
      </c>
      <c r="G1221" t="inlineStr">
        <is>
          <t>High</t>
        </is>
      </c>
      <c r="H1221" t="inlineStr">
        <is>
          <t>UAT</t>
        </is>
      </c>
      <c r="I1221" t="inlineStr">
        <is>
          <t>Windows 10, Zenit Web Application</t>
        </is>
      </c>
      <c r="J1221" t="inlineStr">
        <is>
          <t>1. User account with access to the Zenit dashboard and at least one PoS assigned.
2. The system contains Unpaids data for the last 6 months.
3. The Zenit application is accessible and operational.</t>
        </is>
      </c>
      <c r="K1221" t="inlineStr">
        <is>
          <t>Manual</t>
        </is>
      </c>
      <c r="L1221" t="inlineStr">
        <is>
          <t>Dashboard - Unpaids Data Display</t>
        </is>
      </c>
      <c r="M1221" t="inlineStr">
        <is>
          <t>functional</t>
        </is>
      </c>
      <c r="N1221" t="b">
        <v>1</v>
      </c>
      <c r="O1221" t="b">
        <v>1</v>
      </c>
      <c r="P1221" t="inlineStr">
        <is>
          <t>User credentials, PoS identifier, backend Unpaids data for last 6 months.</t>
        </is>
      </c>
      <c r="Q1221" t="inlineStr">
        <is>
          <t>The 'Rolling 6 months' Unpaids value is correctly displayed and matches the backend data for the selected PoS.</t>
        </is>
      </c>
      <c r="R1221" t="n">
        <v>1</v>
      </c>
      <c r="S1221" t="inlineStr">
        <is>
          <t>Log in to the Zenit dashboard as a user with access to a single PoS.</t>
        </is>
      </c>
      <c r="T1221" t="inlineStr">
        <is>
          <t>User is successfully logged in and the dashboard is displayed.</t>
        </is>
      </c>
      <c r="U1221" t="inlineStr">
        <is>
          <t>Italy</t>
        </is>
      </c>
      <c r="Y1221" t="inlineStr">
        <is>
          <t>Test Case</t>
        </is>
      </c>
      <c r="Z1221" t="inlineStr">
        <is>
          <t>Covers only the 'Rolling 6 months' display for Unpaids.</t>
        </is>
      </c>
      <c r="AA1221" t="inlineStr">
        <is>
          <t>XPS-ZENIT-350 - Dashboard - Single PoS - "Unpaids"</t>
        </is>
      </c>
    </row>
    <row r="1222">
      <c r="R1222" t="n">
        <v>2</v>
      </c>
      <c r="S1222" t="inlineStr">
        <is>
          <t>Navigate to the 'Unpaids' section for the selected PoS.</t>
        </is>
      </c>
      <c r="T1222" t="inlineStr">
        <is>
          <t>The 'Unpaids' section is displayed, showing data related to the selected PoS.</t>
        </is>
      </c>
    </row>
    <row r="1223">
      <c r="R1223" t="n">
        <v>3</v>
      </c>
      <c r="S1223" t="inlineStr">
        <is>
          <t>Verify that the 'Rolling 6 months' value is displayed for Unpaids.</t>
        </is>
      </c>
      <c r="T1223" t="inlineStr">
        <is>
          <t>The 'Rolling 6 months' Unpaids count is visible and populated with a numeric value.</t>
        </is>
      </c>
    </row>
    <row r="1224">
      <c r="R1224" t="n">
        <v>4</v>
      </c>
      <c r="S1224" t="inlineStr">
        <is>
          <t>Check that the value corresponds to the number of defaults recorded in the last 6 months from today (cross-check with backend or database if possible).</t>
        </is>
      </c>
      <c r="T1224" t="inlineStr">
        <is>
          <t>The displayed value matches the backend/database count for the last 6 months.</t>
        </is>
      </c>
    </row>
    <row r="1225">
      <c r="A1225" t="inlineStr">
        <is>
          <t>UnpaidsDashboard_XPS-350_Rolling12Months_Display_SinglePoS_TEST_Desktop</t>
        </is>
      </c>
      <c r="B1225" t="inlineStr">
        <is>
          <t>TC-339</t>
        </is>
      </c>
      <c r="C1225" t="n">
        <v>339</v>
      </c>
      <c r="D1225" t="inlineStr">
        <is>
          <t>Desktop</t>
        </is>
      </c>
      <c r="E1225" t="inlineStr">
        <is>
          <t>Web</t>
        </is>
      </c>
      <c r="F1225" t="inlineStr">
        <is>
          <t>Computer</t>
        </is>
      </c>
      <c r="G1225" t="inlineStr">
        <is>
          <t>High</t>
        </is>
      </c>
      <c r="H1225" t="inlineStr">
        <is>
          <t>UAT</t>
        </is>
      </c>
      <c r="I1225" t="inlineStr">
        <is>
          <t>Windows 10, Zenit Web Application</t>
        </is>
      </c>
      <c r="J1225" t="inlineStr">
        <is>
          <t>1. User account with access to the Zenit dashboard and at least one PoS assigned.
2. The system contains Unpaids data for the last 12 months.
3. The Zenit application is accessible and operational.</t>
        </is>
      </c>
      <c r="K1225" t="inlineStr">
        <is>
          <t>Manual</t>
        </is>
      </c>
      <c r="L1225" t="inlineStr">
        <is>
          <t>Dashboard - Unpaids Data Display</t>
        </is>
      </c>
      <c r="M1225" t="inlineStr">
        <is>
          <t>functional</t>
        </is>
      </c>
      <c r="N1225" t="b">
        <v>1</v>
      </c>
      <c r="O1225" t="b">
        <v>1</v>
      </c>
      <c r="P1225" t="inlineStr">
        <is>
          <t>User credentials, PoS identifier, backend Unpaids data for last 12 months.</t>
        </is>
      </c>
      <c r="Q1225" t="inlineStr">
        <is>
          <t>The 'Rolling 12 months' Unpaids value is correctly displayed and matches the backend data for the selected PoS.</t>
        </is>
      </c>
      <c r="R1225" t="n">
        <v>1</v>
      </c>
      <c r="S1225" t="inlineStr">
        <is>
          <t>Log in to the Zenit dashboard as a user with access to a single PoS.</t>
        </is>
      </c>
      <c r="T1225" t="inlineStr">
        <is>
          <t>User is successfully logged in and the dashboard is displayed.</t>
        </is>
      </c>
      <c r="U1225" t="inlineStr">
        <is>
          <t>Italy</t>
        </is>
      </c>
      <c r="Y1225" t="inlineStr">
        <is>
          <t>Test Case</t>
        </is>
      </c>
      <c r="Z1225" t="inlineStr">
        <is>
          <t>Covers only the 'Rolling 12 months' display for Unpaids.</t>
        </is>
      </c>
      <c r="AA1225" t="inlineStr">
        <is>
          <t>XPS-ZENIT-350 - Dashboard - Single PoS - "Unpaids"</t>
        </is>
      </c>
    </row>
    <row r="1226">
      <c r="R1226" t="n">
        <v>2</v>
      </c>
      <c r="S1226" t="inlineStr">
        <is>
          <t>Navigate to the 'Unpaids' section for the selected PoS.</t>
        </is>
      </c>
      <c r="T1226" t="inlineStr">
        <is>
          <t>The 'Unpaids' section is displayed, showing data related to the selected PoS.</t>
        </is>
      </c>
    </row>
    <row r="1227">
      <c r="R1227" t="n">
        <v>3</v>
      </c>
      <c r="S1227" t="inlineStr">
        <is>
          <t>Verify that the 'Rolling 12 months' value is displayed for Unpaids.</t>
        </is>
      </c>
      <c r="T1227" t="inlineStr">
        <is>
          <t>The 'Rolling 12 months' Unpaids count is visible and populated with a numeric value.</t>
        </is>
      </c>
    </row>
    <row r="1228">
      <c r="R1228" t="n">
        <v>4</v>
      </c>
      <c r="S1228" t="inlineStr">
        <is>
          <t>Check that the value corresponds to the number of defaults recorded in the last 12 months from today (cross-check with backend or database if possible).</t>
        </is>
      </c>
      <c r="T1228" t="inlineStr">
        <is>
          <t>The displayed value matches the backend/database count for the last 12 months.</t>
        </is>
      </c>
    </row>
    <row r="1229">
      <c r="A1229" t="inlineStr">
        <is>
          <t>UnpaidsDashboard_XPS-350_NoData_SinglePoS_TEST_Desktop</t>
        </is>
      </c>
      <c r="B1229" t="inlineStr">
        <is>
          <t>TC-340</t>
        </is>
      </c>
      <c r="C1229" t="n">
        <v>340</v>
      </c>
      <c r="D1229" t="inlineStr">
        <is>
          <t>Desktop</t>
        </is>
      </c>
      <c r="E1229" t="inlineStr">
        <is>
          <t>Web</t>
        </is>
      </c>
      <c r="F1229" t="inlineStr">
        <is>
          <t>Computer</t>
        </is>
      </c>
      <c r="G1229" t="inlineStr">
        <is>
          <t>Medium</t>
        </is>
      </c>
      <c r="H1229" t="inlineStr">
        <is>
          <t>UAT</t>
        </is>
      </c>
      <c r="I1229" t="inlineStr">
        <is>
          <t>Windows 10, Zenit Web Application</t>
        </is>
      </c>
      <c r="J1229" t="inlineStr">
        <is>
          <t>1. User account with access to the Zenit dashboard and a PoS with no Unpaids data for any period.
2. The Zenit application is accessible and operational.</t>
        </is>
      </c>
      <c r="K1229" t="inlineStr">
        <is>
          <t>Manual</t>
        </is>
      </c>
      <c r="L1229" t="inlineStr">
        <is>
          <t>Dashboard - Unpaids Data Display</t>
        </is>
      </c>
      <c r="M1229" t="inlineStr">
        <is>
          <t>functional</t>
        </is>
      </c>
      <c r="N1229" t="b">
        <v>1</v>
      </c>
      <c r="O1229" t="b">
        <v>1</v>
      </c>
      <c r="P1229" t="inlineStr">
        <is>
          <t>User credentials, PoS identifier with no Unpaids data.</t>
        </is>
      </c>
      <c r="Q1229" t="inlineStr">
        <is>
          <t>The dashboard displays zero or a 'no data' indicator for all Unpaids periods when no data exists.</t>
        </is>
      </c>
      <c r="R1229" t="n">
        <v>1</v>
      </c>
      <c r="S1229" t="inlineStr">
        <is>
          <t>Log in to the Zenit dashboard as a user with access to a single PoS that has no Unpaids data for the current year, last 6 months, or last 12 months.</t>
        </is>
      </c>
      <c r="T1229" t="inlineStr">
        <is>
          <t>User is successfully logged in and the dashboard is displayed.</t>
        </is>
      </c>
      <c r="U1229" t="inlineStr">
        <is>
          <t>Italy</t>
        </is>
      </c>
      <c r="Y1229" t="inlineStr">
        <is>
          <t>Test Case</t>
        </is>
      </c>
      <c r="Z1229" t="inlineStr">
        <is>
          <t>Covers the scenario where no Unpaids data exists for any period.</t>
        </is>
      </c>
      <c r="AA1229" t="inlineStr">
        <is>
          <t>XPS-ZENIT-350 - Dashboard - Single PoS - "Unpaids"</t>
        </is>
      </c>
    </row>
    <row r="1230">
      <c r="R1230" t="n">
        <v>2</v>
      </c>
      <c r="S1230" t="inlineStr">
        <is>
          <t>Navigate to the 'Unpaids' section for the selected PoS.</t>
        </is>
      </c>
      <c r="T1230" t="inlineStr">
        <is>
          <t>The 'Unpaids' section is displayed, showing data related to the selected PoS.</t>
        </is>
      </c>
    </row>
    <row r="1231">
      <c r="R1231" t="n">
        <v>3</v>
      </c>
      <c r="S1231" t="inlineStr">
        <is>
          <t>Verify that the 'Current Year', 'Rolling 6 months', and 'Rolling 12 months' values are displayed as zero or with an appropriate 'no data' indicator.</t>
        </is>
      </c>
      <c r="T1231" t="inlineStr">
        <is>
          <t>All three values are displayed as zero or with a clear 'no data' message.</t>
        </is>
      </c>
    </row>
    <row r="1232">
      <c r="A1232" t="inlineStr">
        <is>
          <t>UnpaidsDashboard_XPS-350_DataConsistency_SinglePoS_TEST_Desktop</t>
        </is>
      </c>
      <c r="B1232" t="inlineStr">
        <is>
          <t>TC-341</t>
        </is>
      </c>
      <c r="C1232" t="n">
        <v>341</v>
      </c>
      <c r="D1232" t="inlineStr">
        <is>
          <t>Desktop</t>
        </is>
      </c>
      <c r="E1232" t="inlineStr">
        <is>
          <t>Web</t>
        </is>
      </c>
      <c r="F1232" t="inlineStr">
        <is>
          <t>Computer</t>
        </is>
      </c>
      <c r="G1232" t="inlineStr">
        <is>
          <t>High</t>
        </is>
      </c>
      <c r="H1232" t="inlineStr">
        <is>
          <t>UAT</t>
        </is>
      </c>
      <c r="I1232" t="inlineStr">
        <is>
          <t>Windows 10, Zenit Web Application</t>
        </is>
      </c>
      <c r="J1232" t="inlineStr">
        <is>
          <t>1. User account with access to the Zenit dashboard and at least one PoS assigned.
2. Access to backend or database for data verification.
3. The Zenit application is accessible and operational.</t>
        </is>
      </c>
      <c r="K1232" t="inlineStr">
        <is>
          <t>Manual</t>
        </is>
      </c>
      <c r="L1232" t="inlineStr">
        <is>
          <t>Dashboard - Unpaids Data Display</t>
        </is>
      </c>
      <c r="M1232" t="inlineStr">
        <is>
          <t>functional</t>
        </is>
      </c>
      <c r="N1232" t="b">
        <v>1</v>
      </c>
      <c r="O1232" t="b">
        <v>1</v>
      </c>
      <c r="P1232" t="inlineStr">
        <is>
          <t>User credentials, PoS identifier, backend Unpaids data for all periods.</t>
        </is>
      </c>
      <c r="Q1232" t="inlineStr">
        <is>
          <t>Dashboard values for all Unpaids periods are consistent with backend/database values.</t>
        </is>
      </c>
      <c r="R1232" t="n">
        <v>1</v>
      </c>
      <c r="S1232" t="inlineStr">
        <is>
          <t>Log in to the Zenit dashboard as a user with access to a single PoS.</t>
        </is>
      </c>
      <c r="T1232" t="inlineStr">
        <is>
          <t>User is successfully logged in and the dashboard is displayed.</t>
        </is>
      </c>
      <c r="U1232" t="inlineStr">
        <is>
          <t>Italy</t>
        </is>
      </c>
      <c r="Y1232" t="inlineStr">
        <is>
          <t>Test Case</t>
        </is>
      </c>
      <c r="Z1232" t="inlineStr">
        <is>
          <t>Covers data consistency between frontend and backend for all Unpaids periods.</t>
        </is>
      </c>
      <c r="AA1232" t="inlineStr">
        <is>
          <t>XPS-ZENIT-350 - Dashboard - Single PoS - "Unpaids"</t>
        </is>
      </c>
    </row>
    <row r="1233">
      <c r="R1233" t="n">
        <v>2</v>
      </c>
      <c r="S1233" t="inlineStr">
        <is>
          <t>Navigate to the 'Unpaids' section for the selected PoS.</t>
        </is>
      </c>
      <c r="T1233" t="inlineStr">
        <is>
          <t>The 'Unpaids' section is displayed, showing data related to the selected PoS.</t>
        </is>
      </c>
    </row>
    <row r="1234">
      <c r="R1234" t="n">
        <v>3</v>
      </c>
      <c r="S1234" t="inlineStr">
        <is>
          <t>Record the values displayed for 'Current Year', 'Rolling 6 months', and 'Rolling 12 months'.</t>
        </is>
      </c>
      <c r="T1234" t="inlineStr">
        <is>
          <t>Values for all three periods are visible and can be noted.</t>
        </is>
      </c>
    </row>
    <row r="1235">
      <c r="R1235" t="n">
        <v>4</v>
      </c>
      <c r="S1235" t="inlineStr">
        <is>
          <t>Query the backend or database for the number of Unpaids for the same periods for the selected PoS.</t>
        </is>
      </c>
      <c r="T1235" t="inlineStr">
        <is>
          <t>Backend/database returns the correct counts for each period.</t>
        </is>
      </c>
    </row>
    <row r="1236">
      <c r="R1236" t="n">
        <v>5</v>
      </c>
      <c r="S1236" t="inlineStr">
        <is>
          <t>Compare the dashboard values with the backend/database values for each period.</t>
        </is>
      </c>
      <c r="T1236" t="inlineStr">
        <is>
          <t>Dashboard values match backend/database values for all periods.</t>
        </is>
      </c>
    </row>
    <row r="1237">
      <c r="A1237" t="inlineStr">
        <is>
          <t>BorderoDashboard_XPS-355_DisplayLastBorderoNumber_Desktop_TEST_Desktop</t>
        </is>
      </c>
      <c r="B1237" t="inlineStr">
        <is>
          <t>TC-342</t>
        </is>
      </c>
      <c r="C1237" t="n">
        <v>342</v>
      </c>
      <c r="D1237" t="inlineStr">
        <is>
          <t>Desktop</t>
        </is>
      </c>
      <c r="E1237" t="inlineStr">
        <is>
          <t>Desktop</t>
        </is>
      </c>
      <c r="F1237" t="inlineStr">
        <is>
          <t>Computer</t>
        </is>
      </c>
      <c r="G1237" t="inlineStr">
        <is>
          <t>Medium</t>
        </is>
      </c>
      <c r="H1237" t="inlineStr">
        <is>
          <t>TEST</t>
        </is>
      </c>
      <c r="I1237" t="inlineStr">
        <is>
          <t>Windows 10, Zenit Web Application</t>
        </is>
      </c>
      <c r="J1237" t="inlineStr">
        <is>
          <t>1. User account with access to the dashboard and Single PoS Borderò section.
2. At least one borderò record exists in the system.</t>
        </is>
      </c>
      <c r="K1237" t="inlineStr">
        <is>
          <t>Manual</t>
        </is>
      </c>
      <c r="L1237" t="inlineStr">
        <is>
          <t>Dashboard - Borderò Data Display</t>
        </is>
      </c>
      <c r="M1237" t="inlineStr">
        <is>
          <t>functional</t>
        </is>
      </c>
      <c r="N1237" t="b">
        <v>1</v>
      </c>
      <c r="O1237" t="b">
        <v>1</v>
      </c>
      <c r="P1237" t="inlineStr">
        <is>
          <t>User credentials with appropriate access; at least one borderò record (e.g., Borderò Number: 1645).</t>
        </is>
      </c>
      <c r="Q1237" t="inlineStr">
        <is>
          <t>The 'Last Borderò Number' field displays the correct numeric identifier of the most recent borderò.</t>
        </is>
      </c>
      <c r="R1237" t="n">
        <v>1</v>
      </c>
      <c r="S1237" t="inlineStr">
        <is>
          <t>Log in to the Zenit dashboard as a user with access to the Single PoS Borderò section.</t>
        </is>
      </c>
      <c r="T1237" t="inlineStr">
        <is>
          <t>User is successfully logged in and the dashboard is displayed.</t>
        </is>
      </c>
      <c r="U1237" t="inlineStr">
        <is>
          <t>Italy</t>
        </is>
      </c>
      <c r="Y1237" t="inlineStr">
        <is>
          <t>Test Case</t>
        </is>
      </c>
      <c r="Z1237" t="inlineStr">
        <is>
          <t>Covers only the display of the last borderò number.</t>
        </is>
      </c>
      <c r="AA1237" t="inlineStr">
        <is>
          <t>XPS-ZENIT-355 - Dashboard - Single PoS - "Borderò"</t>
        </is>
      </c>
    </row>
    <row r="1238">
      <c r="R1238" t="n">
        <v>2</v>
      </c>
      <c r="S1238" t="inlineStr">
        <is>
          <t>Navigate to the Single PoS Borderò section on the dashboard.</t>
        </is>
      </c>
      <c r="T1238" t="inlineStr">
        <is>
          <t>The Borderò section is visible.</t>
        </is>
      </c>
    </row>
    <row r="1239">
      <c r="R1239" t="n">
        <v>3</v>
      </c>
      <c r="S1239" t="inlineStr">
        <is>
          <t>Observe the field labeled 'Last Borderò Number'.</t>
        </is>
      </c>
      <c r="T1239" t="inlineStr">
        <is>
          <t>The field displays a numeric identifier (e.g., '1645') representing the most recent borderò recorded.</t>
        </is>
      </c>
    </row>
    <row r="1240">
      <c r="A1240" t="inlineStr">
        <is>
          <t>BorderoDashboard_XPS-355_DisplayAccountingPeriodDates_Desktop_TEST_Desktop</t>
        </is>
      </c>
      <c r="B1240" t="inlineStr">
        <is>
          <t>TC-343</t>
        </is>
      </c>
      <c r="C1240" t="n">
        <v>343</v>
      </c>
      <c r="D1240" t="inlineStr">
        <is>
          <t>Desktop</t>
        </is>
      </c>
      <c r="E1240" t="inlineStr">
        <is>
          <t>Desktop</t>
        </is>
      </c>
      <c r="F1240" t="inlineStr">
        <is>
          <t>Computer</t>
        </is>
      </c>
      <c r="G1240" t="inlineStr">
        <is>
          <t>Medium</t>
        </is>
      </c>
      <c r="H1240" t="inlineStr">
        <is>
          <t>TEST</t>
        </is>
      </c>
      <c r="I1240" t="inlineStr">
        <is>
          <t>Windows 10, Zenit Web Application</t>
        </is>
      </c>
      <c r="J1240" t="inlineStr">
        <is>
          <t>1. User account with access to the dashboard and Single PoS Borderò section.
2. At least one borderò record with valid accounting period dates exists.</t>
        </is>
      </c>
      <c r="K1240" t="inlineStr">
        <is>
          <t>Manual</t>
        </is>
      </c>
      <c r="L1240" t="inlineStr">
        <is>
          <t>Dashboard - Borderò Data Display</t>
        </is>
      </c>
      <c r="M1240" t="inlineStr">
        <is>
          <t>functional</t>
        </is>
      </c>
      <c r="N1240" t="b">
        <v>1</v>
      </c>
      <c r="O1240" t="b">
        <v>1</v>
      </c>
      <c r="P1240" t="inlineStr">
        <is>
          <t>User credentials; borderò record with Start Date: 01/01/2024, End Date: 31/01/2024.</t>
        </is>
      </c>
      <c r="Q1240" t="inlineStr">
        <is>
          <t>The 'Start of Accounting Period' and 'End of Accounting Period' fields display the correct dates for the last borderò.</t>
        </is>
      </c>
      <c r="R1240" t="n">
        <v>1</v>
      </c>
      <c r="S1240" t="inlineStr">
        <is>
          <t>Log in to the Zenit dashboard as a user with access to the Single PoS Borderò section.</t>
        </is>
      </c>
      <c r="T1240" t="inlineStr">
        <is>
          <t>User is successfully logged in and the dashboard is displayed.</t>
        </is>
      </c>
      <c r="U1240" t="inlineStr">
        <is>
          <t>Italy</t>
        </is>
      </c>
      <c r="Y1240" t="inlineStr">
        <is>
          <t>Test Case</t>
        </is>
      </c>
      <c r="Z1240" t="inlineStr">
        <is>
          <t>Covers only the display of accounting period dates.</t>
        </is>
      </c>
      <c r="AA1240" t="inlineStr">
        <is>
          <t>XPS-ZENIT-355 - Dashboard - Single PoS - "Borderò"</t>
        </is>
      </c>
    </row>
    <row r="1241">
      <c r="R1241" t="n">
        <v>2</v>
      </c>
      <c r="S1241" t="inlineStr">
        <is>
          <t>Navigate to the Single PoS Borderò section.</t>
        </is>
      </c>
      <c r="T1241" t="inlineStr">
        <is>
          <t>The Borderò section is visible.</t>
        </is>
      </c>
    </row>
    <row r="1242">
      <c r="R1242" t="n">
        <v>3</v>
      </c>
      <c r="S1242" t="inlineStr">
        <is>
          <t>Observe the fields labeled 'Start of Accounting Period' and 'End of Accounting Period'.</t>
        </is>
      </c>
      <c r="T1242" t="inlineStr">
        <is>
          <t>The fields display the correct start and end dates for the accounting period of the last borderò.</t>
        </is>
      </c>
    </row>
    <row r="1243">
      <c r="A1243" t="inlineStr">
        <is>
          <t>BorderoDashboard_XPS-355_DisplayLastBorderoAmount_Desktop_TEST_Desktop</t>
        </is>
      </c>
      <c r="B1243" t="inlineStr">
        <is>
          <t>TC-344</t>
        </is>
      </c>
      <c r="C1243" t="n">
        <v>344</v>
      </c>
      <c r="D1243" t="inlineStr">
        <is>
          <t>Desktop</t>
        </is>
      </c>
      <c r="E1243" t="inlineStr">
        <is>
          <t>Desktop</t>
        </is>
      </c>
      <c r="F1243" t="inlineStr">
        <is>
          <t>Computer</t>
        </is>
      </c>
      <c r="G1243" t="inlineStr">
        <is>
          <t>Medium</t>
        </is>
      </c>
      <c r="H1243" t="inlineStr">
        <is>
          <t>TEST</t>
        </is>
      </c>
      <c r="I1243" t="inlineStr">
        <is>
          <t>Windows 10, Zenit Web Application</t>
        </is>
      </c>
      <c r="J1243" t="inlineStr">
        <is>
          <t>1. User account with access to the dashboard and Single PoS Borderò section.
2. At least one borderò record with a valid amount exists.</t>
        </is>
      </c>
      <c r="K1243" t="inlineStr">
        <is>
          <t>Manual</t>
        </is>
      </c>
      <c r="L1243" t="inlineStr">
        <is>
          <t>Dashboard - Borderò Data Display</t>
        </is>
      </c>
      <c r="M1243" t="inlineStr">
        <is>
          <t>functional</t>
        </is>
      </c>
      <c r="N1243" t="b">
        <v>1</v>
      </c>
      <c r="O1243" t="b">
        <v>1</v>
      </c>
      <c r="P1243" t="inlineStr">
        <is>
          <t>User credentials; borderò record with Amount: 1,000.00 €.</t>
        </is>
      </c>
      <c r="Q1243" t="inlineStr">
        <is>
          <t>The 'Last Borderò Amount' field displays the correct total value of the last borderò.</t>
        </is>
      </c>
      <c r="R1243" t="n">
        <v>1</v>
      </c>
      <c r="S1243" t="inlineStr">
        <is>
          <t>Log in to the Zenit dashboard as a user with access to the Single PoS Borderò section.</t>
        </is>
      </c>
      <c r="T1243" t="inlineStr">
        <is>
          <t>User is successfully logged in and the dashboard is displayed.</t>
        </is>
      </c>
      <c r="U1243" t="inlineStr">
        <is>
          <t>Italy</t>
        </is>
      </c>
      <c r="Y1243" t="inlineStr">
        <is>
          <t>Test Case</t>
        </is>
      </c>
      <c r="Z1243" t="inlineStr">
        <is>
          <t>Covers only the display of the last borderò amount.</t>
        </is>
      </c>
      <c r="AA1243" t="inlineStr">
        <is>
          <t>XPS-ZENIT-355 - Dashboard - Single PoS - "Borderò"</t>
        </is>
      </c>
    </row>
    <row r="1244">
      <c r="R1244" t="n">
        <v>2</v>
      </c>
      <c r="S1244" t="inlineStr">
        <is>
          <t>Navigate to the Single PoS Borderò section.</t>
        </is>
      </c>
      <c r="T1244" t="inlineStr">
        <is>
          <t>The Borderò section is visible.</t>
        </is>
      </c>
    </row>
    <row r="1245">
      <c r="R1245" t="n">
        <v>3</v>
      </c>
      <c r="S1245" t="inlineStr">
        <is>
          <t>Observe the field labeled 'Last Borderò Amount'.</t>
        </is>
      </c>
      <c r="T1245" t="inlineStr">
        <is>
          <t>The field displays the total economic value of the last borderò (e.g., '1,000.00 €').</t>
        </is>
      </c>
    </row>
    <row r="1246">
      <c r="A1246" t="inlineStr">
        <is>
          <t>BorderoDashboard_XPS-355_DisplayAverageAmounts_Desktop_TEST_Desktop</t>
        </is>
      </c>
      <c r="B1246" t="inlineStr">
        <is>
          <t>TC-345</t>
        </is>
      </c>
      <c r="C1246" t="n">
        <v>345</v>
      </c>
      <c r="D1246" t="inlineStr">
        <is>
          <t>Desktop</t>
        </is>
      </c>
      <c r="E1246" t="inlineStr">
        <is>
          <t>Desktop</t>
        </is>
      </c>
      <c r="F1246" t="inlineStr">
        <is>
          <t>Computer</t>
        </is>
      </c>
      <c r="G1246" t="inlineStr">
        <is>
          <t>Medium</t>
        </is>
      </c>
      <c r="H1246" t="inlineStr">
        <is>
          <t>TEST</t>
        </is>
      </c>
      <c r="I1246" t="inlineStr">
        <is>
          <t>Windows 10, Zenit Web Application</t>
        </is>
      </c>
      <c r="J1246" t="inlineStr">
        <is>
          <t>1. User account with access to the dashboard and Single PoS Borderò section.
2. Multiple borderò records exist for the current year and the last 12 months.</t>
        </is>
      </c>
      <c r="K1246" t="inlineStr">
        <is>
          <t>Manual</t>
        </is>
      </c>
      <c r="L1246" t="inlineStr">
        <is>
          <t>Dashboard - Borderò Data Display</t>
        </is>
      </c>
      <c r="M1246" t="inlineStr">
        <is>
          <t>functional</t>
        </is>
      </c>
      <c r="N1246" t="b">
        <v>1</v>
      </c>
      <c r="O1246" t="b">
        <v>1</v>
      </c>
      <c r="P1246" t="inlineStr">
        <is>
          <t>User credentials; borderò records with various amounts and dates within the current year and last 12 months.</t>
        </is>
      </c>
      <c r="Q1246" t="inlineStr">
        <is>
          <t>The 'Average Amount Current Year' and 'Average Amount Rolling 12 Months' fields display the correct calculated averages.</t>
        </is>
      </c>
      <c r="R1246" t="n">
        <v>1</v>
      </c>
      <c r="S1246" t="inlineStr">
        <is>
          <t>Log in to the Zenit dashboard as a user with access to the Single PoS Borderò section.</t>
        </is>
      </c>
      <c r="T1246" t="inlineStr">
        <is>
          <t>User is successfully logged in and the dashboard is displayed.</t>
        </is>
      </c>
      <c r="U1246" t="inlineStr">
        <is>
          <t>Italy</t>
        </is>
      </c>
      <c r="Y1246" t="inlineStr">
        <is>
          <t>Test Case</t>
        </is>
      </c>
      <c r="Z1246" t="inlineStr">
        <is>
          <t>Covers only the display and calculation of average amounts.</t>
        </is>
      </c>
      <c r="AA1246" t="inlineStr">
        <is>
          <t>XPS-ZENIT-355 - Dashboard - Single PoS - "Borderò"</t>
        </is>
      </c>
    </row>
    <row r="1247">
      <c r="R1247" t="n">
        <v>2</v>
      </c>
      <c r="S1247" t="inlineStr">
        <is>
          <t>Navigate to the Single PoS Borderò section.</t>
        </is>
      </c>
      <c r="T1247" t="inlineStr">
        <is>
          <t>The Borderò section is visible.</t>
        </is>
      </c>
    </row>
    <row r="1248">
      <c r="R1248" t="n">
        <v>3</v>
      </c>
      <c r="S1248" t="inlineStr">
        <is>
          <t>Observe the fields labeled 'Average Amount Current Year' and 'Average Amount Rolling 12 Months'.</t>
        </is>
      </c>
      <c r="T1248" t="inlineStr">
        <is>
          <t>The fields display the correct calculated averages based on the borderò records.</t>
        </is>
      </c>
    </row>
    <row r="1249">
      <c r="A1249" t="inlineStr">
        <is>
          <t>BorderoDashboard_XPS-355_ArchiCONLinkVisibilityAndRedirection_Desktop_TEST_Desktop</t>
        </is>
      </c>
      <c r="B1249" t="inlineStr">
        <is>
          <t>TC-346</t>
        </is>
      </c>
      <c r="C1249" t="n">
        <v>346</v>
      </c>
      <c r="D1249" t="inlineStr">
        <is>
          <t>Desktop</t>
        </is>
      </c>
      <c r="E1249" t="inlineStr">
        <is>
          <t>Desktop</t>
        </is>
      </c>
      <c r="F1249" t="inlineStr">
        <is>
          <t>Computer</t>
        </is>
      </c>
      <c r="G1249" t="inlineStr">
        <is>
          <t>High</t>
        </is>
      </c>
      <c r="H1249" t="inlineStr">
        <is>
          <t>TEST</t>
        </is>
      </c>
      <c r="I1249" t="inlineStr">
        <is>
          <t>Windows 10, Zenit Web Application, ArchiCON Platform</t>
        </is>
      </c>
      <c r="J1249" t="inlineStr">
        <is>
          <t>1. User account with privileges to view the ArchiCON link.
2. At least one borderò record exists.
3. ArchiCON platform is accessible and integrated.</t>
        </is>
      </c>
      <c r="K1249" t="inlineStr">
        <is>
          <t>Manual</t>
        </is>
      </c>
      <c r="L1249" t="inlineStr">
        <is>
          <t>Dashboard - ArchiCON Integration</t>
        </is>
      </c>
      <c r="M1249" t="inlineStr">
        <is>
          <t>functional</t>
        </is>
      </c>
      <c r="N1249" t="b">
        <v>1</v>
      </c>
      <c r="O1249" t="b">
        <v>1</v>
      </c>
      <c r="P1249" t="inlineStr">
        <is>
          <t>User credentials with ArchiCON privileges; borderò record; valid ArchiCON integration.</t>
        </is>
      </c>
      <c r="Q1249" t="inlineStr">
        <is>
          <t>The ArchiCON link/button is visible only to privileged users and redirects to the correct ArchiCON interface for the selected PoS.</t>
        </is>
      </c>
      <c r="R1249" t="n">
        <v>1</v>
      </c>
      <c r="S1249" t="inlineStr">
        <is>
          <t>Log in to the Zenit dashboard as a user with privileges to view the ArchiCON link.</t>
        </is>
      </c>
      <c r="T1249" t="inlineStr">
        <is>
          <t>User is successfully logged in and the dashboard is displayed.</t>
        </is>
      </c>
      <c r="U1249" t="inlineStr">
        <is>
          <t>Italy</t>
        </is>
      </c>
      <c r="Y1249" t="inlineStr">
        <is>
          <t>Test Case</t>
        </is>
      </c>
      <c r="Z1249" t="inlineStr">
        <is>
          <t>Covers visibility and redirection of the ArchiCON link for privileged users.</t>
        </is>
      </c>
      <c r="AA1249" t="inlineStr">
        <is>
          <t>XPS-ZENIT-355 - Dashboard - Single PoS - "Borderò"</t>
        </is>
      </c>
    </row>
    <row r="1250">
      <c r="R1250" t="n">
        <v>2</v>
      </c>
      <c r="S1250" t="inlineStr">
        <is>
          <t>Navigate to the Single PoS Borderò section.</t>
        </is>
      </c>
      <c r="T1250" t="inlineStr">
        <is>
          <t>The Borderò section is visible.</t>
        </is>
      </c>
    </row>
    <row r="1251">
      <c r="R1251" t="n">
        <v>3</v>
      </c>
      <c r="S1251" t="inlineStr">
        <is>
          <t>Verify the presence of the ArchiCON link/button.</t>
        </is>
      </c>
      <c r="T1251" t="inlineStr">
        <is>
          <t>The ArchiCON link/button is visible to the user.</t>
        </is>
      </c>
    </row>
    <row r="1252">
      <c r="R1252" t="n">
        <v>4</v>
      </c>
      <c r="S1252" t="inlineStr">
        <is>
          <t>Click the ArchiCON link/button.</t>
        </is>
      </c>
      <c r="T1252" t="inlineStr">
        <is>
          <t>User is redirected to the ArchiCON platform, where the Borderò associated with the specific PoS is displayed according to the user's permissions.</t>
        </is>
      </c>
    </row>
    <row r="1253">
      <c r="A1253" t="inlineStr">
        <is>
          <t>BorderoDashboard_XPS-355_ArchiCONLinkNotVisibleForUnauthorizedUsers_Desktop_TEST_Desktop</t>
        </is>
      </c>
      <c r="B1253" t="inlineStr">
        <is>
          <t>TC-347</t>
        </is>
      </c>
      <c r="C1253" t="n">
        <v>347</v>
      </c>
      <c r="D1253" t="inlineStr">
        <is>
          <t>Desktop</t>
        </is>
      </c>
      <c r="E1253" t="inlineStr">
        <is>
          <t>Desktop</t>
        </is>
      </c>
      <c r="F1253" t="inlineStr">
        <is>
          <t>Computer</t>
        </is>
      </c>
      <c r="G1253" t="inlineStr">
        <is>
          <t>High</t>
        </is>
      </c>
      <c r="H1253" t="inlineStr">
        <is>
          <t>TEST</t>
        </is>
      </c>
      <c r="I1253" t="inlineStr">
        <is>
          <t>Windows 10, Zenit Web Application</t>
        </is>
      </c>
      <c r="J1253" t="inlineStr">
        <is>
          <t>1. User account without privileges to view the ArchiCON link.
2. At least one borderò record exists.</t>
        </is>
      </c>
      <c r="K1253" t="inlineStr">
        <is>
          <t>Manual</t>
        </is>
      </c>
      <c r="L1253" t="inlineStr">
        <is>
          <t>Dashboard - ArchiCON Integration</t>
        </is>
      </c>
      <c r="M1253" t="inlineStr">
        <is>
          <t>functional</t>
        </is>
      </c>
      <c r="N1253" t="b">
        <v>1</v>
      </c>
      <c r="O1253" t="b">
        <v>1</v>
      </c>
      <c r="P1253" t="inlineStr">
        <is>
          <t>User credentials without ArchiCON privileges; borderò record.</t>
        </is>
      </c>
      <c r="Q1253" t="inlineStr">
        <is>
          <t>The ArchiCON link/button is not visible to users without the appropriate privileges.</t>
        </is>
      </c>
      <c r="R1253" t="n">
        <v>1</v>
      </c>
      <c r="S1253" t="inlineStr">
        <is>
          <t>Log in to the Zenit dashboard as a user without privileges to view the ArchiCON link.</t>
        </is>
      </c>
      <c r="T1253" t="inlineStr">
        <is>
          <t>User is successfully logged in and the dashboard is displayed.</t>
        </is>
      </c>
      <c r="U1253" t="inlineStr">
        <is>
          <t>Italy</t>
        </is>
      </c>
      <c r="Y1253" t="inlineStr">
        <is>
          <t>Test Case</t>
        </is>
      </c>
      <c r="Z1253" t="inlineStr">
        <is>
          <t>Covers negative scenario for ArchiCON link visibility.</t>
        </is>
      </c>
      <c r="AA1253" t="inlineStr">
        <is>
          <t>XPS-ZENIT-355 - Dashboard - Single PoS - "Borderò"</t>
        </is>
      </c>
    </row>
    <row r="1254">
      <c r="R1254" t="n">
        <v>2</v>
      </c>
      <c r="S1254" t="inlineStr">
        <is>
          <t>Navigate to the Single PoS Borderò section.</t>
        </is>
      </c>
      <c r="T1254" t="inlineStr">
        <is>
          <t>The Borderò section is visible.</t>
        </is>
      </c>
    </row>
    <row r="1255">
      <c r="R1255" t="n">
        <v>3</v>
      </c>
      <c r="S1255" t="inlineStr">
        <is>
          <t>Verify the presence of the ArchiCON link/button.</t>
        </is>
      </c>
      <c r="T1255" t="inlineStr">
        <is>
          <t>The ArchiCON link/button is not visible to the user.</t>
        </is>
      </c>
    </row>
    <row r="1256">
      <c r="A1256" t="inlineStr">
        <is>
          <t>BorderoDashboard_XPS-355_BorderoDataDisplay_NoRecords_Desktop_TEST_Desktop</t>
        </is>
      </c>
      <c r="B1256" t="inlineStr">
        <is>
          <t>TC-348</t>
        </is>
      </c>
      <c r="C1256" t="n">
        <v>348</v>
      </c>
      <c r="D1256" t="inlineStr">
        <is>
          <t>Desktop</t>
        </is>
      </c>
      <c r="E1256" t="inlineStr">
        <is>
          <t>Desktop</t>
        </is>
      </c>
      <c r="F1256" t="inlineStr">
        <is>
          <t>Computer</t>
        </is>
      </c>
      <c r="G1256" t="inlineStr">
        <is>
          <t>Medium</t>
        </is>
      </c>
      <c r="H1256" t="inlineStr">
        <is>
          <t>TEST</t>
        </is>
      </c>
      <c r="I1256" t="inlineStr">
        <is>
          <t>Windows 10, Zenit Web Application</t>
        </is>
      </c>
      <c r="J1256" t="inlineStr">
        <is>
          <t>1. User account with access to the dashboard and Single PoS Borderò section.
2. No borderò records exist for the selected PoS.</t>
        </is>
      </c>
      <c r="K1256" t="inlineStr">
        <is>
          <t>Manual</t>
        </is>
      </c>
      <c r="L1256" t="inlineStr">
        <is>
          <t>Dashboard - Borderò Data Display</t>
        </is>
      </c>
      <c r="M1256" t="inlineStr">
        <is>
          <t>functional</t>
        </is>
      </c>
      <c r="N1256" t="b">
        <v>1</v>
      </c>
      <c r="O1256" t="b">
        <v>1</v>
      </c>
      <c r="P1256" t="inlineStr">
        <is>
          <t>User credentials; PoS with no borderò records.</t>
        </is>
      </c>
      <c r="Q1256" t="inlineStr">
        <is>
          <t>The dashboard clearly indicates when no borderò data is available for the selected PoS.</t>
        </is>
      </c>
      <c r="R1256" t="n">
        <v>1</v>
      </c>
      <c r="S1256" t="inlineStr">
        <is>
          <t>Log in to the Zenit dashboard as a user with access to the Single PoS Borderò section.</t>
        </is>
      </c>
      <c r="T1256" t="inlineStr">
        <is>
          <t>User is successfully logged in and the dashboard is displayed.</t>
        </is>
      </c>
      <c r="U1256" t="inlineStr">
        <is>
          <t>Italy</t>
        </is>
      </c>
      <c r="Y1256" t="inlineStr">
        <is>
          <t>Test Case</t>
        </is>
      </c>
      <c r="Z1256" t="inlineStr">
        <is>
          <t>Covers empty state handling for borderò data display.</t>
        </is>
      </c>
      <c r="AA1256" t="inlineStr">
        <is>
          <t>XPS-ZENIT-355 - Dashboard - Single PoS - "Borderò"</t>
        </is>
      </c>
    </row>
    <row r="1257">
      <c r="R1257" t="n">
        <v>2</v>
      </c>
      <c r="S1257" t="inlineStr">
        <is>
          <t>Navigate to the Single PoS Borderò section where no borderò records exist for the selected PoS.</t>
        </is>
      </c>
      <c r="T1257" t="inlineStr">
        <is>
          <t>The Borderò section is visible.</t>
        </is>
      </c>
    </row>
    <row r="1258">
      <c r="R1258" t="n">
        <v>3</v>
      </c>
      <c r="S1258" t="inlineStr">
        <is>
          <t>Observe the fields for Last Borderò Number, Start/End of Accounting Period, Last Borderò Amount, and Averages.</t>
        </is>
      </c>
      <c r="T1258" t="inlineStr">
        <is>
          <t>Fields display a message such as 'No data available' or remain empty, indicating no records are present.</t>
        </is>
      </c>
    </row>
    <row r="1259">
      <c r="A1259" t="inlineStr">
        <is>
          <t>AWPDataVisualization_XPS-360_001_AWP-Block-Display_DESKTOP_TEST_Desktop</t>
        </is>
      </c>
      <c r="B1259" t="inlineStr">
        <is>
          <t>TC-349</t>
        </is>
      </c>
      <c r="C1259" t="n">
        <v>349</v>
      </c>
      <c r="D1259" t="inlineStr">
        <is>
          <t>Desktop</t>
        </is>
      </c>
      <c r="E1259" t="inlineStr">
        <is>
          <t>Web</t>
        </is>
      </c>
      <c r="F1259" t="inlineStr">
        <is>
          <t>Computer</t>
        </is>
      </c>
      <c r="G1259" t="inlineStr">
        <is>
          <t>Medium</t>
        </is>
      </c>
      <c r="H1259" t="inlineStr">
        <is>
          <t>TEST</t>
        </is>
      </c>
      <c r="I1259" t="inlineStr">
        <is>
          <t>Windows 10, Chrome Browser, Web Application</t>
        </is>
      </c>
      <c r="J1259" t="inlineStr">
        <is>
          <t>1. User account with appropriate permissions exists.
2. Test data for AWP Management, AWP AC Management, and AWP Third Parties is present in the system.
3. Browser is installed and accessible.</t>
        </is>
      </c>
      <c r="K1259" t="inlineStr">
        <is>
          <t>Manual</t>
        </is>
      </c>
      <c r="L1259" t="inlineStr">
        <is>
          <t>AWP Data Visualization</t>
        </is>
      </c>
      <c r="M1259" t="inlineStr">
        <is>
          <t>functional</t>
        </is>
      </c>
      <c r="N1259" t="b">
        <v>1</v>
      </c>
      <c r="O1259" t="b">
        <v>1</v>
      </c>
      <c r="P1259" t="inlineStr">
        <is>
          <t>Sample AWP data with both IAG and NOIAG entries for all three blocks.</t>
        </is>
      </c>
      <c r="Q1259" t="inlineStr">
        <is>
          <t>AWP data is correctly displayed in three blocks, each showing IAG, NOIAG, and total values.</t>
        </is>
      </c>
      <c r="R1259" t="n">
        <v>1</v>
      </c>
      <c r="S1259" t="inlineStr">
        <is>
          <t>Log in to the XPS-ZENIT-360 dashboard as a user with access to Single PoS ADI Data.</t>
        </is>
      </c>
      <c r="T1259" t="inlineStr">
        <is>
          <t>User is successfully logged in and the dashboard is displayed.</t>
        </is>
      </c>
      <c r="U1259" t="inlineStr">
        <is>
          <t>Italy</t>
        </is>
      </c>
      <c r="Y1259" t="inlineStr">
        <is>
          <t>Test Case</t>
        </is>
      </c>
      <c r="AA1259" t="inlineStr">
        <is>
          <t>XPS-ZENIT-360 - Dashboard - Single PoS - "ADI Data"</t>
        </is>
      </c>
    </row>
    <row r="1260">
      <c r="R1260" t="n">
        <v>2</v>
      </c>
      <c r="S1260" t="inlineStr">
        <is>
          <t>Navigate to the 'ADI Data' section of the dashboard.</t>
        </is>
      </c>
      <c r="T1260" t="inlineStr">
        <is>
          <t>The 'ADI Data' section is displayed.</t>
        </is>
      </c>
    </row>
    <row r="1261">
      <c r="R1261" t="n">
        <v>3</v>
      </c>
      <c r="S1261" t="inlineStr">
        <is>
          <t>Verify that the AWP data is displayed in three distinct blocks: AWP Management, AWP AC Management, and AWP Third Parties.</t>
        </is>
      </c>
      <c r="T1261" t="inlineStr">
        <is>
          <t>Three blocks are visible, each labeled accordingly.</t>
        </is>
      </c>
    </row>
    <row r="1262">
      <c r="R1262" t="n">
        <v>4</v>
      </c>
      <c r="S1262" t="inlineStr">
        <is>
          <t>Within each block, verify that AWP numbers are shown divided by type of collection (IAG and NOIAG).</t>
        </is>
      </c>
      <c r="T1262" t="inlineStr">
        <is>
          <t>Each block displays AWP numbers for both IAG and NOIAG collection types.</t>
        </is>
      </c>
    </row>
    <row r="1263">
      <c r="R1263" t="n">
        <v>5</v>
      </c>
      <c r="S1263" t="inlineStr">
        <is>
          <t>Verify that the total AWP for each block is displayed.</t>
        </is>
      </c>
      <c r="T1263" t="inlineStr">
        <is>
          <t>A total AWP value is shown for each block.</t>
        </is>
      </c>
    </row>
    <row r="1264">
      <c r="A1264" t="inlineStr">
        <is>
          <t>AWPKeyAssociation_XPS-360_002_AWP-Keys-Display_DESKTOP_TEST_Desktop</t>
        </is>
      </c>
      <c r="B1264" t="inlineStr">
        <is>
          <t>TC-350</t>
        </is>
      </c>
      <c r="C1264" t="n">
        <v>350</v>
      </c>
      <c r="D1264" t="inlineStr">
        <is>
          <t>Desktop</t>
        </is>
      </c>
      <c r="E1264" t="inlineStr">
        <is>
          <t>Web</t>
        </is>
      </c>
      <c r="F1264" t="inlineStr">
        <is>
          <t>Computer</t>
        </is>
      </c>
      <c r="G1264" t="inlineStr">
        <is>
          <t>Medium</t>
        </is>
      </c>
      <c r="H1264" t="inlineStr">
        <is>
          <t>TEST</t>
        </is>
      </c>
      <c r="I1264" t="inlineStr">
        <is>
          <t>Windows 10, Chrome Browser, Web Application</t>
        </is>
      </c>
      <c r="J1264" t="inlineStr">
        <is>
          <t>1. User account with appropriate permissions exists.
2. Test data includes key associations for Drawer, Counter, and Change Machine in AWP Management.
3. Browser is installed and accessible.</t>
        </is>
      </c>
      <c r="K1264" t="inlineStr">
        <is>
          <t>Manual</t>
        </is>
      </c>
      <c r="L1264" t="inlineStr">
        <is>
          <t>AWP Key Association Display</t>
        </is>
      </c>
      <c r="M1264" t="inlineStr">
        <is>
          <t>functional</t>
        </is>
      </c>
      <c r="N1264" t="b">
        <v>1</v>
      </c>
      <c r="O1264" t="b">
        <v>1</v>
      </c>
      <c r="P1264" t="inlineStr">
        <is>
          <t>AWP Management data with key associations for Drawer, Counter, and Change Machine.</t>
        </is>
      </c>
      <c r="Q1264" t="inlineStr">
        <is>
          <t>Key associations are displayed for Drawer, Counter, and Change Machine in the AWP Management block.</t>
        </is>
      </c>
      <c r="R1264" t="n">
        <v>1</v>
      </c>
      <c r="S1264" t="inlineStr">
        <is>
          <t>Log in to the XPS-ZENIT-360 dashboard as a user with access to Single PoS ADI Data.</t>
        </is>
      </c>
      <c r="T1264" t="inlineStr">
        <is>
          <t>User is successfully logged in and the dashboard is displayed.</t>
        </is>
      </c>
      <c r="U1264" t="inlineStr">
        <is>
          <t>Italy</t>
        </is>
      </c>
      <c r="Y1264" t="inlineStr">
        <is>
          <t>Test Case</t>
        </is>
      </c>
      <c r="AA1264" t="inlineStr">
        <is>
          <t>XPS-ZENIT-360 - Dashboard - Single PoS - "ADI Data"</t>
        </is>
      </c>
    </row>
    <row r="1265">
      <c r="R1265" t="n">
        <v>2</v>
      </c>
      <c r="S1265" t="inlineStr">
        <is>
          <t>Navigate to the 'ADI Data' section of the dashboard.</t>
        </is>
      </c>
      <c r="T1265" t="inlineStr">
        <is>
          <t>The 'ADI Data' section is displayed.</t>
        </is>
      </c>
    </row>
    <row r="1266">
      <c r="R1266" t="n">
        <v>3</v>
      </c>
      <c r="S1266" t="inlineStr">
        <is>
          <t>Locate the 'AWP Management' block within the AWP data visualization.</t>
        </is>
      </c>
      <c r="T1266" t="inlineStr">
        <is>
          <t>The 'AWP Management' block is visible.</t>
        </is>
      </c>
    </row>
    <row r="1267">
      <c r="R1267" t="n">
        <v>4</v>
      </c>
      <c r="S1267" t="inlineStr">
        <is>
          <t>Verify that the keys related to Drawer, Counter, and Change Machine are displayed, including the associated entity (e.g., 'ESERCENTE').</t>
        </is>
      </c>
      <c r="T1267" t="inlineStr">
        <is>
          <t>Key associations for Drawer, Counter, and Change Machine are visible and correctly labeled with the responsible entity.</t>
        </is>
      </c>
    </row>
    <row r="1268">
      <c r="A1268" t="inlineStr">
        <is>
          <t>AWP_VLT_Summary_XPS-360_003_Total-Summary-Display_DESKTOP_TEST_Desktop</t>
        </is>
      </c>
      <c r="B1268" t="inlineStr">
        <is>
          <t>TC-351</t>
        </is>
      </c>
      <c r="C1268" t="n">
        <v>351</v>
      </c>
      <c r="D1268" t="inlineStr">
        <is>
          <t>Desktop</t>
        </is>
      </c>
      <c r="E1268" t="inlineStr">
        <is>
          <t>Web</t>
        </is>
      </c>
      <c r="F1268" t="inlineStr">
        <is>
          <t>Computer</t>
        </is>
      </c>
      <c r="G1268" t="inlineStr">
        <is>
          <t>High</t>
        </is>
      </c>
      <c r="H1268" t="inlineStr">
        <is>
          <t>TEST</t>
        </is>
      </c>
      <c r="I1268" t="inlineStr">
        <is>
          <t>Windows 10, Chrome Browser, Web Application</t>
        </is>
      </c>
      <c r="J1268" t="inlineStr">
        <is>
          <t>1. User account with appropriate permissions exists.
2. Test data includes AWP and VLT numbers and YTD averages.
3. Browser is installed and accessible.</t>
        </is>
      </c>
      <c r="K1268" t="inlineStr">
        <is>
          <t>Manual</t>
        </is>
      </c>
      <c r="L1268" t="inlineStr">
        <is>
          <t>AWP and VLT Summary</t>
        </is>
      </c>
      <c r="M1268" t="inlineStr">
        <is>
          <t>functional</t>
        </is>
      </c>
      <c r="N1268" t="b">
        <v>1</v>
      </c>
      <c r="O1268" t="b">
        <v>1</v>
      </c>
      <c r="P1268" t="inlineStr">
        <is>
          <t>AWP and VLT data with YTD averages.</t>
        </is>
      </c>
      <c r="Q1268" t="inlineStr">
        <is>
          <t>The summary section displays Total AWP, Average AWP (YTD), Number of VLT, and Average VLT (YTD) accurately.</t>
        </is>
      </c>
      <c r="R1268" t="n">
        <v>1</v>
      </c>
      <c r="S1268" t="inlineStr">
        <is>
          <t>Log in to the XPS-ZENIT-360 dashboard as a user with access to Single PoS ADI Data.</t>
        </is>
      </c>
      <c r="T1268" t="inlineStr">
        <is>
          <t>User is successfully logged in and the dashboard is displayed.</t>
        </is>
      </c>
      <c r="U1268" t="inlineStr">
        <is>
          <t>Italy</t>
        </is>
      </c>
      <c r="Y1268" t="inlineStr">
        <is>
          <t>Test Case</t>
        </is>
      </c>
      <c r="AA1268" t="inlineStr">
        <is>
          <t>XPS-ZENIT-360 - Dashboard - Single PoS - "ADI Data"</t>
        </is>
      </c>
    </row>
    <row r="1269">
      <c r="R1269" t="n">
        <v>2</v>
      </c>
      <c r="S1269" t="inlineStr">
        <is>
          <t>Navigate to the 'ADI Data' section of the dashboard.</t>
        </is>
      </c>
      <c r="T1269" t="inlineStr">
        <is>
          <t>The 'ADI Data' section is displayed.</t>
        </is>
      </c>
    </row>
    <row r="1270">
      <c r="R1270" t="n">
        <v>3</v>
      </c>
      <c r="S1270" t="inlineStr">
        <is>
          <t>Verify that the overall summary section is present.</t>
        </is>
      </c>
      <c r="T1270" t="inlineStr">
        <is>
          <t>A summary section is visible on the interface.</t>
        </is>
      </c>
    </row>
    <row r="1271">
      <c r="R1271" t="n">
        <v>4</v>
      </c>
      <c r="S1271" t="inlineStr">
        <is>
          <t>Check that the summary displays the following: Total AWP, Average number of AWP (YTD), Number of VLT, and Average number of VLT (YTD).</t>
        </is>
      </c>
      <c r="T1271" t="inlineStr">
        <is>
          <t>All four summary metrics are displayed with correct labels and values.</t>
        </is>
      </c>
    </row>
    <row r="1272">
      <c r="A1272" t="inlineStr">
        <is>
          <t>HopperDataVisualization_XPS-360_004_Hopper-Amounts-Display_DESKTOP_TEST_Desktop</t>
        </is>
      </c>
      <c r="B1272" t="inlineStr">
        <is>
          <t>TC-352</t>
        </is>
      </c>
      <c r="C1272" t="n">
        <v>352</v>
      </c>
      <c r="D1272" t="inlineStr">
        <is>
          <t>Desktop</t>
        </is>
      </c>
      <c r="E1272" t="inlineStr">
        <is>
          <t>Web</t>
        </is>
      </c>
      <c r="F1272" t="inlineStr">
        <is>
          <t>Computer</t>
        </is>
      </c>
      <c r="G1272" t="inlineStr">
        <is>
          <t>Medium</t>
        </is>
      </c>
      <c r="H1272" t="inlineStr">
        <is>
          <t>TEST</t>
        </is>
      </c>
      <c r="I1272" t="inlineStr">
        <is>
          <t>Windows 10, Chrome Browser, Web Application</t>
        </is>
      </c>
      <c r="J1272" t="inlineStr">
        <is>
          <t>1. User account with appropriate permissions exists.
2. Test data includes hopper amounts for all required categories.
3. Browser is installed and accessible.</t>
        </is>
      </c>
      <c r="K1272" t="inlineStr">
        <is>
          <t>Manual</t>
        </is>
      </c>
      <c r="L1272" t="inlineStr">
        <is>
          <t>Hopper Data Visualization</t>
        </is>
      </c>
      <c r="M1272" t="inlineStr">
        <is>
          <t>functional</t>
        </is>
      </c>
      <c r="N1272" t="b">
        <v>1</v>
      </c>
      <c r="O1272" t="b">
        <v>1</v>
      </c>
      <c r="P1272" t="inlineStr">
        <is>
          <t>Hopper data with values for NOIAG, IAG - End of Relationship, Change Machine IAG - End of Relationship, IAG for Recovery, and Total.</t>
        </is>
      </c>
      <c r="Q1272" t="inlineStr">
        <is>
          <t>All hopper data points are displayed with correct values and labels.</t>
        </is>
      </c>
      <c r="R1272" t="n">
        <v>1</v>
      </c>
      <c r="S1272" t="inlineStr">
        <is>
          <t>Log in to the XPS-ZENIT-360 dashboard as a user with access to Single PoS ADI Data.</t>
        </is>
      </c>
      <c r="T1272" t="inlineStr">
        <is>
          <t>User is successfully logged in and the dashboard is displayed.</t>
        </is>
      </c>
      <c r="U1272" t="inlineStr">
        <is>
          <t>Italy</t>
        </is>
      </c>
      <c r="Y1272" t="inlineStr">
        <is>
          <t>Test Case</t>
        </is>
      </c>
      <c r="AA1272" t="inlineStr">
        <is>
          <t>XPS-ZENIT-360 - Dashboard - Single PoS - "ADI Data"</t>
        </is>
      </c>
    </row>
    <row r="1273">
      <c r="R1273" t="n">
        <v>2</v>
      </c>
      <c r="S1273" t="inlineStr">
        <is>
          <t>Navigate to the 'ADI Data' section of the dashboard.</t>
        </is>
      </c>
      <c r="T1273" t="inlineStr">
        <is>
          <t>The 'ADI Data' section is displayed.</t>
        </is>
      </c>
    </row>
    <row r="1274">
      <c r="R1274" t="n">
        <v>3</v>
      </c>
      <c r="S1274" t="inlineStr">
        <is>
          <t>Locate the 'Loading coins (Hopper)' data visualization section.</t>
        </is>
      </c>
      <c r="T1274" t="inlineStr">
        <is>
          <t>The Hopper data section is visible.</t>
        </is>
      </c>
    </row>
    <row r="1275">
      <c r="R1275" t="n">
        <v>4</v>
      </c>
      <c r="S1275" t="inlineStr">
        <is>
          <t>Verify that the following data points are displayed: Hopper NOIAG, Hopper IAG - End of Relationship, Change Machine IAG - End of Relationship, Hopper IAG - Recovery, and Total.</t>
        </is>
      </c>
      <c r="T1275" t="inlineStr">
        <is>
          <t>All required hopper data points are displayed with correct labels and values.</t>
        </is>
      </c>
    </row>
    <row r="1276">
      <c r="A1276" t="inlineStr">
        <is>
          <t>AWPDataVisualization_XPS-360_005_AWP-Block-Display-InvalidData_DESKTOP_TEST_Desktop</t>
        </is>
      </c>
      <c r="B1276" t="inlineStr">
        <is>
          <t>TC-353</t>
        </is>
      </c>
      <c r="C1276" t="n">
        <v>353</v>
      </c>
      <c r="D1276" t="inlineStr">
        <is>
          <t>Desktop</t>
        </is>
      </c>
      <c r="E1276" t="inlineStr">
        <is>
          <t>Web</t>
        </is>
      </c>
      <c r="F1276" t="inlineStr">
        <is>
          <t>Computer</t>
        </is>
      </c>
      <c r="G1276" t="inlineStr">
        <is>
          <t>Medium</t>
        </is>
      </c>
      <c r="H1276" t="inlineStr">
        <is>
          <t>TEST</t>
        </is>
      </c>
      <c r="I1276" t="inlineStr">
        <is>
          <t>Windows 10, Chrome Browser, Web Application</t>
        </is>
      </c>
      <c r="J1276" t="inlineStr">
        <is>
          <t>1. User account with appropriate permissions exists.
2. Test data includes missing or invalid AWP entries for at least one block.
3. Browser is installed and accessible.</t>
        </is>
      </c>
      <c r="K1276" t="inlineStr">
        <is>
          <t>Manual</t>
        </is>
      </c>
      <c r="L1276" t="inlineStr">
        <is>
          <t>AWP Data Visualization Error Handling</t>
        </is>
      </c>
      <c r="M1276" t="inlineStr">
        <is>
          <t>functional</t>
        </is>
      </c>
      <c r="N1276" t="b">
        <v>1</v>
      </c>
      <c r="O1276" t="b">
        <v>1</v>
      </c>
      <c r="P1276" t="inlineStr">
        <is>
          <t>AWP data with missing, negative, or null values for at least one block.</t>
        </is>
      </c>
      <c r="Q1276" t="inlineStr">
        <is>
          <t>The system gracefully handles missing or invalid AWP data, displaying appropriate messages without crashing.</t>
        </is>
      </c>
      <c r="R1276" t="n">
        <v>1</v>
      </c>
      <c r="S1276" t="inlineStr">
        <is>
          <t>Log in to the XPS-ZENIT-360 dashboard as a user with access to Single PoS ADI Data.</t>
        </is>
      </c>
      <c r="T1276" t="inlineStr">
        <is>
          <t>User is successfully logged in and the dashboard is displayed.</t>
        </is>
      </c>
      <c r="U1276" t="inlineStr">
        <is>
          <t>Italy</t>
        </is>
      </c>
      <c r="Y1276" t="inlineStr">
        <is>
          <t>Test Case</t>
        </is>
      </c>
      <c r="Z1276" t="inlineStr">
        <is>
          <t>Covers error handling for AWP data visualization.</t>
        </is>
      </c>
      <c r="AA1276" t="inlineStr">
        <is>
          <t>XPS-ZENIT-360 - Dashboard - Single PoS - "ADI Data"</t>
        </is>
      </c>
    </row>
    <row r="1277">
      <c r="R1277" t="n">
        <v>2</v>
      </c>
      <c r="S1277" t="inlineStr">
        <is>
          <t>Navigate to the 'ADI Data' section of the dashboard.</t>
        </is>
      </c>
      <c r="T1277" t="inlineStr">
        <is>
          <t>The 'ADI Data' section is displayed.</t>
        </is>
      </c>
    </row>
    <row r="1278">
      <c r="R1278" t="n">
        <v>3</v>
      </c>
      <c r="S1278" t="inlineStr">
        <is>
          <t>Verify the behavior when AWP data for one or more blocks is missing or invalid (e.g., negative numbers, null values).</t>
        </is>
      </c>
      <c r="T1278" t="inlineStr">
        <is>
          <t>The interface displays a clear error message or placeholder indicating missing/invalid data, and does not crash.</t>
        </is>
      </c>
    </row>
    <row r="1279">
      <c r="A1279" t="inlineStr">
        <is>
          <t>RiskData-XPS365_Dashboard_RiskTable_Display_DESKTOP_TEST_Desktop</t>
        </is>
      </c>
      <c r="B1279" t="inlineStr">
        <is>
          <t>TC-354</t>
        </is>
      </c>
      <c r="C1279" t="n">
        <v>354</v>
      </c>
      <c r="D1279" t="inlineStr">
        <is>
          <t>Desktop</t>
        </is>
      </c>
      <c r="E1279" t="inlineStr">
        <is>
          <t>Desktop</t>
        </is>
      </c>
      <c r="F1279" t="inlineStr">
        <is>
          <t>Computer</t>
        </is>
      </c>
      <c r="G1279" t="inlineStr">
        <is>
          <t>High</t>
        </is>
      </c>
      <c r="H1279" t="inlineStr">
        <is>
          <t>TEST</t>
        </is>
      </c>
      <c r="I1279" t="inlineStr">
        <is>
          <t>Windows 10, Web Application</t>
        </is>
      </c>
      <c r="J1279" t="inlineStr">
        <is>
          <t>1. User account with valid credentials and access to the Dashboard.
2. At least one PoS with risk data available in the system.
3. Browser compatible with the Dashboard application.</t>
        </is>
      </c>
      <c r="K1279" t="inlineStr">
        <is>
          <t>Manual</t>
        </is>
      </c>
      <c r="L1279" t="inlineStr">
        <is>
          <t>Risk Data Table Display</t>
        </is>
      </c>
      <c r="M1279" t="inlineStr">
        <is>
          <t>functional</t>
        </is>
      </c>
      <c r="N1279" t="b">
        <v>1</v>
      </c>
      <c r="O1279" t="b">
        <v>1</v>
      </c>
      <c r="P1279" t="inlineStr">
        <is>
          <t>Valid user credentials; PoS with risk data populated.</t>
        </is>
      </c>
      <c r="Q1279" t="inlineStr">
        <is>
          <t>The Risk Data summary table is displayed with all required columns, each clearly labeled.</t>
        </is>
      </c>
      <c r="R1279" t="n">
        <v>1</v>
      </c>
      <c r="S1279" t="inlineStr">
        <is>
          <t>Log in to the Dashboard application as a user with access to Single PoS details.</t>
        </is>
      </c>
      <c r="T1279" t="inlineStr">
        <is>
          <t>User is successfully logged in and lands on the dashboard home page.</t>
        </is>
      </c>
      <c r="U1279" t="inlineStr">
        <is>
          <t>Italy</t>
        </is>
      </c>
      <c r="Y1279" t="inlineStr">
        <is>
          <t>Test Case</t>
        </is>
      </c>
      <c r="AA1279" t="inlineStr">
        <is>
          <t>XPS-ZENIT-365 - Dashboard - Single PoS - "Risk Data"</t>
        </is>
      </c>
    </row>
    <row r="1280">
      <c r="R1280" t="n">
        <v>2</v>
      </c>
      <c r="S1280" t="inlineStr">
        <is>
          <t>Navigate to the Single PoS section and select a specific Point of Sale.</t>
        </is>
      </c>
      <c r="T1280" t="inlineStr">
        <is>
          <t>Single PoS detail page is displayed.</t>
        </is>
      </c>
    </row>
    <row r="1281">
      <c r="R1281" t="n">
        <v>3</v>
      </c>
      <c r="S1281" t="inlineStr">
        <is>
          <t>Locate the 'Risk Data' section on the Single PoS detail page.</t>
        </is>
      </c>
      <c r="T1281" t="inlineStr">
        <is>
          <t>The 'Risk Data' section is visible on the page.</t>
        </is>
      </c>
    </row>
    <row r="1282">
      <c r="R1282" t="n">
        <v>4</v>
      </c>
      <c r="S1282" t="inlineStr">
        <is>
          <t>Verify that the Risk Data summary table is displayed with the following columns: RedList, Insolvent Rolling 6 months, General Reason, SIMP Management, SIMP Reason, Scoring, Risk Cluster, Activity Status.</t>
        </is>
      </c>
      <c r="T1282" t="inlineStr">
        <is>
          <t>All specified columns are present in the Risk Data table and are clearly labeled.</t>
        </is>
      </c>
    </row>
    <row r="1283">
      <c r="A1283" t="inlineStr">
        <is>
          <t>RiskData-XPS365_Dashboard_RedList_Values_DESKTOP_TEST_Desktop</t>
        </is>
      </c>
      <c r="B1283" t="inlineStr">
        <is>
          <t>TC-355</t>
        </is>
      </c>
      <c r="C1283" t="n">
        <v>355</v>
      </c>
      <c r="D1283" t="inlineStr">
        <is>
          <t>Desktop</t>
        </is>
      </c>
      <c r="E1283" t="inlineStr">
        <is>
          <t>Desktop</t>
        </is>
      </c>
      <c r="F1283" t="inlineStr">
        <is>
          <t>Computer</t>
        </is>
      </c>
      <c r="G1283" t="inlineStr">
        <is>
          <t>Medium</t>
        </is>
      </c>
      <c r="H1283" t="inlineStr">
        <is>
          <t>TEST</t>
        </is>
      </c>
      <c r="I1283" t="inlineStr">
        <is>
          <t>Windows 10, Web Application</t>
        </is>
      </c>
      <c r="J1283" t="inlineStr">
        <is>
          <t>1. User is logged in and has access to the Dashboard.
2. PoS with known RedList status exists in the system.</t>
        </is>
      </c>
      <c r="K1283" t="inlineStr">
        <is>
          <t>Manual</t>
        </is>
      </c>
      <c r="L1283" t="inlineStr">
        <is>
          <t>RedList Indicator</t>
        </is>
      </c>
      <c r="M1283" t="inlineStr">
        <is>
          <t>functional</t>
        </is>
      </c>
      <c r="N1283" t="b">
        <v>1</v>
      </c>
      <c r="O1283" t="b">
        <v>1</v>
      </c>
      <c r="P1283" t="inlineStr">
        <is>
          <t>PoS with RedList status 'Yes'; PoS with RedList status 'No'.</t>
        </is>
      </c>
      <c r="Q1283" t="inlineStr">
        <is>
          <t>The 'RedList' column correctly displays 'Yes' or 'No' according to the PoS risk data.</t>
        </is>
      </c>
      <c r="R1283" t="n">
        <v>1</v>
      </c>
      <c r="S1283" t="inlineStr">
        <is>
          <t>Access the Single PoS detail page with known RedList status.</t>
        </is>
      </c>
      <c r="T1283" t="inlineStr">
        <is>
          <t>Single PoS detail page is displayed with Risk Data section visible.</t>
        </is>
      </c>
      <c r="U1283" t="inlineStr">
        <is>
          <t>Italy</t>
        </is>
      </c>
      <c r="Y1283" t="inlineStr">
        <is>
          <t>Test Case</t>
        </is>
      </c>
      <c r="AA1283" t="inlineStr">
        <is>
          <t>XPS-ZENIT-365 - Dashboard - Single PoS - "Risk Data"</t>
        </is>
      </c>
    </row>
    <row r="1284">
      <c r="R1284" t="n">
        <v>2</v>
      </c>
      <c r="S1284" t="inlineStr">
        <is>
          <t>Check the value under the 'RedList' column for the selected PoS.</t>
        </is>
      </c>
      <c r="T1284" t="inlineStr">
        <is>
          <t>The value is either 'Yes' or 'No' as per the backend data for the PoS.</t>
        </is>
      </c>
    </row>
    <row r="1285">
      <c r="A1285" t="inlineStr">
        <is>
          <t>RiskData-XPS365_Dashboard_Insolvent6M_Boundary_DESKTOP_TEST_Desktop</t>
        </is>
      </c>
      <c r="B1285" t="inlineStr">
        <is>
          <t>TC-356</t>
        </is>
      </c>
      <c r="C1285" t="n">
        <v>356</v>
      </c>
      <c r="D1285" t="inlineStr">
        <is>
          <t>Desktop</t>
        </is>
      </c>
      <c r="E1285" t="inlineStr">
        <is>
          <t>Desktop</t>
        </is>
      </c>
      <c r="F1285" t="inlineStr">
        <is>
          <t>Computer</t>
        </is>
      </c>
      <c r="G1285" t="inlineStr">
        <is>
          <t>Medium</t>
        </is>
      </c>
      <c r="H1285" t="inlineStr">
        <is>
          <t>TEST</t>
        </is>
      </c>
      <c r="I1285" t="inlineStr">
        <is>
          <t>Windows 10, Web Application</t>
        </is>
      </c>
      <c r="J1285" t="inlineStr">
        <is>
          <t>1. User is logged in and has access to the Dashboard.
2. PoS with 0 insolvencies and PoS with high insolvency count exist in the system.</t>
        </is>
      </c>
      <c r="K1285" t="inlineStr">
        <is>
          <t>Manual</t>
        </is>
      </c>
      <c r="L1285" t="inlineStr">
        <is>
          <t>Insolvent Rolling 6 months</t>
        </is>
      </c>
      <c r="M1285" t="inlineStr">
        <is>
          <t>functional</t>
        </is>
      </c>
      <c r="N1285" t="b">
        <v>1</v>
      </c>
      <c r="O1285" t="b">
        <v>1</v>
      </c>
      <c r="P1285" t="inlineStr">
        <is>
          <t>PoS with 0 insolvencies; PoS with high insolvency count (e.g., 99).</t>
        </is>
      </c>
      <c r="Q1285" t="inlineStr">
        <is>
          <t>The 'Insolvent Rolling 6 months' column displays the correct number for each PoS, including boundary values.</t>
        </is>
      </c>
      <c r="R1285" t="n">
        <v>1</v>
      </c>
      <c r="S1285" t="inlineStr">
        <is>
          <t>Access the Single PoS detail page for a PoS with 0 insolvencies in the last 6 months.</t>
        </is>
      </c>
      <c r="T1285" t="inlineStr">
        <is>
          <t>Risk Data table displays '0' in the 'Insolvent Rolling 6 months' column.</t>
        </is>
      </c>
      <c r="U1285" t="inlineStr">
        <is>
          <t>Italy</t>
        </is>
      </c>
      <c r="Y1285" t="inlineStr">
        <is>
          <t>Test Case</t>
        </is>
      </c>
      <c r="AA1285" t="inlineStr">
        <is>
          <t>XPS-ZENIT-365 - Dashboard - Single PoS - "Risk Data"</t>
        </is>
      </c>
    </row>
    <row r="1286">
      <c r="R1286" t="n">
        <v>2</v>
      </c>
      <c r="S1286" t="inlineStr">
        <is>
          <t>Access the Single PoS detail page for a PoS with a high number (e.g., 99) of insolvencies in the last 6 months.</t>
        </is>
      </c>
      <c r="T1286" t="inlineStr">
        <is>
          <t>Risk Data table displays the correct number (e.g., '99') in the 'Insolvent Rolling 6 months' column.</t>
        </is>
      </c>
    </row>
    <row r="1287">
      <c r="A1287" t="inlineStr">
        <is>
          <t>RiskData-XPS365_Dashboard_Scoring_And_Cluster_Validation_DESKTOP_TEST_Desktop</t>
        </is>
      </c>
      <c r="B1287" t="inlineStr">
        <is>
          <t>TC-357</t>
        </is>
      </c>
      <c r="C1287" t="n">
        <v>357</v>
      </c>
      <c r="D1287" t="inlineStr">
        <is>
          <t>Desktop</t>
        </is>
      </c>
      <c r="E1287" t="inlineStr">
        <is>
          <t>Desktop</t>
        </is>
      </c>
      <c r="F1287" t="inlineStr">
        <is>
          <t>Computer</t>
        </is>
      </c>
      <c r="G1287" t="inlineStr">
        <is>
          <t>Medium</t>
        </is>
      </c>
      <c r="H1287" t="inlineStr">
        <is>
          <t>TEST</t>
        </is>
      </c>
      <c r="I1287" t="inlineStr">
        <is>
          <t>Windows 10, Web Application</t>
        </is>
      </c>
      <c r="J1287" t="inlineStr">
        <is>
          <t>1. User is logged in and has access to the Dashboard.
2. PoS with known Cerved Scoring and Risk Cluster mapping exists in the system.</t>
        </is>
      </c>
      <c r="K1287" t="inlineStr">
        <is>
          <t>Manual</t>
        </is>
      </c>
      <c r="L1287" t="inlineStr">
        <is>
          <t>Scoring and Risk Cluster</t>
        </is>
      </c>
      <c r="M1287" t="inlineStr">
        <is>
          <t>functional</t>
        </is>
      </c>
      <c r="N1287" t="b">
        <v>1</v>
      </c>
      <c r="O1287" t="b">
        <v>1</v>
      </c>
      <c r="P1287" t="inlineStr">
        <is>
          <t>PoS with Cerved Scoring and corresponding Risk Cluster.</t>
        </is>
      </c>
      <c r="Q1287" t="inlineStr">
        <is>
          <t>The 'Scoring' and 'Risk Cluster' columns display correct and consistent values as per the backend data and business logic.</t>
        </is>
      </c>
      <c r="R1287" t="n">
        <v>1</v>
      </c>
      <c r="S1287" t="inlineStr">
        <is>
          <t>Access the Single PoS detail page for a PoS with a known Cerved Scoring and Risk Cluster.</t>
        </is>
      </c>
      <c r="T1287" t="inlineStr">
        <is>
          <t>Risk Data table displays the correct numerical value in the 'Scoring' column and the correct category in the 'Risk Cluster' column.</t>
        </is>
      </c>
      <c r="U1287" t="inlineStr">
        <is>
          <t>Italy</t>
        </is>
      </c>
      <c r="Y1287" t="inlineStr">
        <is>
          <t>Test Case</t>
        </is>
      </c>
      <c r="AA1287" t="inlineStr">
        <is>
          <t>XPS-ZENIT-365 - Dashboard - Single PoS - "Risk Data"</t>
        </is>
      </c>
    </row>
    <row r="1288">
      <c r="R1288" t="n">
        <v>2</v>
      </c>
      <c r="S1288" t="inlineStr">
        <is>
          <t>Verify that the Risk Cluster value corresponds to the expected category based on the Cerved Scoring (e.g., 'Medium', 'High').</t>
        </is>
      </c>
      <c r="T1288" t="inlineStr">
        <is>
          <t>Risk Cluster matches the scoring band as per business rules.</t>
        </is>
      </c>
    </row>
    <row r="1289">
      <c r="A1289" t="inlineStr">
        <is>
          <t>RiskData-XPS365_Dashboard_ActivityStatus_Options_DESKTOP_TEST_Desktop</t>
        </is>
      </c>
      <c r="B1289" t="inlineStr">
        <is>
          <t>TC-358</t>
        </is>
      </c>
      <c r="C1289" t="n">
        <v>358</v>
      </c>
      <c r="D1289" t="inlineStr">
        <is>
          <t>Desktop</t>
        </is>
      </c>
      <c r="E1289" t="inlineStr">
        <is>
          <t>Desktop</t>
        </is>
      </c>
      <c r="F1289" t="inlineStr">
        <is>
          <t>Computer</t>
        </is>
      </c>
      <c r="G1289" t="inlineStr">
        <is>
          <t>Medium</t>
        </is>
      </c>
      <c r="H1289" t="inlineStr">
        <is>
          <t>TEST</t>
        </is>
      </c>
      <c r="I1289" t="inlineStr">
        <is>
          <t>Windows 10, Web Application</t>
        </is>
      </c>
      <c r="J1289" t="inlineStr">
        <is>
          <t>1. User is logged in and has access to the Dashboard.
2. PoS with various Activity Status values exist in the system.</t>
        </is>
      </c>
      <c r="K1289" t="inlineStr">
        <is>
          <t>Manual</t>
        </is>
      </c>
      <c r="L1289" t="inlineStr">
        <is>
          <t>Activity Status</t>
        </is>
      </c>
      <c r="M1289" t="inlineStr">
        <is>
          <t>functional</t>
        </is>
      </c>
      <c r="N1289" t="b">
        <v>1</v>
      </c>
      <c r="O1289" t="b">
        <v>1</v>
      </c>
      <c r="P1289" t="inlineStr">
        <is>
          <t>PoS with Activity Status: 'ACTIVE', 'SUSPENDED', 'CLOSED'.</t>
        </is>
      </c>
      <c r="Q1289" t="inlineStr">
        <is>
          <t>The 'Activity Status' column displays the correct status for each PoS as per backend data.</t>
        </is>
      </c>
      <c r="R1289" t="n">
        <v>1</v>
      </c>
      <c r="S1289" t="inlineStr">
        <is>
          <t>Access the Single PoS detail page for PoS with different Activity Status values (e.g., 'ACTIVE', 'SUSPENDED', 'CLOSED').</t>
        </is>
      </c>
      <c r="T1289" t="inlineStr">
        <is>
          <t>Risk Data table displays the correct Activity Status for each PoS as per backend data.</t>
        </is>
      </c>
      <c r="U1289" t="inlineStr">
        <is>
          <t>Italy</t>
        </is>
      </c>
      <c r="Y1289" t="inlineStr">
        <is>
          <t>Test Case</t>
        </is>
      </c>
      <c r="AA1289" t="inlineStr">
        <is>
          <t>XPS-ZENIT-365 - Dashboard - Single PoS - "Risk Data"</t>
        </is>
      </c>
    </row>
    <row r="1290">
      <c r="A1290" t="inlineStr">
        <is>
          <t>RiskData-XPS365_Dashboard_SIMP_Management_And_Reason_DESKTOP_TEST_Desktop</t>
        </is>
      </c>
      <c r="B1290" t="inlineStr">
        <is>
          <t>TC-359</t>
        </is>
      </c>
      <c r="C1290" t="n">
        <v>359</v>
      </c>
      <c r="D1290" t="inlineStr">
        <is>
          <t>Desktop</t>
        </is>
      </c>
      <c r="E1290" t="inlineStr">
        <is>
          <t>Desktop</t>
        </is>
      </c>
      <c r="F1290" t="inlineStr">
        <is>
          <t>Computer</t>
        </is>
      </c>
      <c r="G1290" t="inlineStr">
        <is>
          <t>Medium</t>
        </is>
      </c>
      <c r="H1290" t="inlineStr">
        <is>
          <t>TEST</t>
        </is>
      </c>
      <c r="I1290" t="inlineStr">
        <is>
          <t>Windows 10, Web Application</t>
        </is>
      </c>
      <c r="J1290" t="inlineStr">
        <is>
          <t>1. User is logged in and has access to the Dashboard.
2. PoS with known SIMP Management status and SIMP Reason exists in the system.</t>
        </is>
      </c>
      <c r="K1290" t="inlineStr">
        <is>
          <t>Manual</t>
        </is>
      </c>
      <c r="L1290" t="inlineStr">
        <is>
          <t>SIMP Management and Reason</t>
        </is>
      </c>
      <c r="M1290" t="inlineStr">
        <is>
          <t>functional</t>
        </is>
      </c>
      <c r="N1290" t="b">
        <v>1</v>
      </c>
      <c r="O1290" t="b">
        <v>1</v>
      </c>
      <c r="P1290" t="inlineStr">
        <is>
          <t>PoS with specific SIMP Management status and SIMP Reason.</t>
        </is>
      </c>
      <c r="Q1290" t="inlineStr">
        <is>
          <t>The 'SIMP Management' and 'SIMP Reason' columns display the correct values as per backend data.</t>
        </is>
      </c>
      <c r="R1290" t="n">
        <v>1</v>
      </c>
      <c r="S1290" t="inlineStr">
        <is>
          <t>Access the Single PoS detail page for a PoS with known SIMP Management status and SIMP Reason.</t>
        </is>
      </c>
      <c r="T1290" t="inlineStr">
        <is>
          <t>Risk Data table displays the correct SIMP Management status and detailed SIMP Reason for the PoS.</t>
        </is>
      </c>
      <c r="U1290" t="inlineStr">
        <is>
          <t>Italy</t>
        </is>
      </c>
      <c r="Y1290" t="inlineStr">
        <is>
          <t>Test Case</t>
        </is>
      </c>
      <c r="AA1290" t="inlineStr">
        <is>
          <t>XPS-ZENIT-365 - Dashboard - Single PoS - "Risk Data"</t>
        </is>
      </c>
    </row>
    <row r="1291">
      <c r="A1291" t="inlineStr">
        <is>
          <t>RiskData-XPS365_Dashboard_GeneralReason_Display_DESKTOP_TEST_Desktop</t>
        </is>
      </c>
      <c r="B1291" t="inlineStr">
        <is>
          <t>TC-360</t>
        </is>
      </c>
      <c r="C1291" t="n">
        <v>360</v>
      </c>
      <c r="D1291" t="inlineStr">
        <is>
          <t>Desktop</t>
        </is>
      </c>
      <c r="E1291" t="inlineStr">
        <is>
          <t>Desktop</t>
        </is>
      </c>
      <c r="F1291" t="inlineStr">
        <is>
          <t>Computer</t>
        </is>
      </c>
      <c r="G1291" t="inlineStr">
        <is>
          <t>Low</t>
        </is>
      </c>
      <c r="H1291" t="inlineStr">
        <is>
          <t>TEST</t>
        </is>
      </c>
      <c r="I1291" t="inlineStr">
        <is>
          <t>Windows 10, Web Application</t>
        </is>
      </c>
      <c r="J1291" t="inlineStr">
        <is>
          <t>1. User is logged in and has access to the Dashboard.
2. PoS with a General Reason for risk exists in the system.</t>
        </is>
      </c>
      <c r="K1291" t="inlineStr">
        <is>
          <t>Manual</t>
        </is>
      </c>
      <c r="L1291" t="inlineStr">
        <is>
          <t>General Reason Display</t>
        </is>
      </c>
      <c r="M1291" t="inlineStr">
        <is>
          <t>functional</t>
        </is>
      </c>
      <c r="N1291" t="b">
        <v>1</v>
      </c>
      <c r="O1291" t="b">
        <v>1</v>
      </c>
      <c r="P1291" t="inlineStr">
        <is>
          <t>PoS with General Reason (e.g., 'Customer at risk').</t>
        </is>
      </c>
      <c r="Q1291" t="inlineStr">
        <is>
          <t>The 'General Reason' column displays the correct brief description for the PoS as per backend data.</t>
        </is>
      </c>
      <c r="R1291" t="n">
        <v>1</v>
      </c>
      <c r="S1291" t="inlineStr">
        <is>
          <t>Access the Single PoS detail page for a PoS with a known General Reason for risk.</t>
        </is>
      </c>
      <c r="T1291" t="inlineStr">
        <is>
          <t>Risk Data table displays the correct General Reason (e.g., 'Customer at risk') for the PoS.</t>
        </is>
      </c>
      <c r="U1291" t="inlineStr">
        <is>
          <t>Italy</t>
        </is>
      </c>
      <c r="Y1291" t="inlineStr">
        <is>
          <t>Test Case</t>
        </is>
      </c>
      <c r="AA1291" t="inlineStr">
        <is>
          <t>XPS-ZENIT-365 - Dashboard - Single PoS - "Risk Data"</t>
        </is>
      </c>
    </row>
    <row r="1292">
      <c r="A1292" t="inlineStr">
        <is>
          <t>RiskData-XPS365_Dashboard_RiskTable_EmptyState_DESKTOP_TEST_Desktop</t>
        </is>
      </c>
      <c r="B1292" t="inlineStr">
        <is>
          <t>TC-361</t>
        </is>
      </c>
      <c r="C1292" t="n">
        <v>361</v>
      </c>
      <c r="D1292" t="inlineStr">
        <is>
          <t>Desktop</t>
        </is>
      </c>
      <c r="E1292" t="inlineStr">
        <is>
          <t>Desktop</t>
        </is>
      </c>
      <c r="F1292" t="inlineStr">
        <is>
          <t>Computer</t>
        </is>
      </c>
      <c r="G1292" t="inlineStr">
        <is>
          <t>Medium</t>
        </is>
      </c>
      <c r="H1292" t="inlineStr">
        <is>
          <t>TEST</t>
        </is>
      </c>
      <c r="I1292" t="inlineStr">
        <is>
          <t>Windows 10, Web Application</t>
        </is>
      </c>
      <c r="J1292" t="inlineStr">
        <is>
          <t>1. User is logged in and has access to the Dashboard.
2. PoS with no risk data exists in the system.</t>
        </is>
      </c>
      <c r="K1292" t="inlineStr">
        <is>
          <t>Manual</t>
        </is>
      </c>
      <c r="L1292" t="inlineStr">
        <is>
          <t>Risk Data Table Empty State</t>
        </is>
      </c>
      <c r="M1292" t="inlineStr">
        <is>
          <t>functional</t>
        </is>
      </c>
      <c r="N1292" t="b">
        <v>1</v>
      </c>
      <c r="O1292" t="b">
        <v>1</v>
      </c>
      <c r="P1292" t="inlineStr">
        <is>
          <t>PoS with no risk data.</t>
        </is>
      </c>
      <c r="Q1292" t="inlineStr">
        <is>
          <t>The Risk Data table displays an appropriate empty state or message when no data is available for the PoS.</t>
        </is>
      </c>
      <c r="R1292" t="n">
        <v>1</v>
      </c>
      <c r="S1292" t="inlineStr">
        <is>
          <t>Access the Single PoS detail page for a PoS with no risk data available.</t>
        </is>
      </c>
      <c r="T1292" t="inlineStr">
        <is>
          <t>Risk Data table displays an appropriate message or empty state indicating no data is available.</t>
        </is>
      </c>
      <c r="U1292" t="inlineStr">
        <is>
          <t>Italy</t>
        </is>
      </c>
      <c r="Y1292" t="inlineStr">
        <is>
          <t>Test Case</t>
        </is>
      </c>
      <c r="AA1292" t="inlineStr">
        <is>
          <t>XPS-ZENIT-365 - Dashboard - Single PoS - "Risk Data"</t>
        </is>
      </c>
    </row>
    <row r="1293">
      <c r="A1293" t="inlineStr">
        <is>
          <t>WinningData-XPS370_Requirement_Display_MonitoringCategories_Dashboard_TEST_Desktop</t>
        </is>
      </c>
      <c r="B1293" t="inlineStr">
        <is>
          <t>TC-362</t>
        </is>
      </c>
      <c r="C1293" t="n">
        <v>362</v>
      </c>
      <c r="D1293" t="inlineStr">
        <is>
          <t>Desktop</t>
        </is>
      </c>
      <c r="E1293" t="inlineStr">
        <is>
          <t>Web</t>
        </is>
      </c>
      <c r="F1293" t="inlineStr">
        <is>
          <t>Computer</t>
        </is>
      </c>
      <c r="G1293" t="inlineStr">
        <is>
          <t>High</t>
        </is>
      </c>
      <c r="H1293" t="inlineStr">
        <is>
          <t>UAT</t>
        </is>
      </c>
      <c r="I1293" t="inlineStr">
        <is>
          <t>Windows 10, Web Application</t>
        </is>
      </c>
      <c r="J1293" t="inlineStr">
        <is>
          <t>1. User account with appropriate authorization levels exists.
2. Winning Data dashboard is accessible.
3. Test data for all three monitoring categories is present in the system.</t>
        </is>
      </c>
      <c r="K1293" t="inlineStr">
        <is>
          <t>Manual</t>
        </is>
      </c>
      <c r="L1293" t="inlineStr">
        <is>
          <t>Dashboard Data Visualization</t>
        </is>
      </c>
      <c r="M1293" t="inlineStr">
        <is>
          <t>functional</t>
        </is>
      </c>
      <c r="N1293" t="b">
        <v>1</v>
      </c>
      <c r="O1293" t="b">
        <v>1</v>
      </c>
      <c r="P1293" t="inlineStr">
        <is>
          <t>Authorized user credentials; sample data for each monitoring category.</t>
        </is>
      </c>
      <c r="Q1293" t="inlineStr">
        <is>
          <t>The dashboard displays all three monitoring categories with correct tables, headers, aggregated rows, and subtotals.</t>
        </is>
      </c>
      <c r="R1293" t="n">
        <v>1</v>
      </c>
      <c r="S1293" t="inlineStr">
        <is>
          <t>Log in as an authorized user with access to the Dashboard - Single PoS - Winning Data section.</t>
        </is>
      </c>
      <c r="T1293" t="inlineStr">
        <is>
          <t>User is successfully authenticated and navigated to the Winning Data dashboard.</t>
        </is>
      </c>
      <c r="U1293" t="inlineStr">
        <is>
          <t>Italy</t>
        </is>
      </c>
      <c r="Y1293" t="inlineStr">
        <is>
          <t>Test Case</t>
        </is>
      </c>
      <c r="AA1293" t="inlineStr">
        <is>
          <t>XPS-ZENIT-370 - Dashboard - Single PoS - "Winning Data"</t>
        </is>
      </c>
    </row>
    <row r="1294">
      <c r="R1294" t="n">
        <v>2</v>
      </c>
      <c r="S1294" t="inlineStr">
        <is>
          <t>Observe the main dashboard interface for the Winning Data section.</t>
        </is>
      </c>
      <c r="T1294" t="inlineStr">
        <is>
          <t>Three distinct sections are displayed: 'Sport Ticket Payments in Other Agencies', 'Ticket Sports Not Paid', and 'Ticket VR Not Paid'.</t>
        </is>
      </c>
    </row>
    <row r="1295">
      <c r="R1295" t="n">
        <v>3</v>
      </c>
      <c r="S1295" t="inlineStr">
        <is>
          <t>Verify that each section contains a table with headers, aggregated rows, and subtotals.</t>
        </is>
      </c>
      <c r="T1295" t="inlineStr">
        <is>
          <t>Each section displays a table with appropriate headers, aggregated data rows, and visible subtotals.</t>
        </is>
      </c>
    </row>
    <row r="1296">
      <c r="A1296" t="inlineStr">
        <is>
          <t>WinningData-XPS370_Requirement_DetailedVisualization_WinningData_Dashboard_TEST_Desktop</t>
        </is>
      </c>
      <c r="B1296" t="inlineStr">
        <is>
          <t>TC-363</t>
        </is>
      </c>
      <c r="C1296" t="n">
        <v>363</v>
      </c>
      <c r="D1296" t="inlineStr">
        <is>
          <t>Desktop</t>
        </is>
      </c>
      <c r="E1296" t="inlineStr">
        <is>
          <t>Web</t>
        </is>
      </c>
      <c r="F1296" t="inlineStr">
        <is>
          <t>Computer</t>
        </is>
      </c>
      <c r="G1296" t="inlineStr">
        <is>
          <t>High</t>
        </is>
      </c>
      <c r="H1296" t="inlineStr">
        <is>
          <t>UAT</t>
        </is>
      </c>
      <c r="I1296" t="inlineStr">
        <is>
          <t>Windows 10, Web Application</t>
        </is>
      </c>
      <c r="J1296" t="inlineStr">
        <is>
          <t>1. User is authorized and logged in.
2. Winning Data dashboard contains at least one record in each category, including 'Sport Ticket Payments in Other Agencies'.</t>
        </is>
      </c>
      <c r="K1296" t="inlineStr">
        <is>
          <t>Manual</t>
        </is>
      </c>
      <c r="L1296" t="inlineStr">
        <is>
          <t>Detailed Data Visualization</t>
        </is>
      </c>
      <c r="M1296" t="inlineStr">
        <is>
          <t>functional</t>
        </is>
      </c>
      <c r="N1296" t="b">
        <v>1</v>
      </c>
      <c r="O1296" t="b">
        <v>1</v>
      </c>
      <c r="P1296" t="inlineStr">
        <is>
          <t>Authorized user credentials; sample winning data with all required fields populated.</t>
        </is>
      </c>
      <c r="Q1296" t="inlineStr">
        <is>
          <t>All required detailed fields are displayed for each win, with additional fields shown only for 'Sport Ticket Payments in Other Agencies'.</t>
        </is>
      </c>
      <c r="R1296" t="n">
        <v>1</v>
      </c>
      <c r="S1296" t="inlineStr">
        <is>
          <t>Log in as an authorized user and navigate to the Winning Data dashboard.</t>
        </is>
      </c>
      <c r="T1296" t="inlineStr">
        <is>
          <t>User is on the Winning Data dashboard.</t>
        </is>
      </c>
      <c r="U1296" t="inlineStr">
        <is>
          <t>Italy</t>
        </is>
      </c>
      <c r="Y1296" t="inlineStr">
        <is>
          <t>Test Case</t>
        </is>
      </c>
      <c r="AA1296" t="inlineStr">
        <is>
          <t>XPS-ZENIT-370 - Dashboard - Single PoS - "Winning Data"</t>
        </is>
      </c>
    </row>
    <row r="1297">
      <c r="R1297" t="n">
        <v>2</v>
      </c>
      <c r="S1297" t="inlineStr">
        <is>
          <t>Expand a row in any of the three monitoring categories to view detailed data for a win.</t>
        </is>
      </c>
      <c r="T1297" t="inlineStr">
        <is>
          <t>Detailed data for the selected win is displayed.</t>
        </is>
      </c>
    </row>
    <row r="1298">
      <c r="R1298" t="n">
        <v>3</v>
      </c>
      <c r="S1298" t="inlineStr">
        <is>
          <t>Verify that the following fields are present for each win: Seller Agency Code, Competence (event) Day, Cash day, Amount Bet, Amount Won.</t>
        </is>
      </c>
      <c r="T1298" t="inlineStr">
        <is>
          <t>All required fields are displayed for each win.</t>
        </is>
      </c>
    </row>
    <row r="1299">
      <c r="R1299" t="n">
        <v>4</v>
      </c>
      <c r="S1299" t="inlineStr">
        <is>
          <t>For 'Sport Ticket Payments in Other Agencies', verify that Winning payment Day, Agency Code Payment, and PoS Identifier of the payment are also displayed.</t>
        </is>
      </c>
      <c r="T1299" t="inlineStr">
        <is>
          <t>These additional fields are present only for 'Sport Ticket Payments in Other Agencies'.</t>
        </is>
      </c>
    </row>
    <row r="1300">
      <c r="A1300" t="inlineStr">
        <is>
          <t>WinningData-XPS370_Requirement_ReferenceDay_AutomaticManualSelection_Dashboard_TEST_Desktop</t>
        </is>
      </c>
      <c r="B1300" t="inlineStr">
        <is>
          <t>TC-364</t>
        </is>
      </c>
      <c r="C1300" t="n">
        <v>364</v>
      </c>
      <c r="D1300" t="inlineStr">
        <is>
          <t>Desktop</t>
        </is>
      </c>
      <c r="E1300" t="inlineStr">
        <is>
          <t>Web</t>
        </is>
      </c>
      <c r="F1300" t="inlineStr">
        <is>
          <t>Computer</t>
        </is>
      </c>
      <c r="G1300" t="inlineStr">
        <is>
          <t>Medium</t>
        </is>
      </c>
      <c r="H1300" t="inlineStr">
        <is>
          <t>UAT</t>
        </is>
      </c>
      <c r="I1300" t="inlineStr">
        <is>
          <t>Windows 10, Web Application</t>
        </is>
      </c>
      <c r="J1300" t="inlineStr">
        <is>
          <t>1. User is authorized and logged in.
2. Multiple data upload dates exist in the system.</t>
        </is>
      </c>
      <c r="K1300" t="inlineStr">
        <is>
          <t>Manual</t>
        </is>
      </c>
      <c r="L1300" t="inlineStr">
        <is>
          <t>Reference Day Management</t>
        </is>
      </c>
      <c r="M1300" t="inlineStr">
        <is>
          <t>functional</t>
        </is>
      </c>
      <c r="N1300" t="b">
        <v>1</v>
      </c>
      <c r="O1300" t="b">
        <v>1</v>
      </c>
      <c r="P1300" t="inlineStr">
        <is>
          <t>Authorized user credentials; system with multiple data upload dates.</t>
        </is>
      </c>
      <c r="Q1300" t="inlineStr">
        <is>
          <t>Reference day is set automatically to the latest upload date, and user can manually select and view data for alternative dates.</t>
        </is>
      </c>
      <c r="R1300" t="n">
        <v>1</v>
      </c>
      <c r="S1300" t="inlineStr">
        <is>
          <t>Log in as an authorized user and navigate to the Winning Data dashboard.</t>
        </is>
      </c>
      <c r="T1300" t="inlineStr">
        <is>
          <t>User is on the Winning Data dashboard.</t>
        </is>
      </c>
      <c r="U1300" t="inlineStr">
        <is>
          <t>Italy</t>
        </is>
      </c>
      <c r="Y1300" t="inlineStr">
        <is>
          <t>Test Case</t>
        </is>
      </c>
      <c r="AA1300" t="inlineStr">
        <is>
          <t>XPS-ZENIT-370 - Dashboard - Single PoS - "Winning Data"</t>
        </is>
      </c>
    </row>
    <row r="1301">
      <c r="R1301" t="n">
        <v>2</v>
      </c>
      <c r="S1301" t="inlineStr">
        <is>
          <t>Observe the default reference day displayed on the dashboard.</t>
        </is>
      </c>
      <c r="T1301" t="inlineStr">
        <is>
          <t>The reference day is automatically set to the most recent data upload date.</t>
        </is>
      </c>
    </row>
    <row r="1302">
      <c r="R1302" t="n">
        <v>3</v>
      </c>
      <c r="S1302" t="inlineStr">
        <is>
          <t>Attempt to manually select an alternative reference day from the available dates.</t>
        </is>
      </c>
      <c r="T1302" t="inlineStr">
        <is>
          <t>User is able to select a different reference day from a list of available dates, and the dashboard updates accordingly.</t>
        </is>
      </c>
    </row>
    <row r="1303">
      <c r="A1303" t="inlineStr">
        <is>
          <t>WinningData-XPS370_Requirement_ExpandCollapseRows_Dashboard_TEST_Desktop</t>
        </is>
      </c>
      <c r="B1303" t="inlineStr">
        <is>
          <t>TC-365</t>
        </is>
      </c>
      <c r="C1303" t="n">
        <v>365</v>
      </c>
      <c r="D1303" t="inlineStr">
        <is>
          <t>Desktop</t>
        </is>
      </c>
      <c r="E1303" t="inlineStr">
        <is>
          <t>Web</t>
        </is>
      </c>
      <c r="F1303" t="inlineStr">
        <is>
          <t>Computer</t>
        </is>
      </c>
      <c r="G1303" t="inlineStr">
        <is>
          <t>Medium</t>
        </is>
      </c>
      <c r="H1303" t="inlineStr">
        <is>
          <t>UAT</t>
        </is>
      </c>
      <c r="I1303" t="inlineStr">
        <is>
          <t>Windows 10, Web Application</t>
        </is>
      </c>
      <c r="J1303" t="inlineStr">
        <is>
          <t>1. User is authorized and logged in.
2. Winning Data dashboard contains aggregated rows with expandable details.</t>
        </is>
      </c>
      <c r="K1303" t="inlineStr">
        <is>
          <t>Manual</t>
        </is>
      </c>
      <c r="L1303" t="inlineStr">
        <is>
          <t>Interactive Navigation</t>
        </is>
      </c>
      <c r="M1303" t="inlineStr">
        <is>
          <t>functional</t>
        </is>
      </c>
      <c r="N1303" t="b">
        <v>1</v>
      </c>
      <c r="O1303" t="b">
        <v>1</v>
      </c>
      <c r="P1303" t="inlineStr">
        <is>
          <t>Authorized user credentials; dashboard with expandable aggregated rows.</t>
        </is>
      </c>
      <c r="Q1303" t="inlineStr">
        <is>
          <t>Rows can be expanded to show and collapsed to hide detailed data for individual plays.</t>
        </is>
      </c>
      <c r="R1303" t="n">
        <v>1</v>
      </c>
      <c r="S1303" t="inlineStr">
        <is>
          <t>Log in as an authorized user and navigate to the Winning Data dashboard.</t>
        </is>
      </c>
      <c r="T1303" t="inlineStr">
        <is>
          <t>User is on the Winning Data dashboard.</t>
        </is>
      </c>
      <c r="U1303" t="inlineStr">
        <is>
          <t>Italy</t>
        </is>
      </c>
      <c r="Y1303" t="inlineStr">
        <is>
          <t>Test Case</t>
        </is>
      </c>
      <c r="AA1303" t="inlineStr">
        <is>
          <t>XPS-ZENIT-370 - Dashboard - Single PoS - "Winning Data"</t>
        </is>
      </c>
    </row>
    <row r="1304">
      <c r="R1304" t="n">
        <v>2</v>
      </c>
      <c r="S1304" t="inlineStr">
        <is>
          <t>Click on the expand icon for a specific aggregated row in any monitoring category.</t>
        </is>
      </c>
      <c r="T1304" t="inlineStr">
        <is>
          <t>The row expands to show detailed data for individual plays.</t>
        </is>
      </c>
    </row>
    <row r="1305">
      <c r="R1305" t="n">
        <v>3</v>
      </c>
      <c r="S1305" t="inlineStr">
        <is>
          <t>Click on the collapse icon for the same row.</t>
        </is>
      </c>
      <c r="T1305" t="inlineStr">
        <is>
          <t>The row collapses, hiding the detailed data.</t>
        </is>
      </c>
    </row>
    <row r="1306">
      <c r="A1306" t="inlineStr">
        <is>
          <t>WinningData-XPS370_Requirement_ExpandCollapseAll_Dashboard_TEST_Desktop</t>
        </is>
      </c>
      <c r="B1306" t="inlineStr">
        <is>
          <t>TC-366</t>
        </is>
      </c>
      <c r="C1306" t="n">
        <v>366</v>
      </c>
      <c r="D1306" t="inlineStr">
        <is>
          <t>Desktop</t>
        </is>
      </c>
      <c r="E1306" t="inlineStr">
        <is>
          <t>Web</t>
        </is>
      </c>
      <c r="F1306" t="inlineStr">
        <is>
          <t>Computer</t>
        </is>
      </c>
      <c r="G1306" t="inlineStr">
        <is>
          <t>Medium</t>
        </is>
      </c>
      <c r="H1306" t="inlineStr">
        <is>
          <t>UAT</t>
        </is>
      </c>
      <c r="I1306" t="inlineStr">
        <is>
          <t>Windows 10, Web Application</t>
        </is>
      </c>
      <c r="J1306" t="inlineStr">
        <is>
          <t>1. User is authorized and logged in.
2. Winning Data dashboard contains multiple aggregated rows with expandable details.</t>
        </is>
      </c>
      <c r="K1306" t="inlineStr">
        <is>
          <t>Manual</t>
        </is>
      </c>
      <c r="L1306" t="inlineStr">
        <is>
          <t>Interactive Navigation</t>
        </is>
      </c>
      <c r="M1306" t="inlineStr">
        <is>
          <t>functional</t>
        </is>
      </c>
      <c r="N1306" t="b">
        <v>1</v>
      </c>
      <c r="O1306" t="b">
        <v>1</v>
      </c>
      <c r="P1306" t="inlineStr">
        <is>
          <t>Authorized user credentials; dashboard with multiple expandable aggregated rows.</t>
        </is>
      </c>
      <c r="Q1306" t="inlineStr">
        <is>
          <t>'Expand/Collapse All' button toggles the display of all detailed data in all monitoring categories.</t>
        </is>
      </c>
      <c r="R1306" t="n">
        <v>1</v>
      </c>
      <c r="S1306" t="inlineStr">
        <is>
          <t>Log in as an authorized user and navigate to the Winning Data dashboard.</t>
        </is>
      </c>
      <c r="T1306" t="inlineStr">
        <is>
          <t>User is on the Winning Data dashboard.</t>
        </is>
      </c>
      <c r="U1306" t="inlineStr">
        <is>
          <t>Italy</t>
        </is>
      </c>
      <c r="Y1306" t="inlineStr">
        <is>
          <t>Test Case</t>
        </is>
      </c>
      <c r="AA1306" t="inlineStr">
        <is>
          <t>XPS-ZENIT-370 - Dashboard - Single PoS - "Winning Data"</t>
        </is>
      </c>
    </row>
    <row r="1307">
      <c r="R1307" t="n">
        <v>2</v>
      </c>
      <c r="S1307" t="inlineStr">
        <is>
          <t>Click the 'Expand/Collapse All' button on the dashboard.</t>
        </is>
      </c>
      <c r="T1307" t="inlineStr">
        <is>
          <t>All aggregated rows in all monitoring categories expand to show detailed data.</t>
        </is>
      </c>
    </row>
    <row r="1308">
      <c r="R1308" t="n">
        <v>3</v>
      </c>
      <c r="S1308" t="inlineStr">
        <is>
          <t>Click the 'Expand/Collapse All' button again.</t>
        </is>
      </c>
      <c r="T1308" t="inlineStr">
        <is>
          <t>All rows collapse, hiding the detailed data.</t>
        </is>
      </c>
    </row>
    <row r="1309">
      <c r="A1309" t="inlineStr">
        <is>
          <t>WinningData-XPS370_Requirement_DataAggregation_Subtotals_Dashboard_TEST_Desktop</t>
        </is>
      </c>
      <c r="B1309" t="inlineStr">
        <is>
          <t>TC-367</t>
        </is>
      </c>
      <c r="C1309" t="n">
        <v>367</v>
      </c>
      <c r="D1309" t="inlineStr">
        <is>
          <t>Desktop</t>
        </is>
      </c>
      <c r="E1309" t="inlineStr">
        <is>
          <t>Web</t>
        </is>
      </c>
      <c r="F1309" t="inlineStr">
        <is>
          <t>Computer</t>
        </is>
      </c>
      <c r="G1309" t="inlineStr">
        <is>
          <t>Medium</t>
        </is>
      </c>
      <c r="H1309" t="inlineStr">
        <is>
          <t>UAT</t>
        </is>
      </c>
      <c r="I1309" t="inlineStr">
        <is>
          <t>Windows 10, Web Application</t>
        </is>
      </c>
      <c r="J1309" t="inlineStr">
        <is>
          <t>1. User is authorized and logged in.
2. Dashboard contains data for all three monitoring categories, with multiple payment and competence dates.</t>
        </is>
      </c>
      <c r="K1309" t="inlineStr">
        <is>
          <t>Manual</t>
        </is>
      </c>
      <c r="L1309" t="inlineStr">
        <is>
          <t>Data Aggregation and Subtotals</t>
        </is>
      </c>
      <c r="M1309" t="inlineStr">
        <is>
          <t>functional</t>
        </is>
      </c>
      <c r="N1309" t="b">
        <v>1</v>
      </c>
      <c r="O1309" t="b">
        <v>1</v>
      </c>
      <c r="P1309" t="inlineStr">
        <is>
          <t>Authorized user credentials; dashboard data with multiple payment and competence dates.</t>
        </is>
      </c>
      <c r="Q1309" t="inlineStr">
        <is>
          <t>Data is correctly aggregated and subtotals are displayed as per the category's aggregation logic.</t>
        </is>
      </c>
      <c r="R1309" t="n">
        <v>1</v>
      </c>
      <c r="S1309" t="inlineStr">
        <is>
          <t>Log in as an authorized user and navigate to the Winning Data dashboard.</t>
        </is>
      </c>
      <c r="T1309" t="inlineStr">
        <is>
          <t>User is on the Winning Data dashboard.</t>
        </is>
      </c>
      <c r="U1309" t="inlineStr">
        <is>
          <t>Italy</t>
        </is>
      </c>
      <c r="Y1309" t="inlineStr">
        <is>
          <t>Test Case</t>
        </is>
      </c>
      <c r="AA1309" t="inlineStr">
        <is>
          <t>XPS-ZENIT-370 - Dashboard - Single PoS - "Winning Data"</t>
        </is>
      </c>
    </row>
    <row r="1310">
      <c r="R1310" t="n">
        <v>2</v>
      </c>
      <c r="S1310" t="inlineStr">
        <is>
          <t>Expand the 'Sport Ticket Payments in Other Agencies' section and observe the aggregation of data.</t>
        </is>
      </c>
      <c r="T1310" t="inlineStr">
        <is>
          <t>Aggregated data is organized by payment date, with visible subtotals for each date.</t>
        </is>
      </c>
    </row>
    <row r="1311">
      <c r="R1311" t="n">
        <v>3</v>
      </c>
      <c r="S1311" t="inlineStr">
        <is>
          <t>Expand the 'Ticket Sports Not Paid' and 'Ticket VR Not Paid' sections and observe the aggregation of data.</t>
        </is>
      </c>
      <c r="T1311" t="inlineStr">
        <is>
          <t>Aggregated data is organized by competence (event) date, with visible subtotals for each date.</t>
        </is>
      </c>
    </row>
    <row r="1312">
      <c r="A1312" t="inlineStr">
        <is>
          <t>WinningData-XPS370_Requirement_FieldFormat_Validation_Dashboard_TEST_Desktop</t>
        </is>
      </c>
      <c r="B1312" t="inlineStr">
        <is>
          <t>TC-368</t>
        </is>
      </c>
      <c r="C1312" t="n">
        <v>368</v>
      </c>
      <c r="D1312" t="inlineStr">
        <is>
          <t>Desktop</t>
        </is>
      </c>
      <c r="E1312" t="inlineStr">
        <is>
          <t>Web</t>
        </is>
      </c>
      <c r="F1312" t="inlineStr">
        <is>
          <t>Computer</t>
        </is>
      </c>
      <c r="G1312" t="inlineStr">
        <is>
          <t>Medium</t>
        </is>
      </c>
      <c r="H1312" t="inlineStr">
        <is>
          <t>UAT</t>
        </is>
      </c>
      <c r="I1312" t="inlineStr">
        <is>
          <t>Windows 10, Web Application</t>
        </is>
      </c>
      <c r="J1312" t="inlineStr">
        <is>
          <t>1. User is authorized and logged in.
2. Dashboard contains data for both standard and 'Corner' PoS types, and for 'Sport Ticket Payments in Other Agencies'.</t>
        </is>
      </c>
      <c r="K1312" t="inlineStr">
        <is>
          <t>Manual</t>
        </is>
      </c>
      <c r="L1312" t="inlineStr">
        <is>
          <t>Field Format Validation</t>
        </is>
      </c>
      <c r="M1312" t="inlineStr">
        <is>
          <t>functional</t>
        </is>
      </c>
      <c r="N1312" t="b">
        <v>1</v>
      </c>
      <c r="O1312" t="b">
        <v>1</v>
      </c>
      <c r="P1312" t="inlineStr">
        <is>
          <t>Authorized user credentials; dashboard data with various PoS types and payment agencies.</t>
        </is>
      </c>
      <c r="Q1312" t="inlineStr">
        <is>
          <t>All fields are displayed in the correct format as specified for each type and category.</t>
        </is>
      </c>
      <c r="R1312" t="n">
        <v>1</v>
      </c>
      <c r="S1312" t="inlineStr">
        <is>
          <t>Log in as an authorized user and navigate to the Winning Data dashboard.</t>
        </is>
      </c>
      <c r="T1312" t="inlineStr">
        <is>
          <t>User is on the Winning Data dashboard.</t>
        </is>
      </c>
      <c r="U1312" t="inlineStr">
        <is>
          <t>Italy</t>
        </is>
      </c>
      <c r="Y1312" t="inlineStr">
        <is>
          <t>Test Case</t>
        </is>
      </c>
      <c r="AA1312" t="inlineStr">
        <is>
          <t>XPS-ZENIT-370 - Dashboard - Single PoS - "Winning Data"</t>
        </is>
      </c>
    </row>
    <row r="1313">
      <c r="R1313" t="n">
        <v>2</v>
      </c>
      <c r="S1313" t="inlineStr">
        <is>
          <t>Expand detailed data for a win in each monitoring category.</t>
        </is>
      </c>
      <c r="T1313" t="inlineStr">
        <is>
          <t>Detailed data is displayed for each win.</t>
        </is>
      </c>
    </row>
    <row r="1314">
      <c r="R1314" t="n">
        <v>3</v>
      </c>
      <c r="S1314" t="inlineStr">
        <is>
          <t>Verify the format of the 'Seller Agency Code' field for both standard and 'Corner' PoS types.</t>
        </is>
      </c>
      <c r="T1314" t="inlineStr">
        <is>
          <t>Standard: 6-digit zero-padded string (e.g., 000045). Corner: 4-digit zero-padded zone + '-' + 6-digit zero-padded SIMP code (e.g., 0001-000045).</t>
        </is>
      </c>
    </row>
    <row r="1315">
      <c r="R1315" t="n">
        <v>4</v>
      </c>
      <c r="S1315" t="inlineStr">
        <is>
          <t>Verify the format of the 'Agency Code Payment' and 'PoS Identifier of the payment' fields in 'Sport Ticket Payments in Other Agencies'.</t>
        </is>
      </c>
      <c r="T1315" t="inlineStr">
        <is>
          <t>Agency Code Payment: 6-digit zero-padded string (e.g., 000045). PoS Identifier: 6-character string with 2-letter prefix and 4-digit zero-padded number (e.g., MI0001).</t>
        </is>
      </c>
    </row>
    <row r="1316">
      <c r="A1316" t="inlineStr">
        <is>
          <t>WinningData-XPS370_Requirement_AuthorizationLevel_AccessControl_Dashboard_TEST_Desktop</t>
        </is>
      </c>
      <c r="B1316" t="inlineStr">
        <is>
          <t>TC-369</t>
        </is>
      </c>
      <c r="C1316" t="n">
        <v>369</v>
      </c>
      <c r="D1316" t="inlineStr">
        <is>
          <t>Desktop</t>
        </is>
      </c>
      <c r="E1316" t="inlineStr">
        <is>
          <t>Web</t>
        </is>
      </c>
      <c r="F1316" t="inlineStr">
        <is>
          <t>Computer</t>
        </is>
      </c>
      <c r="G1316" t="inlineStr">
        <is>
          <t>High</t>
        </is>
      </c>
      <c r="H1316" t="inlineStr">
        <is>
          <t>UAT</t>
        </is>
      </c>
      <c r="I1316" t="inlineStr">
        <is>
          <t>Windows 10, Web Application</t>
        </is>
      </c>
      <c r="J1316" t="inlineStr">
        <is>
          <t>1. At least two user accounts exist: one with and one without the required authorization level.</t>
        </is>
      </c>
      <c r="K1316" t="inlineStr">
        <is>
          <t>Manual</t>
        </is>
      </c>
      <c r="L1316" t="inlineStr">
        <is>
          <t>Access Control</t>
        </is>
      </c>
      <c r="M1316" t="inlineStr">
        <is>
          <t>functional</t>
        </is>
      </c>
      <c r="N1316" t="b">
        <v>1</v>
      </c>
      <c r="O1316" t="b">
        <v>1</v>
      </c>
      <c r="P1316" t="inlineStr">
        <is>
          <t>User credentials with and without required authorization.</t>
        </is>
      </c>
      <c r="Q1316" t="inlineStr">
        <is>
          <t>Only authorized users can access the Winning Data dashboard; unauthorized users are denied access.</t>
        </is>
      </c>
      <c r="R1316" t="n">
        <v>1</v>
      </c>
      <c r="S1316" t="inlineStr">
        <is>
          <t>Attempt to access the Winning Data dashboard as a user without the required authorization level.</t>
        </is>
      </c>
      <c r="T1316" t="inlineStr">
        <is>
          <t>Access is denied and an appropriate error message is displayed.</t>
        </is>
      </c>
      <c r="U1316" t="inlineStr">
        <is>
          <t>Italy</t>
        </is>
      </c>
      <c r="Y1316" t="inlineStr">
        <is>
          <t>Test Case</t>
        </is>
      </c>
      <c r="AA1316" t="inlineStr">
        <is>
          <t>XPS-ZENIT-370 - Dashboard - Single PoS - "Winning Data"</t>
        </is>
      </c>
    </row>
    <row r="1317">
      <c r="R1317" t="n">
        <v>2</v>
      </c>
      <c r="S1317" t="inlineStr">
        <is>
          <t>Log in as a user with the required authorization level and access the Winning Data dashboard.</t>
        </is>
      </c>
      <c r="T1317" t="inlineStr">
        <is>
          <t>Access is granted and the dashboard is displayed.</t>
        </is>
      </c>
    </row>
    <row r="1318">
      <c r="A1318" t="inlineStr">
        <is>
          <t>BusinessData-XPS375_GNTNAmountCollectedDataVisualization_TEST_Desktop</t>
        </is>
      </c>
      <c r="B1318" t="inlineStr">
        <is>
          <t>TC-370</t>
        </is>
      </c>
      <c r="C1318" t="n">
        <v>370</v>
      </c>
      <c r="D1318" t="inlineStr">
        <is>
          <t>Desktop</t>
        </is>
      </c>
      <c r="E1318" t="inlineStr">
        <is>
          <t>Web</t>
        </is>
      </c>
      <c r="F1318" t="inlineStr">
        <is>
          <t>Computer</t>
        </is>
      </c>
      <c r="G1318" t="inlineStr">
        <is>
          <t>High</t>
        </is>
      </c>
      <c r="H1318" t="inlineStr">
        <is>
          <t>UAT</t>
        </is>
      </c>
      <c r="I1318" t="inlineStr">
        <is>
          <t>Windows 10, Zenit Web Application</t>
        </is>
      </c>
      <c r="J1318" t="inlineStr">
        <is>
          <t>1. User account with access to Zenit Dashboard.
2. At least one PoS with GNTN data imported via Massive Importer.
3. Data import completed for the current week.</t>
        </is>
      </c>
      <c r="K1318" t="inlineStr">
        <is>
          <t>Manual</t>
        </is>
      </c>
      <c r="L1318" t="inlineStr">
        <is>
          <t>Business Data Visualization</t>
        </is>
      </c>
      <c r="M1318" t="inlineStr">
        <is>
          <t>functional</t>
        </is>
      </c>
      <c r="N1318" t="b">
        <v>1</v>
      </c>
      <c r="O1318" t="b">
        <v>1</v>
      </c>
      <c r="P1318" t="inlineStr">
        <is>
          <t>PoS with GNTN data for the current year; valid user credentials.</t>
        </is>
      </c>
      <c r="Q1318" t="inlineStr">
        <is>
          <t>The 'GNTN amount collected' sub-section displays all required fields with accurate and up-to-date data.</t>
        </is>
      </c>
      <c r="R1318" t="n">
        <v>1</v>
      </c>
      <c r="S1318" t="inlineStr">
        <is>
          <t>Log in to the Zenit Dashboard as a user with access to a PoS with GNTN data.</t>
        </is>
      </c>
      <c r="T1318" t="inlineStr">
        <is>
          <t>User is successfully logged in and redirected to the Dashboard.</t>
        </is>
      </c>
      <c r="U1318" t="inlineStr">
        <is>
          <t>Italy</t>
        </is>
      </c>
      <c r="Y1318" t="inlineStr">
        <is>
          <t>Test Case</t>
        </is>
      </c>
      <c r="AA1318" t="inlineStr">
        <is>
          <t>XPS-ZENIT-375 - Dashboard - Single PoS - "Business Data"</t>
        </is>
      </c>
    </row>
    <row r="1319">
      <c r="R1319" t="n">
        <v>2</v>
      </c>
      <c r="S1319" t="inlineStr">
        <is>
          <t>Navigate to the 'Business Data' section for the selected PoS.</t>
        </is>
      </c>
      <c r="T1319" t="inlineStr">
        <is>
          <t>The 'Business Data' section is displayed.</t>
        </is>
      </c>
    </row>
    <row r="1320">
      <c r="R1320" t="n">
        <v>3</v>
      </c>
      <c r="S1320" t="inlineStr">
        <is>
          <t>Locate the 'GNTN amount collected' data visualization sub-section.</t>
        </is>
      </c>
      <c r="T1320" t="inlineStr">
        <is>
          <t>The 'GNTN amount collected' sub-section is visible.</t>
        </is>
      </c>
    </row>
    <row r="1321">
      <c r="R1321" t="n">
        <v>4</v>
      </c>
      <c r="S1321" t="inlineStr">
        <is>
          <t>Verify that the following fields are present: Total media amount collected for GNTN (YTD) on a weekly basis, Upload date in the system, Reference week of the data, Reference year of the data.</t>
        </is>
      </c>
      <c r="T1321" t="inlineStr">
        <is>
          <t>All required fields are present and populated with correct data.</t>
        </is>
      </c>
    </row>
    <row r="1322">
      <c r="A1322" t="inlineStr">
        <is>
          <t>BusinessData-XPS375_CornerDataVisualizationTableLayout_TEST_Desktop</t>
        </is>
      </c>
      <c r="B1322" t="inlineStr">
        <is>
          <t>TC-371</t>
        </is>
      </c>
      <c r="C1322" t="n">
        <v>371</v>
      </c>
      <c r="D1322" t="inlineStr">
        <is>
          <t>Desktop</t>
        </is>
      </c>
      <c r="E1322" t="inlineStr">
        <is>
          <t>Web</t>
        </is>
      </c>
      <c r="F1322" t="inlineStr">
        <is>
          <t>Computer</t>
        </is>
      </c>
      <c r="G1322" t="inlineStr">
        <is>
          <t>High</t>
        </is>
      </c>
      <c r="H1322" t="inlineStr">
        <is>
          <t>UAT</t>
        </is>
      </c>
      <c r="I1322" t="inlineStr">
        <is>
          <t>Windows 10, Zenit Web Application</t>
        </is>
      </c>
      <c r="J1322" t="inlineStr">
        <is>
          <t>1. User account with access to Zenit Dashboard.
2. At least one PoS of type 'Corner' with imported business data.
3. Data import completed for the current month.</t>
        </is>
      </c>
      <c r="K1322" t="inlineStr">
        <is>
          <t>Manual</t>
        </is>
      </c>
      <c r="L1322" t="inlineStr">
        <is>
          <t>Business Data Visualization</t>
        </is>
      </c>
      <c r="M1322" t="inlineStr">
        <is>
          <t>functional</t>
        </is>
      </c>
      <c r="N1322" t="b">
        <v>1</v>
      </c>
      <c r="O1322" t="b">
        <v>1</v>
      </c>
      <c r="P1322" t="inlineStr">
        <is>
          <t>PoS of type 'Corner' with complete business data; valid user credentials.</t>
        </is>
      </c>
      <c r="Q1322" t="inlineStr">
        <is>
          <t>The 'Corner' data visualization is displayed in a table layout with all required data groups and YTD values.</t>
        </is>
      </c>
      <c r="R1322" t="n">
        <v>1</v>
      </c>
      <c r="S1322" t="inlineStr">
        <is>
          <t>Log in to the Zenit Dashboard as a user with access to a PoS of type 'Corner'.</t>
        </is>
      </c>
      <c r="T1322" t="inlineStr">
        <is>
          <t>User is successfully logged in and redirected to the Dashboard.</t>
        </is>
      </c>
      <c r="U1322" t="inlineStr">
        <is>
          <t>Italy</t>
        </is>
      </c>
      <c r="Y1322" t="inlineStr">
        <is>
          <t>Test Case</t>
        </is>
      </c>
      <c r="AA1322" t="inlineStr">
        <is>
          <t>XPS-ZENIT-375 - Dashboard - Single PoS - "Business Data"</t>
        </is>
      </c>
    </row>
    <row r="1323">
      <c r="R1323" t="n">
        <v>2</v>
      </c>
      <c r="S1323" t="inlineStr">
        <is>
          <t>Navigate to the 'Business Data' section for the selected PoS.</t>
        </is>
      </c>
      <c r="T1323" t="inlineStr">
        <is>
          <t>The 'Business Data' section is displayed.</t>
        </is>
      </c>
    </row>
    <row r="1324">
      <c r="R1324" t="n">
        <v>3</v>
      </c>
      <c r="S1324" t="inlineStr">
        <is>
          <t>Locate the 'Corner' data visualization sub-section.</t>
        </is>
      </c>
      <c r="T1324" t="inlineStr">
        <is>
          <t>The 'Corner' sub-section is visible.</t>
        </is>
      </c>
    </row>
    <row r="1325">
      <c r="R1325" t="n">
        <v>4</v>
      </c>
      <c r="S1325" t="inlineStr">
        <is>
          <t>Verify that the interface is organized in a table layout with distinct data groups (Amount Collected, Revenue Data, Fee Data, etc.), each distributed by year (YTD).</t>
        </is>
      </c>
      <c r="T1325" t="inlineStr">
        <is>
          <t>The table layout is present with clear separation of data groups and YTD distribution.</t>
        </is>
      </c>
    </row>
    <row r="1326">
      <c r="A1326" t="inlineStr">
        <is>
          <t>BusinessData-XPS375_CornerAmountCollectedDataValidation_TEST_Desktop</t>
        </is>
      </c>
      <c r="B1326" t="inlineStr">
        <is>
          <t>TC-372</t>
        </is>
      </c>
      <c r="C1326" t="n">
        <v>372</v>
      </c>
      <c r="D1326" t="inlineStr">
        <is>
          <t>Desktop</t>
        </is>
      </c>
      <c r="E1326" t="inlineStr">
        <is>
          <t>Web</t>
        </is>
      </c>
      <c r="F1326" t="inlineStr">
        <is>
          <t>Computer</t>
        </is>
      </c>
      <c r="G1326" t="inlineStr">
        <is>
          <t>Medium</t>
        </is>
      </c>
      <c r="H1326" t="inlineStr">
        <is>
          <t>UAT</t>
        </is>
      </c>
      <c r="I1326" t="inlineStr">
        <is>
          <t>Windows 10, Zenit Web Application</t>
        </is>
      </c>
      <c r="J1326" t="inlineStr">
        <is>
          <t>1. User account with access to Zenit Dashboard.
2. At least one PoS of type 'Corner' with complete 'Amount Collected' data imported.
3. Data import completed for the current month.</t>
        </is>
      </c>
      <c r="K1326" t="inlineStr">
        <is>
          <t>Manual</t>
        </is>
      </c>
      <c r="L1326" t="inlineStr">
        <is>
          <t>Business Data Visualization</t>
        </is>
      </c>
      <c r="M1326" t="inlineStr">
        <is>
          <t>functional</t>
        </is>
      </c>
      <c r="N1326" t="b">
        <v>1</v>
      </c>
      <c r="O1326" t="b">
        <v>1</v>
      </c>
      <c r="P1326" t="inlineStr">
        <is>
          <t>PoS of type 'Corner' with all 'Amount Collected' data fields populated; valid user credentials.</t>
        </is>
      </c>
      <c r="Q1326" t="inlineStr">
        <is>
          <t>All 'Amount Collected Data' fields are present and display accurate YTD values.</t>
        </is>
      </c>
      <c r="R1326" t="n">
        <v>1</v>
      </c>
      <c r="S1326" t="inlineStr">
        <is>
          <t>Log in to the Zenit Dashboard as a user with access to a PoS of type 'Corner'.</t>
        </is>
      </c>
      <c r="T1326" t="inlineStr">
        <is>
          <t>User is successfully logged in and redirected to the Dashboard.</t>
        </is>
      </c>
      <c r="U1326" t="inlineStr">
        <is>
          <t>Italy</t>
        </is>
      </c>
      <c r="Y1326" t="inlineStr">
        <is>
          <t>Test Case</t>
        </is>
      </c>
      <c r="AA1326" t="inlineStr">
        <is>
          <t>XPS-ZENIT-375 - Dashboard - Single PoS - "Business Data"</t>
        </is>
      </c>
    </row>
    <row r="1327">
      <c r="R1327" t="n">
        <v>2</v>
      </c>
      <c r="S1327" t="inlineStr">
        <is>
          <t>Navigate to the 'Business Data' section for the selected PoS.</t>
        </is>
      </c>
      <c r="T1327" t="inlineStr">
        <is>
          <t>The 'Business Data' section is displayed.</t>
        </is>
      </c>
    </row>
    <row r="1328">
      <c r="R1328" t="n">
        <v>3</v>
      </c>
      <c r="S1328" t="inlineStr">
        <is>
          <t>Locate the 'Corner' data visualization sub-section and the 'Amount Collected Data' group.</t>
        </is>
      </c>
      <c r="T1328" t="inlineStr">
        <is>
          <t>The 'Amount Collected Data' group is visible.</t>
        </is>
      </c>
    </row>
    <row r="1329">
      <c r="R1329" t="n">
        <v>4</v>
      </c>
      <c r="S1329" t="inlineStr">
        <is>
          <t>Verify that the following fields are present and populated: Sports Amount Collected (YTD), CPS Amount Collected (YTD), Horse-Racing Amount Collected (YTD), VR Amount Collected (YTD), Total Betting Amount Collected (YTD), AWP Amount Collected (YTD), GNTN Amount Collected (YTD), Total Amount Collected (YTD).</t>
        </is>
      </c>
      <c r="T1329" t="inlineStr">
        <is>
          <t>All specified fields are present and display correct YTD values.</t>
        </is>
      </c>
    </row>
    <row r="1330">
      <c r="A1330" t="inlineStr">
        <is>
          <t>BusinessData-XPS375_CornerRevenueAndFeeDataValidation_TEST_Desktop</t>
        </is>
      </c>
      <c r="B1330" t="inlineStr">
        <is>
          <t>TC-373</t>
        </is>
      </c>
      <c r="C1330" t="n">
        <v>373</v>
      </c>
      <c r="D1330" t="inlineStr">
        <is>
          <t>Desktop</t>
        </is>
      </c>
      <c r="E1330" t="inlineStr">
        <is>
          <t>Web</t>
        </is>
      </c>
      <c r="F1330" t="inlineStr">
        <is>
          <t>Computer</t>
        </is>
      </c>
      <c r="G1330" t="inlineStr">
        <is>
          <t>Medium</t>
        </is>
      </c>
      <c r="H1330" t="inlineStr">
        <is>
          <t>UAT</t>
        </is>
      </c>
      <c r="I1330" t="inlineStr">
        <is>
          <t>Windows 10, Zenit Web Application</t>
        </is>
      </c>
      <c r="J1330" t="inlineStr">
        <is>
          <t>1. User account with access to Zenit Dashboard.
2. At least one PoS of type 'Corner' with complete 'Revenue Data' and 'Fee Data' imported.
3. Data import completed for the current month.</t>
        </is>
      </c>
      <c r="K1330" t="inlineStr">
        <is>
          <t>Manual</t>
        </is>
      </c>
      <c r="L1330" t="inlineStr">
        <is>
          <t>Business Data Visualization</t>
        </is>
      </c>
      <c r="M1330" t="inlineStr">
        <is>
          <t>functional</t>
        </is>
      </c>
      <c r="N1330" t="b">
        <v>1</v>
      </c>
      <c r="O1330" t="b">
        <v>1</v>
      </c>
      <c r="P1330" t="inlineStr">
        <is>
          <t>PoS of type 'Corner' with all 'Revenue Data' and 'Fee Data' fields populated; valid user credentials.</t>
        </is>
      </c>
      <c r="Q1330" t="inlineStr">
        <is>
          <t>All 'Revenue Data' and 'Fee Data' fields are present and display accurate YTD values.</t>
        </is>
      </c>
      <c r="R1330" t="n">
        <v>1</v>
      </c>
      <c r="S1330" t="inlineStr">
        <is>
          <t>Log in to the Zenit Dashboard as a user with access to a PoS of type 'Corner'.</t>
        </is>
      </c>
      <c r="T1330" t="inlineStr">
        <is>
          <t>User is successfully logged in and redirected to the Dashboard.</t>
        </is>
      </c>
      <c r="U1330" t="inlineStr">
        <is>
          <t>Italy</t>
        </is>
      </c>
      <c r="Y1330" t="inlineStr">
        <is>
          <t>Test Case</t>
        </is>
      </c>
      <c r="AA1330" t="inlineStr">
        <is>
          <t>XPS-ZENIT-375 - Dashboard - Single PoS - "Business Data"</t>
        </is>
      </c>
    </row>
    <row r="1331">
      <c r="R1331" t="n">
        <v>2</v>
      </c>
      <c r="S1331" t="inlineStr">
        <is>
          <t>Navigate to the 'Business Data' section for the selected PoS.</t>
        </is>
      </c>
      <c r="T1331" t="inlineStr">
        <is>
          <t>The 'Business Data' section is displayed.</t>
        </is>
      </c>
    </row>
    <row r="1332">
      <c r="R1332" t="n">
        <v>3</v>
      </c>
      <c r="S1332" t="inlineStr">
        <is>
          <t>Locate the 'Corner' data visualization sub-section and the 'Revenue Data' and 'Fee Data' groups.</t>
        </is>
      </c>
      <c r="T1332" t="inlineStr">
        <is>
          <t>The 'Revenue Data' and 'Fee Data' groups are visible.</t>
        </is>
      </c>
    </row>
    <row r="1333">
      <c r="R1333" t="n">
        <v>4</v>
      </c>
      <c r="S1333" t="inlineStr">
        <is>
          <t>Verify that all fields listed under 'Revenue Data' and 'Fee Data' are present and populated with correct YTD values.</t>
        </is>
      </c>
      <c r="T1333" t="inlineStr">
        <is>
          <t>All specified fields under 'Revenue Data' and 'Fee Data' are present and display correct YTD values.</t>
        </is>
      </c>
    </row>
    <row r="1334">
      <c r="A1334" t="inlineStr">
        <is>
          <t>BusinessData-XPS375_CornerCalculatedFieldsValidation_TEST_Desktop</t>
        </is>
      </c>
      <c r="B1334" t="inlineStr">
        <is>
          <t>TC-374</t>
        </is>
      </c>
      <c r="C1334" t="n">
        <v>374</v>
      </c>
      <c r="D1334" t="inlineStr">
        <is>
          <t>Desktop</t>
        </is>
      </c>
      <c r="E1334" t="inlineStr">
        <is>
          <t>Web</t>
        </is>
      </c>
      <c r="F1334" t="inlineStr">
        <is>
          <t>Computer</t>
        </is>
      </c>
      <c r="G1334" t="inlineStr">
        <is>
          <t>Medium</t>
        </is>
      </c>
      <c r="H1334" t="inlineStr">
        <is>
          <t>UAT</t>
        </is>
      </c>
      <c r="I1334" t="inlineStr">
        <is>
          <t>Windows 10, Zenit Web Application</t>
        </is>
      </c>
      <c r="J1334" t="inlineStr">
        <is>
          <t>1. User account with access to Zenit Dashboard.
2. At least one PoS of type 'Corner' with all necessary data for calculated fields.
3. Data import completed for the current month.</t>
        </is>
      </c>
      <c r="K1334" t="inlineStr">
        <is>
          <t>Manual</t>
        </is>
      </c>
      <c r="L1334" t="inlineStr">
        <is>
          <t>Business Data Visualization</t>
        </is>
      </c>
      <c r="M1334" t="inlineStr">
        <is>
          <t>functional</t>
        </is>
      </c>
      <c r="N1334" t="b">
        <v>1</v>
      </c>
      <c r="O1334" t="b">
        <v>1</v>
      </c>
      <c r="P1334" t="inlineStr">
        <is>
          <t>PoS of type 'Corner' with Business Contribution (YTD), Previous Months, and Current year medium borderò values; valid user credentials.</t>
        </is>
      </c>
      <c r="Q1334" t="inlineStr">
        <is>
          <t>Calculated fields are present and their values match the expected results based on the provided formulas.</t>
        </is>
      </c>
      <c r="R1334" t="n">
        <v>1</v>
      </c>
      <c r="S1334" t="inlineStr">
        <is>
          <t>Log in to the Zenit Dashboard as a user with access to a PoS of type 'Corner'.</t>
        </is>
      </c>
      <c r="T1334" t="inlineStr">
        <is>
          <t>User is successfully logged in and redirected to the Dashboard.</t>
        </is>
      </c>
      <c r="U1334" t="inlineStr">
        <is>
          <t>Italy</t>
        </is>
      </c>
      <c r="Y1334" t="inlineStr">
        <is>
          <t>Test Case</t>
        </is>
      </c>
      <c r="AA1334" t="inlineStr">
        <is>
          <t>XPS-ZENIT-375 - Dashboard - Single PoS - "Business Data"</t>
        </is>
      </c>
    </row>
    <row r="1335">
      <c r="R1335" t="n">
        <v>2</v>
      </c>
      <c r="S1335" t="inlineStr">
        <is>
          <t>Navigate to the 'Business Data' section for the selected PoS.</t>
        </is>
      </c>
      <c r="T1335" t="inlineStr">
        <is>
          <t>The 'Business Data' section is displayed.</t>
        </is>
      </c>
    </row>
    <row r="1336">
      <c r="R1336" t="n">
        <v>3</v>
      </c>
      <c r="S1336" t="inlineStr">
        <is>
          <t>Locate the 'Corner' data visualization sub-section and identify the calculated fields: BC Year Projection, Decile, Exposure Risk.</t>
        </is>
      </c>
      <c r="T1336" t="inlineStr">
        <is>
          <t>The calculated fields are visible.</t>
        </is>
      </c>
    </row>
    <row r="1337">
      <c r="R1337" t="n">
        <v>4</v>
      </c>
      <c r="S1337" t="inlineStr">
        <is>
          <t>Verify that the values for BC Year Projection, Decile, and Exposure Risk are calculated as per the formulas provided in the requirements.</t>
        </is>
      </c>
      <c r="T1337" t="inlineStr">
        <is>
          <t>Calculated fields display values consistent with the formulas: BC Year Projection = (Business Contribution (YTD) / &lt;Previous Months&gt;) * 12; Decile = BC Year Projection / 10; Exposure Risk = Current year medium borderò * 1.8.</t>
        </is>
      </c>
    </row>
    <row r="1338">
      <c r="A1338" t="inlineStr">
        <is>
          <t>BusinessData-XPS375_ShopDataVisualizationFieldsValidation_TEST_Desktop</t>
        </is>
      </c>
      <c r="B1338" t="inlineStr">
        <is>
          <t>TC-375</t>
        </is>
      </c>
      <c r="C1338" t="n">
        <v>375</v>
      </c>
      <c r="D1338" t="inlineStr">
        <is>
          <t>Desktop</t>
        </is>
      </c>
      <c r="E1338" t="inlineStr">
        <is>
          <t>Web</t>
        </is>
      </c>
      <c r="F1338" t="inlineStr">
        <is>
          <t>Computer</t>
        </is>
      </c>
      <c r="G1338" t="inlineStr">
        <is>
          <t>Medium</t>
        </is>
      </c>
      <c r="H1338" t="inlineStr">
        <is>
          <t>UAT</t>
        </is>
      </c>
      <c r="I1338" t="inlineStr">
        <is>
          <t>Windows 10, Zenit Web Application</t>
        </is>
      </c>
      <c r="J1338" t="inlineStr">
        <is>
          <t>1. User account with access to Zenit Dashboard.
2. At least one PoS of type 'Shop' with imported business data.
3. Data import completed for the current month.</t>
        </is>
      </c>
      <c r="K1338" t="inlineStr">
        <is>
          <t>Manual</t>
        </is>
      </c>
      <c r="L1338" t="inlineStr">
        <is>
          <t>Business Data Visualization</t>
        </is>
      </c>
      <c r="M1338" t="inlineStr">
        <is>
          <t>functional</t>
        </is>
      </c>
      <c r="N1338" t="b">
        <v>1</v>
      </c>
      <c r="O1338" t="b">
        <v>1</v>
      </c>
      <c r="P1338" t="inlineStr">
        <is>
          <t>PoS of type 'Shop' with all required fields populated; valid user credentials.</t>
        </is>
      </c>
      <c r="Q1338" t="inlineStr">
        <is>
          <t>All 'Shop' data visualization fields are present and display accurate values.</t>
        </is>
      </c>
      <c r="R1338" t="n">
        <v>1</v>
      </c>
      <c r="S1338" t="inlineStr">
        <is>
          <t>Log in to the Zenit Dashboard as a user with access to a PoS of type 'Shop'.</t>
        </is>
      </c>
      <c r="T1338" t="inlineStr">
        <is>
          <t>User is successfully logged in and redirected to the Dashboard.</t>
        </is>
      </c>
      <c r="U1338" t="inlineStr">
        <is>
          <t>Italy</t>
        </is>
      </c>
      <c r="Y1338" t="inlineStr">
        <is>
          <t>Test Case</t>
        </is>
      </c>
      <c r="AA1338" t="inlineStr">
        <is>
          <t>XPS-ZENIT-375 - Dashboard - Single PoS - "Business Data"</t>
        </is>
      </c>
    </row>
    <row r="1339">
      <c r="R1339" t="n">
        <v>2</v>
      </c>
      <c r="S1339" t="inlineStr">
        <is>
          <t>Navigate to the 'Business Data' section for the selected PoS.</t>
        </is>
      </c>
      <c r="T1339" t="inlineStr">
        <is>
          <t>The 'Business Data' section is displayed.</t>
        </is>
      </c>
    </row>
    <row r="1340">
      <c r="R1340" t="n">
        <v>3</v>
      </c>
      <c r="S1340" t="inlineStr">
        <is>
          <t>Locate the 'Shop' data visualization sub-section.</t>
        </is>
      </c>
      <c r="T1340" t="inlineStr">
        <is>
          <t>The 'Shop' sub-section is visible.</t>
        </is>
      </c>
    </row>
    <row r="1341">
      <c r="R1341" t="n">
        <v>4</v>
      </c>
      <c r="S1341" t="inlineStr">
        <is>
          <t>Verify that the following fields are present and populated: Total Revenues, Business Contribution, Business Contribution Online, Business Contribution Post Online.</t>
        </is>
      </c>
      <c r="T1341" t="inlineStr">
        <is>
          <t>All specified fields are present and display correct values.</t>
        </is>
      </c>
    </row>
    <row r="1342">
      <c r="A1342" t="inlineStr">
        <is>
          <t>BusinessData-XPS375_GamingHallDataVisualizationFieldsValidation_TEST_Desktop</t>
        </is>
      </c>
      <c r="B1342" t="inlineStr">
        <is>
          <t>TC-376</t>
        </is>
      </c>
      <c r="C1342" t="n">
        <v>376</v>
      </c>
      <c r="D1342" t="inlineStr">
        <is>
          <t>Desktop</t>
        </is>
      </c>
      <c r="E1342" t="inlineStr">
        <is>
          <t>Web</t>
        </is>
      </c>
      <c r="F1342" t="inlineStr">
        <is>
          <t>Computer</t>
        </is>
      </c>
      <c r="G1342" t="inlineStr">
        <is>
          <t>Medium</t>
        </is>
      </c>
      <c r="H1342" t="inlineStr">
        <is>
          <t>UAT</t>
        </is>
      </c>
      <c r="I1342" t="inlineStr">
        <is>
          <t>Windows 10, Zenit Web Application</t>
        </is>
      </c>
      <c r="J1342" t="inlineStr">
        <is>
          <t>1. User account with access to Zenit Dashboard.
2. At least one PoS of type 'Gaming Hall' with imported business data.
3. Data import completed for the current month.</t>
        </is>
      </c>
      <c r="K1342" t="inlineStr">
        <is>
          <t>Manual</t>
        </is>
      </c>
      <c r="L1342" t="inlineStr">
        <is>
          <t>Business Data Visualization</t>
        </is>
      </c>
      <c r="M1342" t="inlineStr">
        <is>
          <t>functional</t>
        </is>
      </c>
      <c r="N1342" t="b">
        <v>1</v>
      </c>
      <c r="O1342" t="b">
        <v>1</v>
      </c>
      <c r="P1342" t="inlineStr">
        <is>
          <t>PoS of type 'Gaming Hall' with all required fields populated; valid user credentials.</t>
        </is>
      </c>
      <c r="Q1342" t="inlineStr">
        <is>
          <t>All 'Gaming Hall' data visualization fields are present and display accurate values.</t>
        </is>
      </c>
      <c r="R1342" t="n">
        <v>1</v>
      </c>
      <c r="S1342" t="inlineStr">
        <is>
          <t>Log in to the Zenit Dashboard as a user with access to a PoS of type 'Gaming Hall'.</t>
        </is>
      </c>
      <c r="T1342" t="inlineStr">
        <is>
          <t>User is successfully logged in and redirected to the Dashboard.</t>
        </is>
      </c>
      <c r="U1342" t="inlineStr">
        <is>
          <t>Italy</t>
        </is>
      </c>
      <c r="Y1342" t="inlineStr">
        <is>
          <t>Test Case</t>
        </is>
      </c>
      <c r="AA1342" t="inlineStr">
        <is>
          <t>XPS-ZENIT-375 - Dashboard - Single PoS - "Business Data"</t>
        </is>
      </c>
    </row>
    <row r="1343">
      <c r="R1343" t="n">
        <v>2</v>
      </c>
      <c r="S1343" t="inlineStr">
        <is>
          <t>Navigate to the 'Business Data' section for the selected PoS.</t>
        </is>
      </c>
      <c r="T1343" t="inlineStr">
        <is>
          <t>The 'Business Data' section is displayed.</t>
        </is>
      </c>
    </row>
    <row r="1344">
      <c r="R1344" t="n">
        <v>3</v>
      </c>
      <c r="S1344" t="inlineStr">
        <is>
          <t>Locate the 'Gaming Hall' data visualization sub-section.</t>
        </is>
      </c>
      <c r="T1344" t="inlineStr">
        <is>
          <t>The 'Gaming Hall' sub-section is visible.</t>
        </is>
      </c>
    </row>
    <row r="1345">
      <c r="R1345" t="n">
        <v>4</v>
      </c>
      <c r="S1345" t="inlineStr">
        <is>
          <t>Verify that the following fields are present and populated: VLT Revenues, AWP Revenues, Business Contribution, Business Contribution Post Online.</t>
        </is>
      </c>
      <c r="T1345" t="inlineStr">
        <is>
          <t>All specified fields are present and display correct values.</t>
        </is>
      </c>
    </row>
    <row r="1346">
      <c r="A1346" t="inlineStr">
        <is>
          <t>BusinessData-XPS375_NoDataAvailableMessageForUnknownPoSType_TEST_Desktop</t>
        </is>
      </c>
      <c r="B1346" t="inlineStr">
        <is>
          <t>TC-377</t>
        </is>
      </c>
      <c r="C1346" t="n">
        <v>377</v>
      </c>
      <c r="D1346" t="inlineStr">
        <is>
          <t>Desktop</t>
        </is>
      </c>
      <c r="E1346" t="inlineStr">
        <is>
          <t>Web</t>
        </is>
      </c>
      <c r="F1346" t="inlineStr">
        <is>
          <t>Computer</t>
        </is>
      </c>
      <c r="G1346" t="inlineStr">
        <is>
          <t>Medium</t>
        </is>
      </c>
      <c r="H1346" t="inlineStr">
        <is>
          <t>UAT</t>
        </is>
      </c>
      <c r="I1346" t="inlineStr">
        <is>
          <t>Windows 10, Zenit Web Application</t>
        </is>
      </c>
      <c r="J1346" t="inlineStr">
        <is>
          <t>1. User account with access to Zenit Dashboard.
2. At least one PoS of an unsupported type (not 'Corner', 'Shop', or 'Gaming Hall').</t>
        </is>
      </c>
      <c r="K1346" t="inlineStr">
        <is>
          <t>Manual</t>
        </is>
      </c>
      <c r="L1346" t="inlineStr">
        <is>
          <t>Business Data Visualization</t>
        </is>
      </c>
      <c r="M1346" t="inlineStr">
        <is>
          <t>functional</t>
        </is>
      </c>
      <c r="N1346" t="b">
        <v>1</v>
      </c>
      <c r="O1346" t="b">
        <v>1</v>
      </c>
      <c r="P1346" t="inlineStr">
        <is>
          <t>PoS of unsupported type; valid user credentials.</t>
        </is>
      </c>
      <c r="Q1346" t="inlineStr">
        <is>
          <t>For unsupported PoS types, the 'Business Data' section is either hidden or displays a 'no data available' message.</t>
        </is>
      </c>
      <c r="R1346" t="n">
        <v>1</v>
      </c>
      <c r="S1346" t="inlineStr">
        <is>
          <t>Log in to the Zenit Dashboard as a user with access to a PoS that does not belong to 'Corner', 'Shop', or 'Gaming Hall' types.</t>
        </is>
      </c>
      <c r="T1346" t="inlineStr">
        <is>
          <t>User is successfully logged in and redirected to the Dashboard.</t>
        </is>
      </c>
      <c r="U1346" t="inlineStr">
        <is>
          <t>Italy</t>
        </is>
      </c>
      <c r="Y1346" t="inlineStr">
        <is>
          <t>Test Case</t>
        </is>
      </c>
      <c r="AA1346" t="inlineStr">
        <is>
          <t>XPS-ZENIT-375 - Dashboard - Single PoS - "Business Data"</t>
        </is>
      </c>
    </row>
    <row r="1347">
      <c r="R1347" t="n">
        <v>2</v>
      </c>
      <c r="S1347" t="inlineStr">
        <is>
          <t>Navigate to the 'Business Data' section for the selected PoS.</t>
        </is>
      </c>
      <c r="T1347" t="inlineStr">
        <is>
          <t>The 'Business Data' section is displayed.</t>
        </is>
      </c>
    </row>
    <row r="1348">
      <c r="R1348" t="n">
        <v>3</v>
      </c>
      <c r="S1348" t="inlineStr">
        <is>
          <t>Observe the content of the 'Business Data' section.</t>
        </is>
      </c>
      <c r="T1348" t="inlineStr">
        <is>
          <t>A message 'no data available' is displayed or the section is not visible.</t>
        </is>
      </c>
    </row>
    <row r="1349">
      <c r="A1349" t="inlineStr">
        <is>
          <t>BusinessData-XPS375_BusinessDataUploadDateAndReferencePeriodValidation_TEST_Desktop</t>
        </is>
      </c>
      <c r="B1349" t="inlineStr">
        <is>
          <t>TC-378</t>
        </is>
      </c>
      <c r="C1349" t="n">
        <v>378</v>
      </c>
      <c r="D1349" t="inlineStr">
        <is>
          <t>Desktop</t>
        </is>
      </c>
      <c r="E1349" t="inlineStr">
        <is>
          <t>Web</t>
        </is>
      </c>
      <c r="F1349" t="inlineStr">
        <is>
          <t>Computer</t>
        </is>
      </c>
      <c r="G1349" t="inlineStr">
        <is>
          <t>Medium</t>
        </is>
      </c>
      <c r="H1349" t="inlineStr">
        <is>
          <t>UAT</t>
        </is>
      </c>
      <c r="I1349" t="inlineStr">
        <is>
          <t>Windows 10, Zenit Web Application</t>
        </is>
      </c>
      <c r="J1349" t="inlineStr">
        <is>
          <t>1. User account with access to Zenit Dashboard.
2. At least one PoS with imported business data for each sub-section.
3. Data import completed for the current period.</t>
        </is>
      </c>
      <c r="K1349" t="inlineStr">
        <is>
          <t>Manual</t>
        </is>
      </c>
      <c r="L1349" t="inlineStr">
        <is>
          <t>Business Data Visualization</t>
        </is>
      </c>
      <c r="M1349" t="inlineStr">
        <is>
          <t>functional</t>
        </is>
      </c>
      <c r="N1349" t="b">
        <v>1</v>
      </c>
      <c r="O1349" t="b">
        <v>1</v>
      </c>
      <c r="P1349" t="inlineStr">
        <is>
          <t>PoS with imported data for all sub-sections; valid user credentials.</t>
        </is>
      </c>
      <c r="Q1349" t="inlineStr">
        <is>
          <t>All sub-sections display the upload date and correct reference period fields as required.</t>
        </is>
      </c>
      <c r="R1349" t="n">
        <v>1</v>
      </c>
      <c r="S1349" t="inlineStr">
        <is>
          <t>Log in to the Zenit Dashboard as a user with access to any PoS with imported business data.</t>
        </is>
      </c>
      <c r="T1349" t="inlineStr">
        <is>
          <t>User is successfully logged in and redirected to the Dashboard.</t>
        </is>
      </c>
      <c r="U1349" t="inlineStr">
        <is>
          <t>Italy</t>
        </is>
      </c>
      <c r="Y1349" t="inlineStr">
        <is>
          <t>Test Case</t>
        </is>
      </c>
      <c r="AA1349" t="inlineStr">
        <is>
          <t>XPS-ZENIT-375 - Dashboard - Single PoS - "Business Data"</t>
        </is>
      </c>
    </row>
    <row r="1350">
      <c r="R1350" t="n">
        <v>2</v>
      </c>
      <c r="S1350" t="inlineStr">
        <is>
          <t>Navigate to the 'Business Data' section for the selected PoS.</t>
        </is>
      </c>
      <c r="T1350" t="inlineStr">
        <is>
          <t>The 'Business Data' section is displayed.</t>
        </is>
      </c>
    </row>
    <row r="1351">
      <c r="R1351" t="n">
        <v>3</v>
      </c>
      <c r="S1351" t="inlineStr">
        <is>
          <t>For each sub-section ('GNTN amount collected', 'Corner', 'Shop', 'Gaming Hall'), verify the presence of the upload date and reference period (week/month/year) fields.</t>
        </is>
      </c>
      <c r="T1351" t="inlineStr">
        <is>
          <t>Each sub-section displays the upload date and the correct reference period (week/month/year) as per the requirement.</t>
        </is>
      </c>
    </row>
    <row r="1352">
      <c r="A1352" t="inlineStr">
        <is>
          <t>DocumentsList_XPS-ZENIT-380_Dashboard_DocumentsSection_ViewList_DESKTOP_TEST_Desktop</t>
        </is>
      </c>
      <c r="B1352" t="inlineStr">
        <is>
          <t>TC-379</t>
        </is>
      </c>
      <c r="C1352" t="n">
        <v>379</v>
      </c>
      <c r="D1352" t="inlineStr">
        <is>
          <t>Desktop</t>
        </is>
      </c>
      <c r="E1352" t="inlineStr">
        <is>
          <t>Web</t>
        </is>
      </c>
      <c r="F1352" t="inlineStr">
        <is>
          <t>Computer</t>
        </is>
      </c>
      <c r="G1352" t="inlineStr">
        <is>
          <t>High</t>
        </is>
      </c>
      <c r="H1352" t="inlineStr">
        <is>
          <t>TEST</t>
        </is>
      </c>
      <c r="I1352" t="inlineStr">
        <is>
          <t>Windows 10, Web Application (ZENIT Dashboard)</t>
        </is>
      </c>
      <c r="J1352" t="inlineStr">
        <is>
          <t>1. User account with privileges to view Cerved and Arxivar documents exists.
2. User is logged into the ZENIT dashboard.
3. Cerved and Arxivar systems are reachable and contain at least one document each.</t>
        </is>
      </c>
      <c r="K1352" t="inlineStr">
        <is>
          <t>Manual</t>
        </is>
      </c>
      <c r="L1352" t="inlineStr">
        <is>
          <t>Documents Section</t>
        </is>
      </c>
      <c r="M1352" t="inlineStr">
        <is>
          <t>functional</t>
        </is>
      </c>
      <c r="N1352" t="b">
        <v>1</v>
      </c>
      <c r="O1352" t="b">
        <v>1</v>
      </c>
      <c r="P1352" t="inlineStr">
        <is>
          <t>User credentials with required privileges; at least one document in both Cerved and Arxivar systems.</t>
        </is>
      </c>
      <c r="Q1352" t="inlineStr">
        <is>
          <t>The user sees a structured list of documents divided by source (Cerved and Arxivar), with each document displaying its name and source.</t>
        </is>
      </c>
      <c r="R1352" t="n">
        <v>1</v>
      </c>
      <c r="S1352" t="inlineStr">
        <is>
          <t>Log in to the ZENIT dashboard with a user account that has privileges to view Cerved and Arxivar documents.</t>
        </is>
      </c>
      <c r="T1352" t="inlineStr">
        <is>
          <t>User is successfully logged in and the dashboard is displayed.</t>
        </is>
      </c>
      <c r="U1352" t="inlineStr">
        <is>
          <t>Italy</t>
        </is>
      </c>
      <c r="Y1352" t="inlineStr">
        <is>
          <t>Test Case</t>
        </is>
      </c>
      <c r="AA1352" t="inlineStr">
        <is>
          <t>XPS-ZENIT-380 - Dashboard - Single PoS - "Documents"</t>
        </is>
      </c>
    </row>
    <row r="1353">
      <c r="R1353" t="n">
        <v>2</v>
      </c>
      <c r="S1353" t="inlineStr">
        <is>
          <t>Navigate to the 'Documents' section from the dashboard menu.</t>
        </is>
      </c>
      <c r="T1353" t="inlineStr">
        <is>
          <t>The 'Documents' section is loaded.</t>
        </is>
      </c>
    </row>
    <row r="1354">
      <c r="R1354" t="n">
        <v>3</v>
      </c>
      <c r="S1354" t="inlineStr">
        <is>
          <t>Observe the list of documents displayed in the 'Documents' section.</t>
        </is>
      </c>
      <c r="T1354" t="inlineStr">
        <is>
          <t>A structured list of documents is displayed, divided by source (Cerved and Arxivar). Each document shows at least its name and source.</t>
        </is>
      </c>
    </row>
    <row r="1355">
      <c r="A1355" t="inlineStr">
        <is>
          <t>DocumentView_XPS-ZENIT-380_Dashboard_DocumentsSection_ViewDocument_DESKTOP_TEST_Desktop</t>
        </is>
      </c>
      <c r="B1355" t="inlineStr">
        <is>
          <t>TC-380</t>
        </is>
      </c>
      <c r="C1355" t="n">
        <v>380</v>
      </c>
      <c r="D1355" t="inlineStr">
        <is>
          <t>Desktop</t>
        </is>
      </c>
      <c r="E1355" t="inlineStr">
        <is>
          <t>Web</t>
        </is>
      </c>
      <c r="F1355" t="inlineStr">
        <is>
          <t>Computer</t>
        </is>
      </c>
      <c r="G1355" t="inlineStr">
        <is>
          <t>Medium</t>
        </is>
      </c>
      <c r="H1355" t="inlineStr">
        <is>
          <t>TEST</t>
        </is>
      </c>
      <c r="I1355" t="inlineStr">
        <is>
          <t>Windows 10, Web Application (ZENIT Dashboard)</t>
        </is>
      </c>
      <c r="J1355" t="inlineStr">
        <is>
          <t>1. User account with privileges to view Cerved and Arxivar documents exists.
2. User is logged into the ZENIT dashboard.
3. At least one document is available in either Cerved or Arxivar.
4. Default viewer (e.g., PDF Viewer) is installed and configured on the system.</t>
        </is>
      </c>
      <c r="K1355" t="inlineStr">
        <is>
          <t>Manual</t>
        </is>
      </c>
      <c r="L1355" t="inlineStr">
        <is>
          <t>Documents Section</t>
        </is>
      </c>
      <c r="M1355" t="inlineStr">
        <is>
          <t>functional</t>
        </is>
      </c>
      <c r="N1355" t="b">
        <v>1</v>
      </c>
      <c r="O1355" t="b">
        <v>1</v>
      </c>
      <c r="P1355" t="inlineStr">
        <is>
          <t>User credentials with required privileges; at least one document in either Cerved or Arxivar.</t>
        </is>
      </c>
      <c r="Q1355" t="inlineStr">
        <is>
          <t>The selected document is displayed in the default viewer without errors.</t>
        </is>
      </c>
      <c r="R1355" t="n">
        <v>1</v>
      </c>
      <c r="S1355" t="inlineStr">
        <is>
          <t>Log in to the ZENIT dashboard with a user account that has privileges to view Cerved and Arxivar documents.</t>
        </is>
      </c>
      <c r="T1355" t="inlineStr">
        <is>
          <t>User is successfully logged in and the dashboard is displayed.</t>
        </is>
      </c>
      <c r="U1355" t="inlineStr">
        <is>
          <t>Italy</t>
        </is>
      </c>
      <c r="Y1355" t="inlineStr">
        <is>
          <t>Test Case</t>
        </is>
      </c>
      <c r="AA1355" t="inlineStr">
        <is>
          <t>XPS-ZENIT-380 - Dashboard - Single PoS - "Documents"</t>
        </is>
      </c>
    </row>
    <row r="1356">
      <c r="R1356" t="n">
        <v>2</v>
      </c>
      <c r="S1356" t="inlineStr">
        <is>
          <t>Navigate to the 'Documents' section from the dashboard menu.</t>
        </is>
      </c>
      <c r="T1356" t="inlineStr">
        <is>
          <t>The 'Documents' section is loaded and documents are listed.</t>
        </is>
      </c>
    </row>
    <row r="1357">
      <c r="R1357" t="n">
        <v>3</v>
      </c>
      <c r="S1357" t="inlineStr">
        <is>
          <t>Click on a document from the list (from either Cerved or Arxivar).</t>
        </is>
      </c>
      <c r="T1357" t="inlineStr">
        <is>
          <t>The selected document opens in the default viewer (e.g., PDF Viewer) or similar tool.</t>
        </is>
      </c>
    </row>
    <row r="1358">
      <c r="A1358" t="inlineStr">
        <is>
          <t>CervedUnavailable_XPS-ZENIT-380_Dashboard_DocumentsSection_CervedError_DESKTOP_TEST_Desktop</t>
        </is>
      </c>
      <c r="B1358" t="inlineStr">
        <is>
          <t>TC-381</t>
        </is>
      </c>
      <c r="C1358" t="n">
        <v>381</v>
      </c>
      <c r="D1358" t="inlineStr">
        <is>
          <t>Desktop</t>
        </is>
      </c>
      <c r="E1358" t="inlineStr">
        <is>
          <t>Web</t>
        </is>
      </c>
      <c r="F1358" t="inlineStr">
        <is>
          <t>Computer</t>
        </is>
      </c>
      <c r="G1358" t="inlineStr">
        <is>
          <t>Medium</t>
        </is>
      </c>
      <c r="H1358" t="inlineStr">
        <is>
          <t>TEST</t>
        </is>
      </c>
      <c r="I1358" t="inlineStr">
        <is>
          <t>Windows 10, Web Application (ZENIT Dashboard)</t>
        </is>
      </c>
      <c r="J1358" t="inlineStr">
        <is>
          <t>1. User account with privileges to view Cerved and Arxivar documents exists.
2. User is logged into the ZENIT dashboard.
3. Cerved system is intentionally made unreachable; Arxivar system is reachable and contains at least one document.</t>
        </is>
      </c>
      <c r="K1358" t="inlineStr">
        <is>
          <t>Manual</t>
        </is>
      </c>
      <c r="L1358" t="inlineStr">
        <is>
          <t>Documents Section</t>
        </is>
      </c>
      <c r="M1358" t="inlineStr">
        <is>
          <t>functional</t>
        </is>
      </c>
      <c r="N1358" t="b">
        <v>1</v>
      </c>
      <c r="O1358" t="b">
        <v>1</v>
      </c>
      <c r="P1358" t="inlineStr">
        <is>
          <t>User credentials with required privileges; Arxivar system with at least one document; Cerved system unavailable.</t>
        </is>
      </c>
      <c r="Q1358" t="inlineStr">
        <is>
          <t>An error message is shown for Cerved unavailability, and Arxivar documents are still listed if available.</t>
        </is>
      </c>
      <c r="R1358" t="n">
        <v>1</v>
      </c>
      <c r="S1358" t="inlineStr">
        <is>
          <t>Simulate the Cerved system being unreachable (e.g., disconnect network or mock API failure).</t>
        </is>
      </c>
      <c r="T1358" t="inlineStr">
        <is>
          <t>Cerved system is not reachable from the ZENIT dashboard.</t>
        </is>
      </c>
      <c r="U1358" t="inlineStr">
        <is>
          <t>Italy</t>
        </is>
      </c>
      <c r="Y1358" t="inlineStr">
        <is>
          <t>Test Case</t>
        </is>
      </c>
      <c r="AA1358" t="inlineStr">
        <is>
          <t>XPS-ZENIT-380 - Dashboard - Single PoS - "Documents"</t>
        </is>
      </c>
    </row>
    <row r="1359">
      <c r="R1359" t="n">
        <v>2</v>
      </c>
      <c r="S1359" t="inlineStr">
        <is>
          <t>Log in to the ZENIT dashboard with a user account that has privileges to view Cerved and Arxivar documents.</t>
        </is>
      </c>
      <c r="T1359" t="inlineStr">
        <is>
          <t>User is successfully logged in and the dashboard is displayed.</t>
        </is>
      </c>
    </row>
    <row r="1360">
      <c r="R1360" t="n">
        <v>3</v>
      </c>
      <c r="S1360" t="inlineStr">
        <is>
          <t>Navigate to the 'Documents' section from the dashboard menu.</t>
        </is>
      </c>
      <c r="T1360" t="inlineStr">
        <is>
          <t>An error message is displayed indicating that the Cerved system is not available. Documents from Arxivar (if available) are still displayed.</t>
        </is>
      </c>
    </row>
    <row r="1361">
      <c r="A1361" t="inlineStr">
        <is>
          <t>ArxivarUnavailable_XPS-ZENIT-380_Dashboard_DocumentsSection_ArxivarError_DESKTOP_TEST_Desktop</t>
        </is>
      </c>
      <c r="B1361" t="inlineStr">
        <is>
          <t>TC-382</t>
        </is>
      </c>
      <c r="C1361" t="n">
        <v>382</v>
      </c>
      <c r="D1361" t="inlineStr">
        <is>
          <t>Desktop</t>
        </is>
      </c>
      <c r="E1361" t="inlineStr">
        <is>
          <t>Web</t>
        </is>
      </c>
      <c r="F1361" t="inlineStr">
        <is>
          <t>Computer</t>
        </is>
      </c>
      <c r="G1361" t="inlineStr">
        <is>
          <t>Medium</t>
        </is>
      </c>
      <c r="H1361" t="inlineStr">
        <is>
          <t>TEST</t>
        </is>
      </c>
      <c r="I1361" t="inlineStr">
        <is>
          <t>Windows 10, Web Application (ZENIT Dashboard)</t>
        </is>
      </c>
      <c r="J1361" t="inlineStr">
        <is>
          <t>1. User account with privileges to view Cerved and Arxivar documents exists.
2. User is logged into the ZENIT dashboard.
3. Arxivar system is intentionally made unreachable; Cerved system is reachable and contains at least one document.</t>
        </is>
      </c>
      <c r="K1361" t="inlineStr">
        <is>
          <t>Manual</t>
        </is>
      </c>
      <c r="L1361" t="inlineStr">
        <is>
          <t>Documents Section</t>
        </is>
      </c>
      <c r="M1361" t="inlineStr">
        <is>
          <t>functional</t>
        </is>
      </c>
      <c r="N1361" t="b">
        <v>1</v>
      </c>
      <c r="O1361" t="b">
        <v>1</v>
      </c>
      <c r="P1361" t="inlineStr">
        <is>
          <t>User credentials with required privileges; Cerved system with at least one document; Arxivar system unavailable.</t>
        </is>
      </c>
      <c r="Q1361" t="inlineStr">
        <is>
          <t>An error message is shown for Arxivar unavailability, and Cerved documents are still listed if available.</t>
        </is>
      </c>
      <c r="R1361" t="n">
        <v>1</v>
      </c>
      <c r="S1361" t="inlineStr">
        <is>
          <t>Simulate the Arxivar system being unreachable (e.g., disconnect network or mock API failure).</t>
        </is>
      </c>
      <c r="T1361" t="inlineStr">
        <is>
          <t>Arxivar system is not reachable from the ZENIT dashboard.</t>
        </is>
      </c>
      <c r="U1361" t="inlineStr">
        <is>
          <t>Italy</t>
        </is>
      </c>
      <c r="Y1361" t="inlineStr">
        <is>
          <t>Test Case</t>
        </is>
      </c>
      <c r="AA1361" t="inlineStr">
        <is>
          <t>XPS-ZENIT-380 - Dashboard - Single PoS - "Documents"</t>
        </is>
      </c>
    </row>
    <row r="1362">
      <c r="R1362" t="n">
        <v>2</v>
      </c>
      <c r="S1362" t="inlineStr">
        <is>
          <t>Log in to the ZENIT dashboard with a user account that has privileges to view Cerved and Arxivar documents.</t>
        </is>
      </c>
      <c r="T1362" t="inlineStr">
        <is>
          <t>User is successfully logged in and the dashboard is displayed.</t>
        </is>
      </c>
    </row>
    <row r="1363">
      <c r="R1363" t="n">
        <v>3</v>
      </c>
      <c r="S1363" t="inlineStr">
        <is>
          <t>Navigate to the 'Documents' section from the dashboard menu.</t>
        </is>
      </c>
      <c r="T1363" t="inlineStr">
        <is>
          <t>An error message is displayed indicating that the Arxivar system is not available. Documents from Cerved (if available) are still displayed.</t>
        </is>
      </c>
    </row>
    <row r="1364">
      <c r="A1364" t="inlineStr">
        <is>
          <t>NoDocuments_XPS-ZENIT-380_Dashboard_DocumentsSection_EmptyList_DESKTOP_TEST_Desktop</t>
        </is>
      </c>
      <c r="B1364" t="inlineStr">
        <is>
          <t>TC-383</t>
        </is>
      </c>
      <c r="C1364" t="n">
        <v>383</v>
      </c>
      <c r="D1364" t="inlineStr">
        <is>
          <t>Desktop</t>
        </is>
      </c>
      <c r="E1364" t="inlineStr">
        <is>
          <t>Web</t>
        </is>
      </c>
      <c r="F1364" t="inlineStr">
        <is>
          <t>Computer</t>
        </is>
      </c>
      <c r="G1364" t="inlineStr">
        <is>
          <t>Low</t>
        </is>
      </c>
      <c r="H1364" t="inlineStr">
        <is>
          <t>TEST</t>
        </is>
      </c>
      <c r="I1364" t="inlineStr">
        <is>
          <t>Windows 10, Web Application (ZENIT Dashboard)</t>
        </is>
      </c>
      <c r="J1364" t="inlineStr">
        <is>
          <t>1. User account with privileges to view Cerved and Arxivar documents exists.
2. User is logged into the ZENIT dashboard.
3. Both Cerved and Arxivar systems are reachable but have no documents for the user.</t>
        </is>
      </c>
      <c r="K1364" t="inlineStr">
        <is>
          <t>Manual</t>
        </is>
      </c>
      <c r="L1364" t="inlineStr">
        <is>
          <t>Documents Section</t>
        </is>
      </c>
      <c r="M1364" t="inlineStr">
        <is>
          <t>functional</t>
        </is>
      </c>
      <c r="N1364" t="b">
        <v>1</v>
      </c>
      <c r="O1364" t="b">
        <v>1</v>
      </c>
      <c r="P1364" t="inlineStr">
        <is>
          <t>User credentials with required privileges; both Cerved and Arxivar systems with no documents for the user.</t>
        </is>
      </c>
      <c r="Q1364" t="inlineStr">
        <is>
          <t>A clear message is shown indicating that no documents are available from either Cerved or Arxivar.</t>
        </is>
      </c>
      <c r="R1364" t="n">
        <v>1</v>
      </c>
      <c r="S1364" t="inlineStr">
        <is>
          <t>Ensure both Cerved and Arxivar systems are reachable but contain no documents for the user.</t>
        </is>
      </c>
      <c r="T1364" t="inlineStr">
        <is>
          <t>Both systems are reachable and return empty document lists.</t>
        </is>
      </c>
      <c r="U1364" t="inlineStr">
        <is>
          <t>Italy</t>
        </is>
      </c>
      <c r="Y1364" t="inlineStr">
        <is>
          <t>Test Case</t>
        </is>
      </c>
      <c r="AA1364" t="inlineStr">
        <is>
          <t>XPS-ZENIT-380 - Dashboard - Single PoS - "Documents"</t>
        </is>
      </c>
    </row>
    <row r="1365">
      <c r="R1365" t="n">
        <v>2</v>
      </c>
      <c r="S1365" t="inlineStr">
        <is>
          <t>Log in to the ZENIT dashboard with a user account that has privileges to view Cerved and Arxivar documents.</t>
        </is>
      </c>
      <c r="T1365" t="inlineStr">
        <is>
          <t>User is successfully logged in and the dashboard is displayed.</t>
        </is>
      </c>
    </row>
    <row r="1366">
      <c r="R1366" t="n">
        <v>3</v>
      </c>
      <c r="S1366" t="inlineStr">
        <is>
          <t>Navigate to the 'Documents' section from the dashboard menu.</t>
        </is>
      </c>
      <c r="T1366" t="inlineStr">
        <is>
          <t>A message is displayed indicating that no documents are available from either source.</t>
        </is>
      </c>
    </row>
    <row r="1367">
      <c r="A1367" t="inlineStr">
        <is>
          <t>NotesList_XPS-ZENIT-385_Dashboard_ViewNotesList_DESKTOP_TEST_Desktop</t>
        </is>
      </c>
      <c r="B1367" t="inlineStr">
        <is>
          <t>TC-384</t>
        </is>
      </c>
      <c r="C1367" t="n">
        <v>384</v>
      </c>
      <c r="D1367" t="inlineStr">
        <is>
          <t>Desktop</t>
        </is>
      </c>
      <c r="E1367" t="inlineStr">
        <is>
          <t>Web</t>
        </is>
      </c>
      <c r="F1367" t="inlineStr">
        <is>
          <t>Computer</t>
        </is>
      </c>
      <c r="G1367" t="inlineStr">
        <is>
          <t>High</t>
        </is>
      </c>
      <c r="H1367" t="inlineStr">
        <is>
          <t>TEST</t>
        </is>
      </c>
      <c r="I1367" t="inlineStr">
        <is>
          <t>Windows 10, Web Application</t>
        </is>
      </c>
      <c r="J1367" t="inlineStr">
        <is>
          <t>1. User account with permission to view notes exists.
2. At least one note is associated with the POS.
3. User is logged in.</t>
        </is>
      </c>
      <c r="K1367" t="inlineStr">
        <is>
          <t>Manual</t>
        </is>
      </c>
      <c r="L1367" t="inlineStr">
        <is>
          <t>Notes/Comment</t>
        </is>
      </c>
      <c r="M1367" t="inlineStr">
        <is>
          <t>functional</t>
        </is>
      </c>
      <c r="N1367" t="b">
        <v>1</v>
      </c>
      <c r="O1367" t="b">
        <v>1</v>
      </c>
      <c r="P1367" t="inlineStr">
        <is>
          <t>ZENIT user credentials; POS with existing notes (e.g., Note1: 2024-06-01, UserA, 'First note'; Note2: 2024-06-02, UserB, 'Second note').</t>
        </is>
      </c>
      <c r="Q1367" t="inlineStr">
        <is>
          <t>The dashboard displays all notes for the POS, ordered from most recent to least recent, with each note showing date, author, and content.</t>
        </is>
      </c>
      <c r="R1367" t="n">
        <v>1</v>
      </c>
      <c r="S1367" t="inlineStr">
        <is>
          <t>Log in as a ZENIT user with permission to view notes.</t>
        </is>
      </c>
      <c r="T1367" t="inlineStr">
        <is>
          <t>User is successfully logged in and dashboard is displayed.</t>
        </is>
      </c>
      <c r="U1367" t="inlineStr">
        <is>
          <t>Italy</t>
        </is>
      </c>
      <c r="Y1367" t="inlineStr">
        <is>
          <t>Test Case</t>
        </is>
      </c>
      <c r="AA1367" t="inlineStr">
        <is>
          <t>XPS-ZENIT-385 - Dashboard - Single PoS - "Notes/Comment"</t>
        </is>
      </c>
    </row>
    <row r="1368">
      <c r="R1368" t="n">
        <v>2</v>
      </c>
      <c r="S1368" t="inlineStr">
        <is>
          <t>Navigate to the Single PoS dashboard for a POS with existing notes.</t>
        </is>
      </c>
      <c r="T1368" t="inlineStr">
        <is>
          <t>Single PoS dashboard is displayed.</t>
        </is>
      </c>
    </row>
    <row r="1369">
      <c r="R1369" t="n">
        <v>3</v>
      </c>
      <c r="S1369" t="inlineStr">
        <is>
          <t>Access the 'Notes' section in the dashboard.</t>
        </is>
      </c>
      <c r="T1369" t="inlineStr">
        <is>
          <t>Notes section is displayed.</t>
        </is>
      </c>
    </row>
    <row r="1370">
      <c r="R1370" t="n">
        <v>4</v>
      </c>
      <c r="S1370" t="inlineStr">
        <is>
          <t>Observe the list of notes displayed.</t>
        </is>
      </c>
      <c r="T1370" t="inlineStr">
        <is>
          <t>All notes associated with the POS are displayed in descending order by date (most recent at the top).</t>
        </is>
      </c>
    </row>
    <row r="1371">
      <c r="R1371" t="n">
        <v>5</v>
      </c>
      <c r="S1371" t="inlineStr">
        <is>
          <t>Verify that each note displays the insert date, author, and text content.</t>
        </is>
      </c>
      <c r="T1371" t="inlineStr">
        <is>
          <t>Each note shows the correct insert date, author, and text content.</t>
        </is>
      </c>
    </row>
    <row r="1372">
      <c r="A1372" t="inlineStr">
        <is>
          <t>NotesEmpty_XPS-ZENIT-385_Dashboard_NoNotesMessage_DESKTOP_TEST_Desktop</t>
        </is>
      </c>
      <c r="B1372" t="inlineStr">
        <is>
          <t>TC-385</t>
        </is>
      </c>
      <c r="C1372" t="n">
        <v>385</v>
      </c>
      <c r="D1372" t="inlineStr">
        <is>
          <t>Desktop</t>
        </is>
      </c>
      <c r="E1372" t="inlineStr">
        <is>
          <t>Web</t>
        </is>
      </c>
      <c r="F1372" t="inlineStr">
        <is>
          <t>Computer</t>
        </is>
      </c>
      <c r="G1372" t="inlineStr">
        <is>
          <t>Medium</t>
        </is>
      </c>
      <c r="H1372" t="inlineStr">
        <is>
          <t>TEST</t>
        </is>
      </c>
      <c r="I1372" t="inlineStr">
        <is>
          <t>Windows 10, Web Application</t>
        </is>
      </c>
      <c r="J1372" t="inlineStr">
        <is>
          <t>1. User account with permission to view notes exists.
2. POS with no notes exists.
3. User is logged in.</t>
        </is>
      </c>
      <c r="K1372" t="inlineStr">
        <is>
          <t>Manual</t>
        </is>
      </c>
      <c r="L1372" t="inlineStr">
        <is>
          <t>Notes/Comment</t>
        </is>
      </c>
      <c r="M1372" t="inlineStr">
        <is>
          <t>functional</t>
        </is>
      </c>
      <c r="N1372" t="b">
        <v>1</v>
      </c>
      <c r="O1372" t="b">
        <v>1</v>
      </c>
      <c r="P1372" t="inlineStr">
        <is>
          <t>ZENIT user credentials; POS with no notes.</t>
        </is>
      </c>
      <c r="Q1372" t="inlineStr">
        <is>
          <t>If no notes exist for the POS, the message 'No notes present for this POS' is displayed in the notes section.</t>
        </is>
      </c>
      <c r="R1372" t="n">
        <v>1</v>
      </c>
      <c r="S1372" t="inlineStr">
        <is>
          <t>Log in as a ZENIT user with permission to view notes.</t>
        </is>
      </c>
      <c r="T1372" t="inlineStr">
        <is>
          <t>User is successfully logged in and dashboard is displayed.</t>
        </is>
      </c>
      <c r="U1372" t="inlineStr">
        <is>
          <t>Italy</t>
        </is>
      </c>
      <c r="Y1372" t="inlineStr">
        <is>
          <t>Test Case</t>
        </is>
      </c>
      <c r="AA1372" t="inlineStr">
        <is>
          <t>XPS-ZENIT-385 - Dashboard - Single PoS - "Notes/Comment"</t>
        </is>
      </c>
    </row>
    <row r="1373">
      <c r="R1373" t="n">
        <v>2</v>
      </c>
      <c r="S1373" t="inlineStr">
        <is>
          <t>Navigate to the Single PoS dashboard for a POS with no notes.</t>
        </is>
      </c>
      <c r="T1373" t="inlineStr">
        <is>
          <t>Single PoS dashboard is displayed.</t>
        </is>
      </c>
    </row>
    <row r="1374">
      <c r="R1374" t="n">
        <v>3</v>
      </c>
      <c r="S1374" t="inlineStr">
        <is>
          <t>Access the 'Notes' section in the dashboard.</t>
        </is>
      </c>
      <c r="T1374" t="inlineStr">
        <is>
          <t>Notes section is displayed.</t>
        </is>
      </c>
    </row>
    <row r="1375">
      <c r="R1375" t="n">
        <v>4</v>
      </c>
      <c r="S1375" t="inlineStr">
        <is>
          <t>Observe the content of the notes section.</t>
        </is>
      </c>
      <c r="T1375" t="inlineStr">
        <is>
          <t>A message 'No notes present for this POS' is displayed.</t>
        </is>
      </c>
    </row>
    <row r="1376">
      <c r="A1376" t="inlineStr">
        <is>
          <t>NotesPermission_XPS-ZENIT-385_Dashboard_NotesPermissionDenied_DESKTOP_TEST_Desktop</t>
        </is>
      </c>
      <c r="B1376" t="inlineStr">
        <is>
          <t>TC-386</t>
        </is>
      </c>
      <c r="C1376" t="n">
        <v>386</v>
      </c>
      <c r="D1376" t="inlineStr">
        <is>
          <t>Desktop</t>
        </is>
      </c>
      <c r="E1376" t="inlineStr">
        <is>
          <t>Web</t>
        </is>
      </c>
      <c r="F1376" t="inlineStr">
        <is>
          <t>Computer</t>
        </is>
      </c>
      <c r="G1376" t="inlineStr">
        <is>
          <t>High</t>
        </is>
      </c>
      <c r="H1376" t="inlineStr">
        <is>
          <t>TEST</t>
        </is>
      </c>
      <c r="I1376" t="inlineStr">
        <is>
          <t>Windows 10, Web Application</t>
        </is>
      </c>
      <c r="J1376" t="inlineStr">
        <is>
          <t>1. User account without permission to view notes exists.
2. User is logged in.</t>
        </is>
      </c>
      <c r="K1376" t="inlineStr">
        <is>
          <t>Manual</t>
        </is>
      </c>
      <c r="L1376" t="inlineStr">
        <is>
          <t>Notes/Comment</t>
        </is>
      </c>
      <c r="M1376" t="inlineStr">
        <is>
          <t>functional</t>
        </is>
      </c>
      <c r="N1376" t="b">
        <v>1</v>
      </c>
      <c r="O1376" t="b">
        <v>1</v>
      </c>
      <c r="P1376" t="inlineStr">
        <is>
          <t>ZENIT user credentials without notes permission.</t>
        </is>
      </c>
      <c r="Q1376" t="inlineStr">
        <is>
          <t>If the user lacks permission, the notes area is hidden or disabled and an appropriate unauthorized access message is displayed.</t>
        </is>
      </c>
      <c r="R1376" t="n">
        <v>1</v>
      </c>
      <c r="S1376" t="inlineStr">
        <is>
          <t>Log in as a ZENIT user without permission to view notes.</t>
        </is>
      </c>
      <c r="T1376" t="inlineStr">
        <is>
          <t>User is successfully logged in and dashboard is displayed.</t>
        </is>
      </c>
      <c r="U1376" t="inlineStr">
        <is>
          <t>Italy</t>
        </is>
      </c>
      <c r="Y1376" t="inlineStr">
        <is>
          <t>Test Case</t>
        </is>
      </c>
      <c r="AA1376" t="inlineStr">
        <is>
          <t>XPS-ZENIT-385 - Dashboard - Single PoS - "Notes/Comment"</t>
        </is>
      </c>
    </row>
    <row r="1377">
      <c r="R1377" t="n">
        <v>2</v>
      </c>
      <c r="S1377" t="inlineStr">
        <is>
          <t>Navigate to the Single PoS dashboard.</t>
        </is>
      </c>
      <c r="T1377" t="inlineStr">
        <is>
          <t>Single PoS dashboard is displayed.</t>
        </is>
      </c>
    </row>
    <row r="1378">
      <c r="R1378" t="n">
        <v>3</v>
      </c>
      <c r="S1378" t="inlineStr">
        <is>
          <t>Attempt to access the 'Notes' section in the dashboard.</t>
        </is>
      </c>
      <c r="T1378" t="inlineStr">
        <is>
          <t>Notes section is hidden or disabled, and a message such as 'Unauthorized access to the POS note' is displayed.</t>
        </is>
      </c>
    </row>
    <row r="1379">
      <c r="A1379" t="inlineStr">
        <is>
          <t>NotesAdd_XPS-ZENIT-385_Dashboard_AddNote_DESKTOP_TEST_Desktop</t>
        </is>
      </c>
      <c r="B1379" t="inlineStr">
        <is>
          <t>TC-387</t>
        </is>
      </c>
      <c r="C1379" t="n">
        <v>387</v>
      </c>
      <c r="D1379" t="inlineStr">
        <is>
          <t>Desktop</t>
        </is>
      </c>
      <c r="E1379" t="inlineStr">
        <is>
          <t>Web</t>
        </is>
      </c>
      <c r="F1379" t="inlineStr">
        <is>
          <t>Computer</t>
        </is>
      </c>
      <c r="G1379" t="inlineStr">
        <is>
          <t>High</t>
        </is>
      </c>
      <c r="H1379" t="inlineStr">
        <is>
          <t>TEST</t>
        </is>
      </c>
      <c r="I1379" t="inlineStr">
        <is>
          <t>Windows 10, Web Application</t>
        </is>
      </c>
      <c r="J1379" t="inlineStr">
        <is>
          <t>1. User account with write permission for notes exists.
2. User is logged in.</t>
        </is>
      </c>
      <c r="K1379" t="inlineStr">
        <is>
          <t>Manual</t>
        </is>
      </c>
      <c r="L1379" t="inlineStr">
        <is>
          <t>Notes/Comment</t>
        </is>
      </c>
      <c r="M1379" t="inlineStr">
        <is>
          <t>functional</t>
        </is>
      </c>
      <c r="N1379" t="b">
        <v>1</v>
      </c>
      <c r="O1379" t="b">
        <v>1</v>
      </c>
      <c r="P1379" t="inlineStr">
        <is>
          <t>ZENIT user credentials with write permission; sample note text (e.g., 'Test note for POS').</t>
        </is>
      </c>
      <c r="Q1379" t="inlineStr">
        <is>
          <t>A new note can be added, appears at the top of the list, and the operation is logged with all required metadata.</t>
        </is>
      </c>
      <c r="R1379" t="n">
        <v>1</v>
      </c>
      <c r="S1379" t="inlineStr">
        <is>
          <t>Log in as a ZENIT user with write permission for notes.</t>
        </is>
      </c>
      <c r="T1379" t="inlineStr">
        <is>
          <t>User is successfully logged in and dashboard is displayed.</t>
        </is>
      </c>
      <c r="U1379" t="inlineStr">
        <is>
          <t>Italy</t>
        </is>
      </c>
      <c r="Y1379" t="inlineStr">
        <is>
          <t>Test Case</t>
        </is>
      </c>
      <c r="AA1379" t="inlineStr">
        <is>
          <t>XPS-ZENIT-385 - Dashboard - Single PoS - "Notes/Comment"</t>
        </is>
      </c>
    </row>
    <row r="1380">
      <c r="R1380" t="n">
        <v>2</v>
      </c>
      <c r="S1380" t="inlineStr">
        <is>
          <t>Navigate to the Single PoS dashboard for a POS.</t>
        </is>
      </c>
      <c r="T1380" t="inlineStr">
        <is>
          <t>Single PoS dashboard is displayed.</t>
        </is>
      </c>
    </row>
    <row r="1381">
      <c r="R1381" t="n">
        <v>3</v>
      </c>
      <c r="S1381" t="inlineStr">
        <is>
          <t>Access the 'Notes' section in the dashboard.</t>
        </is>
      </c>
      <c r="T1381" t="inlineStr">
        <is>
          <t>Notes section is displayed with an editable text field and 'Save' and 'Cancel' buttons.</t>
        </is>
      </c>
    </row>
    <row r="1382">
      <c r="R1382" t="n">
        <v>4</v>
      </c>
      <c r="S1382" t="inlineStr">
        <is>
          <t>Enter a new note in the text field and click 'Save'.</t>
        </is>
      </c>
      <c r="T1382" t="inlineStr">
        <is>
          <t>The new note is saved, appears at the top of the notes list, and the operation is logged (user, date/time, operation, note content).</t>
        </is>
      </c>
    </row>
    <row r="1383">
      <c r="A1383" t="inlineStr">
        <is>
          <t>NotesAddCancel_XPS-ZENIT-385_Dashboard_CancelAddNote_DESKTOP_TEST_Desktop</t>
        </is>
      </c>
      <c r="B1383" t="inlineStr">
        <is>
          <t>TC-388</t>
        </is>
      </c>
      <c r="C1383" t="n">
        <v>388</v>
      </c>
      <c r="D1383" t="inlineStr">
        <is>
          <t>Desktop</t>
        </is>
      </c>
      <c r="E1383" t="inlineStr">
        <is>
          <t>Web</t>
        </is>
      </c>
      <c r="F1383" t="inlineStr">
        <is>
          <t>Computer</t>
        </is>
      </c>
      <c r="G1383" t="inlineStr">
        <is>
          <t>Medium</t>
        </is>
      </c>
      <c r="H1383" t="inlineStr">
        <is>
          <t>TEST</t>
        </is>
      </c>
      <c r="I1383" t="inlineStr">
        <is>
          <t>Windows 10, Web Application</t>
        </is>
      </c>
      <c r="J1383" t="inlineStr">
        <is>
          <t>1. User account with write permission for notes exists.
2. User is logged in.</t>
        </is>
      </c>
      <c r="K1383" t="inlineStr">
        <is>
          <t>Manual</t>
        </is>
      </c>
      <c r="L1383" t="inlineStr">
        <is>
          <t>Notes/Comment</t>
        </is>
      </c>
      <c r="M1383" t="inlineStr">
        <is>
          <t>functional</t>
        </is>
      </c>
      <c r="N1383" t="b">
        <v>1</v>
      </c>
      <c r="O1383" t="b">
        <v>1</v>
      </c>
      <c r="P1383" t="inlineStr">
        <is>
          <t>ZENIT user credentials with write permission; sample note text (e.g., 'Test note for POS').</t>
        </is>
      </c>
      <c r="Q1383" t="inlineStr">
        <is>
          <t>If the user cancels the note addition, the note is not saved and does not appear in the notes list.</t>
        </is>
      </c>
      <c r="R1383" t="n">
        <v>1</v>
      </c>
      <c r="S1383" t="inlineStr">
        <is>
          <t>Log in as a ZENIT user with write permission for notes.</t>
        </is>
      </c>
      <c r="T1383" t="inlineStr">
        <is>
          <t>User is successfully logged in and dashboard is displayed.</t>
        </is>
      </c>
      <c r="U1383" t="inlineStr">
        <is>
          <t>Italy</t>
        </is>
      </c>
      <c r="Y1383" t="inlineStr">
        <is>
          <t>Test Case</t>
        </is>
      </c>
      <c r="AA1383" t="inlineStr">
        <is>
          <t>XPS-ZENIT-385 - Dashboard - Single PoS - "Notes/Comment"</t>
        </is>
      </c>
    </row>
    <row r="1384">
      <c r="R1384" t="n">
        <v>2</v>
      </c>
      <c r="S1384" t="inlineStr">
        <is>
          <t>Navigate to the Single PoS dashboard for a POS.</t>
        </is>
      </c>
      <c r="T1384" t="inlineStr">
        <is>
          <t>Single PoS dashboard is displayed.</t>
        </is>
      </c>
    </row>
    <row r="1385">
      <c r="R1385" t="n">
        <v>3</v>
      </c>
      <c r="S1385" t="inlineStr">
        <is>
          <t>Access the 'Notes' section in the dashboard.</t>
        </is>
      </c>
      <c r="T1385" t="inlineStr">
        <is>
          <t>Notes section is displayed with an editable text field and 'Save' and 'Cancel' buttons.</t>
        </is>
      </c>
    </row>
    <row r="1386">
      <c r="R1386" t="n">
        <v>4</v>
      </c>
      <c r="S1386" t="inlineStr">
        <is>
          <t>Enter a new note in the text field and click 'Cancel'.</t>
        </is>
      </c>
      <c r="T1386" t="inlineStr">
        <is>
          <t>The note is not saved and does not appear in the notes list.</t>
        </is>
      </c>
    </row>
    <row r="1387">
      <c r="A1387" t="inlineStr">
        <is>
          <t>NotesSort_XPS-ZENIT-385_Dashboard_NotesDescendingOrder_DESKTOP_TEST_Desktop</t>
        </is>
      </c>
      <c r="B1387" t="inlineStr">
        <is>
          <t>TC-389</t>
        </is>
      </c>
      <c r="C1387" t="n">
        <v>389</v>
      </c>
      <c r="D1387" t="inlineStr">
        <is>
          <t>Desktop</t>
        </is>
      </c>
      <c r="E1387" t="inlineStr">
        <is>
          <t>Web</t>
        </is>
      </c>
      <c r="F1387" t="inlineStr">
        <is>
          <t>Computer</t>
        </is>
      </c>
      <c r="G1387" t="inlineStr">
        <is>
          <t>Medium</t>
        </is>
      </c>
      <c r="H1387" t="inlineStr">
        <is>
          <t>TEST</t>
        </is>
      </c>
      <c r="I1387" t="inlineStr">
        <is>
          <t>Windows 10, Web Application</t>
        </is>
      </c>
      <c r="J1387" t="inlineStr">
        <is>
          <t>1. User account with permission to view notes exists.
2. POS with multiple notes of different dates exists.
3. User is logged in.</t>
        </is>
      </c>
      <c r="K1387" t="inlineStr">
        <is>
          <t>Manual</t>
        </is>
      </c>
      <c r="L1387" t="inlineStr">
        <is>
          <t>Notes/Comment</t>
        </is>
      </c>
      <c r="M1387" t="inlineStr">
        <is>
          <t>functional</t>
        </is>
      </c>
      <c r="N1387" t="b">
        <v>1</v>
      </c>
      <c r="O1387" t="b">
        <v>1</v>
      </c>
      <c r="P1387" t="inlineStr">
        <is>
          <t>ZENIT user credentials; POS with notes dated 2024-06-01, 2024-06-02, 2024-06-03.</t>
        </is>
      </c>
      <c r="Q1387" t="inlineStr">
        <is>
          <t>Notes are displayed in descending order by date (most recent first).</t>
        </is>
      </c>
      <c r="R1387" t="n">
        <v>1</v>
      </c>
      <c r="S1387" t="inlineStr">
        <is>
          <t>Log in as a ZENIT user with permission to view notes.</t>
        </is>
      </c>
      <c r="T1387" t="inlineStr">
        <is>
          <t>User is successfully logged in and dashboard is displayed.</t>
        </is>
      </c>
      <c r="U1387" t="inlineStr">
        <is>
          <t>Italy</t>
        </is>
      </c>
      <c r="Y1387" t="inlineStr">
        <is>
          <t>Test Case</t>
        </is>
      </c>
      <c r="AA1387" t="inlineStr">
        <is>
          <t>XPS-ZENIT-385 - Dashboard - Single PoS - "Notes/Comment"</t>
        </is>
      </c>
    </row>
    <row r="1388">
      <c r="R1388" t="n">
        <v>2</v>
      </c>
      <c r="S1388" t="inlineStr">
        <is>
          <t>Navigate to the Single PoS dashboard for a POS with multiple notes having different dates.</t>
        </is>
      </c>
      <c r="T1388" t="inlineStr">
        <is>
          <t>Single PoS dashboard is displayed.</t>
        </is>
      </c>
    </row>
    <row r="1389">
      <c r="R1389" t="n">
        <v>3</v>
      </c>
      <c r="S1389" t="inlineStr">
        <is>
          <t>Access the 'Notes' section in the dashboard.</t>
        </is>
      </c>
      <c r="T1389" t="inlineStr">
        <is>
          <t>Notes section is displayed.</t>
        </is>
      </c>
    </row>
    <row r="1390">
      <c r="R1390" t="n">
        <v>4</v>
      </c>
      <c r="S1390" t="inlineStr">
        <is>
          <t>Observe the order of the notes displayed.</t>
        </is>
      </c>
      <c r="T1390" t="inlineStr">
        <is>
          <t>Notes are sorted in descending order by date, with the most recent note at the top.</t>
        </is>
      </c>
    </row>
    <row r="1391">
      <c r="A1391" t="inlineStr">
        <is>
          <t>RelatedPoS-XPS390_AccessAndDisplayRelatedPoS_Dashboard_TEST_Desktop</t>
        </is>
      </c>
      <c r="B1391" t="inlineStr">
        <is>
          <t>TC-390</t>
        </is>
      </c>
      <c r="C1391" t="n">
        <v>390</v>
      </c>
      <c r="D1391" t="inlineStr">
        <is>
          <t>Desktop</t>
        </is>
      </c>
      <c r="E1391" t="inlineStr">
        <is>
          <t>Web</t>
        </is>
      </c>
      <c r="F1391" t="inlineStr">
        <is>
          <t>Computer</t>
        </is>
      </c>
      <c r="G1391" t="inlineStr">
        <is>
          <t>High</t>
        </is>
      </c>
      <c r="H1391" t="inlineStr">
        <is>
          <t>UAT</t>
        </is>
      </c>
      <c r="I1391" t="inlineStr">
        <is>
          <t>Windows 10, ZENIT Web Application</t>
        </is>
      </c>
      <c r="J1391" t="inlineStr">
        <is>
          <t>1. User has a valid ZENIT account with 'Related PoS' viewing privileges.
2. At least one PoS exists in the system with related PoS based on the defined criteria.
3. User is logged into the ZENIT dashboard.</t>
        </is>
      </c>
      <c r="K1391" t="inlineStr">
        <is>
          <t>Manual</t>
        </is>
      </c>
      <c r="L1391" t="inlineStr">
        <is>
          <t>Dashboard - Related PoS</t>
        </is>
      </c>
      <c r="M1391" t="inlineStr">
        <is>
          <t>functional</t>
        </is>
      </c>
      <c r="N1391" t="b">
        <v>1</v>
      </c>
      <c r="O1391" t="b">
        <v>1</v>
      </c>
      <c r="P1391" t="inlineStr">
        <is>
          <t>User credentials with proper permissions; PoS data with at least one related PoS (matching VAT, Tax code, etc.).</t>
        </is>
      </c>
      <c r="Q1391" t="inlineStr">
        <is>
          <t>The system displays a structured table of related PoS, each row representing a single PoS with correct relationship information.</t>
        </is>
      </c>
      <c r="R1391" t="n">
        <v>1</v>
      </c>
      <c r="S1391" t="inlineStr">
        <is>
          <t>Log in to the ZENIT dashboard with a user account that has permission to view Related PoS.</t>
        </is>
      </c>
      <c r="T1391" t="inlineStr">
        <is>
          <t>User is successfully logged in and the dashboard is displayed.</t>
        </is>
      </c>
      <c r="U1391" t="inlineStr">
        <is>
          <t>Italy</t>
        </is>
      </c>
      <c r="Y1391" t="inlineStr">
        <is>
          <t>Test Case</t>
        </is>
      </c>
      <c r="AA1391" t="inlineStr">
        <is>
          <t>XPS-ZENIT-390 - Dashboard - Related PoS</t>
        </is>
      </c>
    </row>
    <row r="1392">
      <c r="R1392" t="n">
        <v>2</v>
      </c>
      <c r="S1392" t="inlineStr">
        <is>
          <t>Navigate to the 'Single PoS' dashboard and select a PoS with known related PoS in the database.</t>
        </is>
      </c>
      <c r="T1392" t="inlineStr">
        <is>
          <t>The 'Single PoS' dashboard for the selected PoS is displayed.</t>
        </is>
      </c>
    </row>
    <row r="1393">
      <c r="R1393" t="n">
        <v>3</v>
      </c>
      <c r="S1393" t="inlineStr">
        <is>
          <t>Access the 'Related PoS' section within the dashboard.</t>
        </is>
      </c>
      <c r="T1393" t="inlineStr">
        <is>
          <t>The system automatically initiates a search for related PoS, excluding closed PoS by default.</t>
        </is>
      </c>
    </row>
    <row r="1394">
      <c r="R1394" t="n">
        <v>4</v>
      </c>
      <c r="S1394" t="inlineStr">
        <is>
          <t>Observe the results displayed in the table or list format.</t>
        </is>
      </c>
      <c r="T1394" t="inlineStr">
        <is>
          <t>A table is displayed listing all related PoS found, with columns for PoS details and relationship information (e.g., 'Same VAT Number Holder', 'Same Email').</t>
        </is>
      </c>
    </row>
    <row r="1395">
      <c r="A1395" t="inlineStr">
        <is>
          <t>RelatedPoS-XPS390_NoResultsNotification_Dashboard_TEST_Desktop</t>
        </is>
      </c>
      <c r="B1395" t="inlineStr">
        <is>
          <t>TC-391</t>
        </is>
      </c>
      <c r="C1395" t="n">
        <v>391</v>
      </c>
      <c r="D1395" t="inlineStr">
        <is>
          <t>Desktop</t>
        </is>
      </c>
      <c r="E1395" t="inlineStr">
        <is>
          <t>Web</t>
        </is>
      </c>
      <c r="F1395" t="inlineStr">
        <is>
          <t>Computer</t>
        </is>
      </c>
      <c r="G1395" t="inlineStr">
        <is>
          <t>Medium</t>
        </is>
      </c>
      <c r="H1395" t="inlineStr">
        <is>
          <t>UAT</t>
        </is>
      </c>
      <c r="I1395" t="inlineStr">
        <is>
          <t>Windows 10, ZENIT Web Application</t>
        </is>
      </c>
      <c r="J1395" t="inlineStr">
        <is>
          <t>1. User has a valid ZENIT account with 'Related PoS' viewing privileges.
2. At least one PoS exists in the system with no related PoS based on the defined criteria.
3. User is logged into the ZENIT dashboard.</t>
        </is>
      </c>
      <c r="K1395" t="inlineStr">
        <is>
          <t>Manual</t>
        </is>
      </c>
      <c r="L1395" t="inlineStr">
        <is>
          <t>Dashboard - Related PoS</t>
        </is>
      </c>
      <c r="M1395" t="inlineStr">
        <is>
          <t>functional</t>
        </is>
      </c>
      <c r="N1395" t="b">
        <v>1</v>
      </c>
      <c r="O1395" t="b">
        <v>1</v>
      </c>
      <c r="P1395" t="inlineStr">
        <is>
          <t>User credentials with proper permissions; PoS data with no related PoS.</t>
        </is>
      </c>
      <c r="Q1395" t="inlineStr">
        <is>
          <t>A notification is shown for no results, no table is displayed, and the 'Export to Excel' button is disabled or hidden.</t>
        </is>
      </c>
      <c r="R1395" t="n">
        <v>1</v>
      </c>
      <c r="S1395" t="inlineStr">
        <is>
          <t>Log in to the ZENIT dashboard with a user account that has permission to view Related PoS.</t>
        </is>
      </c>
      <c r="T1395" t="inlineStr">
        <is>
          <t>User is successfully logged in and the dashboard is displayed.</t>
        </is>
      </c>
      <c r="U1395" t="inlineStr">
        <is>
          <t>Italy</t>
        </is>
      </c>
      <c r="Y1395" t="inlineStr">
        <is>
          <t>Test Case</t>
        </is>
      </c>
      <c r="AA1395" t="inlineStr">
        <is>
          <t>XPS-ZENIT-390 - Dashboard - Related PoS</t>
        </is>
      </c>
    </row>
    <row r="1396">
      <c r="R1396" t="n">
        <v>2</v>
      </c>
      <c r="S1396" t="inlineStr">
        <is>
          <t>Navigate to the 'Single PoS' dashboard and select a PoS with no related PoS in the database.</t>
        </is>
      </c>
      <c r="T1396" t="inlineStr">
        <is>
          <t>The 'Single PoS' dashboard for the selected PoS is displayed.</t>
        </is>
      </c>
    </row>
    <row r="1397">
      <c r="R1397" t="n">
        <v>3</v>
      </c>
      <c r="S1397" t="inlineStr">
        <is>
          <t>Access the 'Related PoS' section within the dashboard.</t>
        </is>
      </c>
      <c r="T1397" t="inlineStr">
        <is>
          <t>The system automatically initiates a search for related PoS.</t>
        </is>
      </c>
    </row>
    <row r="1398">
      <c r="R1398" t="n">
        <v>4</v>
      </c>
      <c r="S1398" t="inlineStr">
        <is>
          <t>Observe the notification and UI elements.</t>
        </is>
      </c>
      <c r="T1398" t="inlineStr">
        <is>
          <t>A notification is displayed indicating that no results were found. No table is shown. The 'Export to Excel' button is disabled or not visible.</t>
        </is>
      </c>
    </row>
    <row r="1399">
      <c r="A1399" t="inlineStr">
        <is>
          <t>RelatedPoS-XPS390_IncludeClosedPoS_Dashboard_TEST_Desktop</t>
        </is>
      </c>
      <c r="B1399" t="inlineStr">
        <is>
          <t>TC-392</t>
        </is>
      </c>
      <c r="C1399" t="n">
        <v>392</v>
      </c>
      <c r="D1399" t="inlineStr">
        <is>
          <t>Desktop</t>
        </is>
      </c>
      <c r="E1399" t="inlineStr">
        <is>
          <t>Web</t>
        </is>
      </c>
      <c r="F1399" t="inlineStr">
        <is>
          <t>Computer</t>
        </is>
      </c>
      <c r="G1399" t="inlineStr">
        <is>
          <t>Medium</t>
        </is>
      </c>
      <c r="H1399" t="inlineStr">
        <is>
          <t>UAT</t>
        </is>
      </c>
      <c r="I1399" t="inlineStr">
        <is>
          <t>Windows 10, ZENIT Web Application</t>
        </is>
      </c>
      <c r="J1399" t="inlineStr">
        <is>
          <t>1. User has a valid ZENIT account with 'Related PoS' viewing privileges.
2. At least one PoS exists in the system with related closed PoS.
3. User is logged into the ZENIT dashboard.</t>
        </is>
      </c>
      <c r="K1399" t="inlineStr">
        <is>
          <t>Manual</t>
        </is>
      </c>
      <c r="L1399" t="inlineStr">
        <is>
          <t>Dashboard - Related PoS</t>
        </is>
      </c>
      <c r="M1399" t="inlineStr">
        <is>
          <t>functional</t>
        </is>
      </c>
      <c r="N1399" t="b">
        <v>1</v>
      </c>
      <c r="O1399" t="b">
        <v>1</v>
      </c>
      <c r="P1399" t="inlineStr">
        <is>
          <t>User credentials with proper permissions; PoS data with related closed PoS.</t>
        </is>
      </c>
      <c r="Q1399" t="inlineStr">
        <is>
          <t>The system displays a structured table of related PoS, including closed PoS, each row representing a single PoS with correct relationship information.</t>
        </is>
      </c>
      <c r="R1399" t="n">
        <v>1</v>
      </c>
      <c r="S1399" t="inlineStr">
        <is>
          <t>Log in to the ZENIT dashboard with a user account that has permission to view Related PoS.</t>
        </is>
      </c>
      <c r="T1399" t="inlineStr">
        <is>
          <t>User is successfully logged in and the dashboard is displayed.</t>
        </is>
      </c>
      <c r="U1399" t="inlineStr">
        <is>
          <t>Italy</t>
        </is>
      </c>
      <c r="Y1399" t="inlineStr">
        <is>
          <t>Test Case</t>
        </is>
      </c>
      <c r="AA1399" t="inlineStr">
        <is>
          <t>XPS-ZENIT-390 - Dashboard - Related PoS</t>
        </is>
      </c>
    </row>
    <row r="1400">
      <c r="R1400" t="n">
        <v>2</v>
      </c>
      <c r="S1400" t="inlineStr">
        <is>
          <t>Navigate to the 'Single PoS' dashboard and select a PoS with related closed PoS in the database.</t>
        </is>
      </c>
      <c r="T1400" t="inlineStr">
        <is>
          <t>The 'Single PoS' dashboard for the selected PoS is displayed.</t>
        </is>
      </c>
    </row>
    <row r="1401">
      <c r="R1401" t="n">
        <v>3</v>
      </c>
      <c r="S1401" t="inlineStr">
        <is>
          <t>Access the 'Related PoS' section within the dashboard.</t>
        </is>
      </c>
      <c r="T1401" t="inlineStr">
        <is>
          <t>The system automatically initiates a search for related PoS, excluding closed PoS by default.</t>
        </is>
      </c>
    </row>
    <row r="1402">
      <c r="R1402" t="n">
        <v>4</v>
      </c>
      <c r="S1402" t="inlineStr">
        <is>
          <t>Select the checkbox 'Include closed PoS'.</t>
        </is>
      </c>
      <c r="T1402" t="inlineStr">
        <is>
          <t>The system re-initiates the search, now including closed PoS in the comparison.</t>
        </is>
      </c>
    </row>
    <row r="1403">
      <c r="R1403" t="n">
        <v>5</v>
      </c>
      <c r="S1403" t="inlineStr">
        <is>
          <t>Observe the results displayed in the table or list format.</t>
        </is>
      </c>
      <c r="T1403" t="inlineStr">
        <is>
          <t>A table is displayed listing all related PoS, including closed PoS, with columns for PoS details and relationship information.</t>
        </is>
      </c>
    </row>
    <row r="1404">
      <c r="A1404" t="inlineStr">
        <is>
          <t>RelatedPoS-XPS390_ExportToExcel_Dashboard_TEST_Desktop</t>
        </is>
      </c>
      <c r="B1404" t="inlineStr">
        <is>
          <t>TC-393</t>
        </is>
      </c>
      <c r="C1404" t="n">
        <v>393</v>
      </c>
      <c r="D1404" t="inlineStr">
        <is>
          <t>Desktop</t>
        </is>
      </c>
      <c r="E1404" t="inlineStr">
        <is>
          <t>Web</t>
        </is>
      </c>
      <c r="F1404" t="inlineStr">
        <is>
          <t>Computer</t>
        </is>
      </c>
      <c r="G1404" t="inlineStr">
        <is>
          <t>Medium</t>
        </is>
      </c>
      <c r="H1404" t="inlineStr">
        <is>
          <t>UAT</t>
        </is>
      </c>
      <c r="I1404" t="inlineStr">
        <is>
          <t>Windows 10, ZENIT Web Application</t>
        </is>
      </c>
      <c r="J1404" t="inlineStr">
        <is>
          <t>1. User has a valid ZENIT account with 'Related PoS' viewing privileges.
2. At least one PoS exists in the system with related PoS.
3. User is logged into the ZENIT dashboard.</t>
        </is>
      </c>
      <c r="K1404" t="inlineStr">
        <is>
          <t>Manual</t>
        </is>
      </c>
      <c r="L1404" t="inlineStr">
        <is>
          <t>Dashboard - Related PoS</t>
        </is>
      </c>
      <c r="M1404" t="inlineStr">
        <is>
          <t>functional</t>
        </is>
      </c>
      <c r="N1404" t="b">
        <v>1</v>
      </c>
      <c r="O1404" t="b">
        <v>1</v>
      </c>
      <c r="P1404" t="inlineStr">
        <is>
          <t>User credentials with proper permissions; PoS data with related PoS.</t>
        </is>
      </c>
      <c r="Q1404" t="inlineStr">
        <is>
          <t>The Excel file is generated and contains all related PoS data as displayed in the dashboard table.</t>
        </is>
      </c>
      <c r="R1404" t="n">
        <v>1</v>
      </c>
      <c r="S1404" t="inlineStr">
        <is>
          <t>Log in to the ZENIT dashboard with a user account that has permission to view Related PoS.</t>
        </is>
      </c>
      <c r="T1404" t="inlineStr">
        <is>
          <t>User is successfully logged in and the dashboard is displayed.</t>
        </is>
      </c>
      <c r="U1404" t="inlineStr">
        <is>
          <t>Italy</t>
        </is>
      </c>
      <c r="Y1404" t="inlineStr">
        <is>
          <t>Test Case</t>
        </is>
      </c>
      <c r="AA1404" t="inlineStr">
        <is>
          <t>XPS-ZENIT-390 - Dashboard - Related PoS</t>
        </is>
      </c>
    </row>
    <row r="1405">
      <c r="R1405" t="n">
        <v>2</v>
      </c>
      <c r="S1405" t="inlineStr">
        <is>
          <t>Navigate to the 'Single PoS' dashboard and select a PoS with related PoS in the database.</t>
        </is>
      </c>
      <c r="T1405" t="inlineStr">
        <is>
          <t>The 'Single PoS' dashboard for the selected PoS is displayed.</t>
        </is>
      </c>
    </row>
    <row r="1406">
      <c r="R1406" t="n">
        <v>3</v>
      </c>
      <c r="S1406" t="inlineStr">
        <is>
          <t>Access the 'Related PoS' section within the dashboard.</t>
        </is>
      </c>
      <c r="T1406" t="inlineStr">
        <is>
          <t>The system automatically initiates a search for related PoS and displays the results in a table.</t>
        </is>
      </c>
    </row>
    <row r="1407">
      <c r="R1407" t="n">
        <v>4</v>
      </c>
      <c r="S1407" t="inlineStr">
        <is>
          <t>Click the 'Export to Excel' button.</t>
        </is>
      </c>
      <c r="T1407" t="inlineStr">
        <is>
          <t>The system generates and downloads an Excel file containing the displayed related PoS data.</t>
        </is>
      </c>
    </row>
    <row r="1408">
      <c r="R1408" t="n">
        <v>5</v>
      </c>
      <c r="S1408" t="inlineStr">
        <is>
          <t>Open the downloaded Excel file and verify its contents.</t>
        </is>
      </c>
      <c r="T1408" t="inlineStr">
        <is>
          <t>The Excel file contains all the related PoS data as displayed in the table, with correct columns and relationship information.</t>
        </is>
      </c>
    </row>
    <row r="1409">
      <c r="A1409" t="inlineStr">
        <is>
          <t>RelatedPoS-XPS390_SelectPoSFromList_Dashboard_TEST_Desktop</t>
        </is>
      </c>
      <c r="B1409" t="inlineStr">
        <is>
          <t>TC-394</t>
        </is>
      </c>
      <c r="C1409" t="n">
        <v>394</v>
      </c>
      <c r="D1409" t="inlineStr">
        <is>
          <t>Desktop</t>
        </is>
      </c>
      <c r="E1409" t="inlineStr">
        <is>
          <t>Web</t>
        </is>
      </c>
      <c r="F1409" t="inlineStr">
        <is>
          <t>Computer</t>
        </is>
      </c>
      <c r="G1409" t="inlineStr">
        <is>
          <t>Medium</t>
        </is>
      </c>
      <c r="H1409" t="inlineStr">
        <is>
          <t>UAT</t>
        </is>
      </c>
      <c r="I1409" t="inlineStr">
        <is>
          <t>Windows 10, ZENIT Web Application</t>
        </is>
      </c>
      <c r="J1409" t="inlineStr">
        <is>
          <t>1. User has a valid ZENIT account with 'Related PoS' viewing privileges.
2. At least one PoS exists in the system with multiple related PoS.
3. User is logged into the ZENIT dashboard.</t>
        </is>
      </c>
      <c r="K1409" t="inlineStr">
        <is>
          <t>Manual</t>
        </is>
      </c>
      <c r="L1409" t="inlineStr">
        <is>
          <t>Dashboard - Related PoS</t>
        </is>
      </c>
      <c r="M1409" t="inlineStr">
        <is>
          <t>functional</t>
        </is>
      </c>
      <c r="N1409" t="b">
        <v>1</v>
      </c>
      <c r="O1409" t="b">
        <v>1</v>
      </c>
      <c r="P1409" t="inlineStr">
        <is>
          <t>User credentials with proper permissions; PoS data with multiple related PoS.</t>
        </is>
      </c>
      <c r="Q1409" t="inlineStr">
        <is>
          <t>The details of the selected related PoS are displayed on the 'Single PoS' screen.</t>
        </is>
      </c>
      <c r="R1409" t="n">
        <v>1</v>
      </c>
      <c r="S1409" t="inlineStr">
        <is>
          <t>Log in to the ZENIT dashboard with a user account that has permission to view Related PoS.</t>
        </is>
      </c>
      <c r="T1409" t="inlineStr">
        <is>
          <t>User is successfully logged in and the dashboard is displayed.</t>
        </is>
      </c>
      <c r="U1409" t="inlineStr">
        <is>
          <t>Italy</t>
        </is>
      </c>
      <c r="Y1409" t="inlineStr">
        <is>
          <t>Test Case</t>
        </is>
      </c>
      <c r="AA1409" t="inlineStr">
        <is>
          <t>XPS-ZENIT-390 - Dashboard - Related PoS</t>
        </is>
      </c>
    </row>
    <row r="1410">
      <c r="R1410" t="n">
        <v>2</v>
      </c>
      <c r="S1410" t="inlineStr">
        <is>
          <t>Navigate to the 'Single PoS' dashboard and select a PoS with multiple related PoS in the database.</t>
        </is>
      </c>
      <c r="T1410" t="inlineStr">
        <is>
          <t>The 'Single PoS' dashboard for the selected PoS is displayed.</t>
        </is>
      </c>
    </row>
    <row r="1411">
      <c r="R1411" t="n">
        <v>3</v>
      </c>
      <c r="S1411" t="inlineStr">
        <is>
          <t>Access the 'Related PoS' section within the dashboard.</t>
        </is>
      </c>
      <c r="T1411" t="inlineStr">
        <is>
          <t>The system automatically initiates a search for related PoS and displays the results in a table.</t>
        </is>
      </c>
    </row>
    <row r="1412">
      <c r="R1412" t="n">
        <v>4</v>
      </c>
      <c r="S1412" t="inlineStr">
        <is>
          <t>Click the edit icon next to a related PoS in the table.</t>
        </is>
      </c>
      <c r="T1412" t="inlineStr">
        <is>
          <t>The system retrieves and displays the details of the selected PoS on the 'Single PoS' screen.</t>
        </is>
      </c>
    </row>
    <row r="1413">
      <c r="A1413" t="inlineStr">
        <is>
          <t>RelatedPoS-XPS390_DatabaseConnectionError_Dashboard_TEST_Desktop</t>
        </is>
      </c>
      <c r="B1413" t="inlineStr">
        <is>
          <t>TC-395</t>
        </is>
      </c>
      <c r="C1413" t="n">
        <v>395</v>
      </c>
      <c r="D1413" t="inlineStr">
        <is>
          <t>Desktop</t>
        </is>
      </c>
      <c r="E1413" t="inlineStr">
        <is>
          <t>Web</t>
        </is>
      </c>
      <c r="F1413" t="inlineStr">
        <is>
          <t>Computer</t>
        </is>
      </c>
      <c r="G1413" t="inlineStr">
        <is>
          <t>High</t>
        </is>
      </c>
      <c r="H1413" t="inlineStr">
        <is>
          <t>UAT</t>
        </is>
      </c>
      <c r="I1413" t="inlineStr">
        <is>
          <t>Windows 10, ZENIT Web Application</t>
        </is>
      </c>
      <c r="J1413" t="inlineStr">
        <is>
          <t>1. User has a valid ZENIT account with 'Related PoS' viewing privileges.
2. Database connection error or timeout is simulated or occurs during the test.
3. User is logged into the ZENIT dashboard.</t>
        </is>
      </c>
      <c r="K1413" t="inlineStr">
        <is>
          <t>Manual</t>
        </is>
      </c>
      <c r="L1413" t="inlineStr">
        <is>
          <t>Dashboard - Related PoS</t>
        </is>
      </c>
      <c r="M1413" t="inlineStr">
        <is>
          <t>functional</t>
        </is>
      </c>
      <c r="N1413" t="b">
        <v>1</v>
      </c>
      <c r="O1413" t="b">
        <v>1</v>
      </c>
      <c r="P1413" t="inlineStr">
        <is>
          <t>User credentials with proper permissions; test environment configured to simulate database error.</t>
        </is>
      </c>
      <c r="Q1413" t="inlineStr">
        <is>
          <t>An error message 'Error retrieving data' is displayed to the user when the database connection fails or times out.</t>
        </is>
      </c>
      <c r="R1413" t="n">
        <v>1</v>
      </c>
      <c r="S1413" t="inlineStr">
        <is>
          <t>Log in to the ZENIT dashboard with a user account that has permission to view Related PoS.</t>
        </is>
      </c>
      <c r="T1413" t="inlineStr">
        <is>
          <t>User is successfully logged in and the dashboard is displayed.</t>
        </is>
      </c>
      <c r="U1413" t="inlineStr">
        <is>
          <t>Italy</t>
        </is>
      </c>
      <c r="Y1413" t="inlineStr">
        <is>
          <t>Test Case</t>
        </is>
      </c>
      <c r="AA1413" t="inlineStr">
        <is>
          <t>XPS-ZENIT-390 - Dashboard - Related PoS</t>
        </is>
      </c>
    </row>
    <row r="1414">
      <c r="R1414" t="n">
        <v>2</v>
      </c>
      <c r="S1414" t="inlineStr">
        <is>
          <t>Navigate to the 'Single PoS' dashboard and select any PoS.</t>
        </is>
      </c>
      <c r="T1414" t="inlineStr">
        <is>
          <t>The 'Single PoS' dashboard for the selected PoS is displayed.</t>
        </is>
      </c>
    </row>
    <row r="1415">
      <c r="R1415" t="n">
        <v>3</v>
      </c>
      <c r="S1415" t="inlineStr">
        <is>
          <t>Access the 'Related PoS' section within the dashboard.</t>
        </is>
      </c>
      <c r="T1415" t="inlineStr">
        <is>
          <t>The system attempts to initiate a search for related PoS.</t>
        </is>
      </c>
    </row>
    <row r="1416">
      <c r="R1416" t="n">
        <v>4</v>
      </c>
      <c r="S1416" t="inlineStr">
        <is>
          <t>Simulate a database connection error or timeout (e.g., by disconnecting the database or using a test environment with induced failure).</t>
        </is>
      </c>
      <c r="T1416" t="inlineStr">
        <is>
          <t>The system displays an error message to the user: 'Error retrieving data'.</t>
        </is>
      </c>
    </row>
    <row r="1417">
      <c r="A1417" t="inlineStr">
        <is>
          <t>MassiveImporter_proj1_InformationalMessageOnActiveIntegration_TEST_Desktop</t>
        </is>
      </c>
      <c r="B1417" t="inlineStr">
        <is>
          <t>TC-396</t>
        </is>
      </c>
      <c r="C1417" t="n">
        <v>396</v>
      </c>
      <c r="D1417" t="inlineStr">
        <is>
          <t>Desktop</t>
        </is>
      </c>
      <c r="E1417" t="inlineStr">
        <is>
          <t>Web</t>
        </is>
      </c>
      <c r="F1417" t="inlineStr">
        <is>
          <t>Computer</t>
        </is>
      </c>
      <c r="G1417" t="inlineStr">
        <is>
          <t>High</t>
        </is>
      </c>
      <c r="H1417" t="inlineStr">
        <is>
          <t>UAT</t>
        </is>
      </c>
      <c r="I1417" t="inlineStr">
        <is>
          <t>Windows 10, Zenit Web Application</t>
        </is>
      </c>
      <c r="J1417" t="inlineStr">
        <is>
          <t>1. User account with Massive Importer permissions.
2. Integration with data owner's system is active for at least one data type.
3. Access to the Zenit application.</t>
        </is>
      </c>
      <c r="K1417" t="inlineStr">
        <is>
          <t>Manual</t>
        </is>
      </c>
      <c r="L1417" t="inlineStr">
        <is>
          <t>Massive Importer - Integration Handling</t>
        </is>
      </c>
      <c r="M1417" t="inlineStr">
        <is>
          <t>functional</t>
        </is>
      </c>
      <c r="N1417" t="b">
        <v>1</v>
      </c>
      <c r="O1417" t="b">
        <v>1</v>
      </c>
      <c r="P1417" t="inlineStr">
        <is>
          <t>User credentials, data type with active integration, sample Excel file for that data type.</t>
        </is>
      </c>
      <c r="Q1417" t="inlineStr">
        <is>
          <t>The system displays an informational message preventing or warning the user about using the Massive Importer when integration is active for the selected data type.</t>
        </is>
      </c>
      <c r="R1417" t="n">
        <v>1</v>
      </c>
      <c r="S1417" t="inlineStr">
        <is>
          <t>Log in to Zenit as a user with permission to use the Massive Importer.</t>
        </is>
      </c>
      <c r="T1417" t="inlineStr">
        <is>
          <t>User is successfully logged in and has access to the Massive Importer feature.</t>
        </is>
      </c>
      <c r="U1417" t="inlineStr">
        <is>
          <t>Italy</t>
        </is>
      </c>
      <c r="Y1417" t="inlineStr">
        <is>
          <t>Test Case</t>
        </is>
      </c>
      <c r="AA1417" t="inlineStr">
        <is>
          <t>Massive Importer</t>
        </is>
      </c>
    </row>
    <row r="1418">
      <c r="R1418" t="n">
        <v>2</v>
      </c>
      <c r="S1418" t="inlineStr">
        <is>
          <t>Ensure that integration with the data owner's system is active for at least one data type listed in ZENIT - Elenco Dati.</t>
        </is>
      </c>
      <c r="T1418" t="inlineStr">
        <is>
          <t>Integration is confirmed as active for the selected data type.</t>
        </is>
      </c>
    </row>
    <row r="1419">
      <c r="R1419" t="n">
        <v>3</v>
      </c>
      <c r="S1419" t="inlineStr">
        <is>
          <t>Attempt to use the Massive Importer to import data for the data type with active integration.</t>
        </is>
      </c>
      <c r="T1419" t="inlineStr">
        <is>
          <t>An informational message is displayed to the user indicating that the Massive Importer should not be used while integration is active.</t>
        </is>
      </c>
    </row>
    <row r="1420">
      <c r="A1420" t="inlineStr">
        <is>
          <t>MassiveImporter_proj1_ExcelTemplateStructureValidation_TEST_Desktop</t>
        </is>
      </c>
      <c r="B1420" t="inlineStr">
        <is>
          <t>TC-397</t>
        </is>
      </c>
      <c r="C1420" t="n">
        <v>397</v>
      </c>
      <c r="D1420" t="inlineStr">
        <is>
          <t>Desktop</t>
        </is>
      </c>
      <c r="E1420" t="inlineStr">
        <is>
          <t>Web</t>
        </is>
      </c>
      <c r="F1420" t="inlineStr">
        <is>
          <t>Computer</t>
        </is>
      </c>
      <c r="G1420" t="inlineStr">
        <is>
          <t>High</t>
        </is>
      </c>
      <c r="H1420" t="inlineStr">
        <is>
          <t>UAT</t>
        </is>
      </c>
      <c r="I1420" t="inlineStr">
        <is>
          <t>Windows 10, Zenit Web Application</t>
        </is>
      </c>
      <c r="J1420" t="inlineStr">
        <is>
          <t>1. User account with Massive Importer permissions.
2. Access to the official Excel template for the selected data type.
3. Data to import is available and matches the template structure.</t>
        </is>
      </c>
      <c r="K1420" t="inlineStr">
        <is>
          <t>Manual</t>
        </is>
      </c>
      <c r="L1420" t="inlineStr">
        <is>
          <t>Massive Importer - Template Validation</t>
        </is>
      </c>
      <c r="M1420" t="inlineStr">
        <is>
          <t>functional</t>
        </is>
      </c>
      <c r="N1420" t="b">
        <v>1</v>
      </c>
      <c r="O1420" t="b">
        <v>1</v>
      </c>
      <c r="P1420" t="inlineStr">
        <is>
          <t>User credentials, official Excel template, valid data for import.</t>
        </is>
      </c>
      <c r="Q1420" t="inlineStr">
        <is>
          <t>The system successfully validates and imports the Excel file when all template requirements are met.</t>
        </is>
      </c>
      <c r="R1420" t="n">
        <v>1</v>
      </c>
      <c r="S1420" t="inlineStr">
        <is>
          <t>Log in to Zenit as a user with permission to use the Massive Importer.</t>
        </is>
      </c>
      <c r="T1420" t="inlineStr">
        <is>
          <t>User is successfully logged in and has access to the Massive Importer feature.</t>
        </is>
      </c>
      <c r="U1420" t="inlineStr">
        <is>
          <t>Italy</t>
        </is>
      </c>
      <c r="Y1420" t="inlineStr">
        <is>
          <t>Test Case</t>
        </is>
      </c>
      <c r="AA1420" t="inlineStr">
        <is>
          <t>Massive Importer</t>
        </is>
      </c>
    </row>
    <row r="1421">
      <c r="R1421" t="n">
        <v>2</v>
      </c>
      <c r="S1421" t="inlineStr">
        <is>
          <t>Download the official Excel template for a specific data type from Zenit.</t>
        </is>
      </c>
      <c r="T1421" t="inlineStr">
        <is>
          <t>The correct template file is downloaded.</t>
        </is>
      </c>
    </row>
    <row r="1422">
      <c r="R1422" t="n">
        <v>3</v>
      </c>
      <c r="S1422" t="inlineStr">
        <is>
          <t>Prepare an Excel file by copying data into the template, ensuring all structure and formatting rules are followed (e.g., .xlsx format, one worksheet, correct headers, no merged cells, no formulas, no empty rows, correct data types).</t>
        </is>
      </c>
      <c r="T1422" t="inlineStr">
        <is>
          <t>Excel file is prepared according to the template requirements.</t>
        </is>
      </c>
    </row>
    <row r="1423">
      <c r="R1423" t="n">
        <v>4</v>
      </c>
      <c r="S1423" t="inlineStr">
        <is>
          <t>Upload the prepared Excel file using the Massive Importer.</t>
        </is>
      </c>
      <c r="T1423" t="inlineStr">
        <is>
          <t>The system accepts the file and proceeds with the import process without errors.</t>
        </is>
      </c>
    </row>
    <row r="1424">
      <c r="A1424" t="inlineStr">
        <is>
          <t>MassiveImporter_proj1_RejectInvalidExcelFormat_TEST_Desktop</t>
        </is>
      </c>
      <c r="B1424" t="inlineStr">
        <is>
          <t>TC-398</t>
        </is>
      </c>
      <c r="C1424" t="n">
        <v>398</v>
      </c>
      <c r="D1424" t="inlineStr">
        <is>
          <t>Desktop</t>
        </is>
      </c>
      <c r="E1424" t="inlineStr">
        <is>
          <t>Web</t>
        </is>
      </c>
      <c r="F1424" t="inlineStr">
        <is>
          <t>Computer</t>
        </is>
      </c>
      <c r="G1424" t="inlineStr">
        <is>
          <t>Medium</t>
        </is>
      </c>
      <c r="H1424" t="inlineStr">
        <is>
          <t>UAT</t>
        </is>
      </c>
      <c r="I1424" t="inlineStr">
        <is>
          <t>Windows 10, Zenit Web Application</t>
        </is>
      </c>
      <c r="J1424" t="inlineStr">
        <is>
          <t>1. User account with Massive Importer permissions.
2. Access to Excel files in unsupported formats (.xls, .csv, .xlsm).</t>
        </is>
      </c>
      <c r="K1424" t="inlineStr">
        <is>
          <t>Manual</t>
        </is>
      </c>
      <c r="L1424" t="inlineStr">
        <is>
          <t>Massive Importer - File Format Validation</t>
        </is>
      </c>
      <c r="M1424" t="inlineStr">
        <is>
          <t>functional</t>
        </is>
      </c>
      <c r="N1424" t="b">
        <v>1</v>
      </c>
      <c r="O1424" t="b">
        <v>1</v>
      </c>
      <c r="P1424" t="inlineStr">
        <is>
          <t>User credentials, Excel files in .xls, .csv, and .xlsm formats.</t>
        </is>
      </c>
      <c r="Q1424" t="inlineStr">
        <is>
          <t>The system prevents the upload of files not in .xlsx format and provides a clear error message.</t>
        </is>
      </c>
      <c r="R1424" t="n">
        <v>1</v>
      </c>
      <c r="S1424" t="inlineStr">
        <is>
          <t>Log in to Zenit as a user with permission to use the Massive Importer.</t>
        </is>
      </c>
      <c r="T1424" t="inlineStr">
        <is>
          <t>User is successfully logged in and has access to the Massive Importer feature.</t>
        </is>
      </c>
      <c r="U1424" t="inlineStr">
        <is>
          <t>Italy</t>
        </is>
      </c>
      <c r="Y1424" t="inlineStr">
        <is>
          <t>Test Case</t>
        </is>
      </c>
      <c r="AA1424" t="inlineStr">
        <is>
          <t>Massive Importer</t>
        </is>
      </c>
    </row>
    <row r="1425">
      <c r="R1425" t="n">
        <v>2</v>
      </c>
      <c r="S1425" t="inlineStr">
        <is>
          <t>Attempt to upload an Excel file in an unsupported format (e.g., .xls, .csv, or .xlsm) instead of .xlsx.</t>
        </is>
      </c>
      <c r="T1425" t="inlineStr">
        <is>
          <t>The system rejects the file and displays an error message indicating that only .xlsx files are accepted.</t>
        </is>
      </c>
    </row>
    <row r="1426">
      <c r="A1426" t="inlineStr">
        <is>
          <t>MassiveImporter_proj1_RejectTemplateStructureMismatch_TEST_Desktop</t>
        </is>
      </c>
      <c r="B1426" t="inlineStr">
        <is>
          <t>TC-399</t>
        </is>
      </c>
      <c r="C1426" t="n">
        <v>399</v>
      </c>
      <c r="D1426" t="inlineStr">
        <is>
          <t>Desktop</t>
        </is>
      </c>
      <c r="E1426" t="inlineStr">
        <is>
          <t>Web</t>
        </is>
      </c>
      <c r="F1426" t="inlineStr">
        <is>
          <t>Computer</t>
        </is>
      </c>
      <c r="G1426" t="inlineStr">
        <is>
          <t>High</t>
        </is>
      </c>
      <c r="H1426" t="inlineStr">
        <is>
          <t>UAT</t>
        </is>
      </c>
      <c r="I1426" t="inlineStr">
        <is>
          <t>Windows 10, Zenit Web Application</t>
        </is>
      </c>
      <c r="J1426" t="inlineStr">
        <is>
          <t>1. User account with Massive Importer permissions.
2. Access to the official Excel template and ability to modify it to create invalid structures.</t>
        </is>
      </c>
      <c r="K1426" t="inlineStr">
        <is>
          <t>Manual</t>
        </is>
      </c>
      <c r="L1426" t="inlineStr">
        <is>
          <t>Massive Importer - Template Structure Enforcement</t>
        </is>
      </c>
      <c r="M1426" t="inlineStr">
        <is>
          <t>functional</t>
        </is>
      </c>
      <c r="N1426" t="b">
        <v>1</v>
      </c>
      <c r="O1426" t="b">
        <v>1</v>
      </c>
      <c r="P1426" t="inlineStr">
        <is>
          <t>User credentials, Excel files with various template violations.</t>
        </is>
      </c>
      <c r="Q1426" t="inlineStr">
        <is>
          <t>The system detects and rejects Excel files that do not strictly adhere to the template structure, providing clear feedback to the user.</t>
        </is>
      </c>
      <c r="R1426" t="n">
        <v>1</v>
      </c>
      <c r="S1426" t="inlineStr">
        <is>
          <t>Log in to Zenit as a user with permission to use the Massive Importer.</t>
        </is>
      </c>
      <c r="T1426" t="inlineStr">
        <is>
          <t>User is successfully logged in and has access to the Massive Importer feature.</t>
        </is>
      </c>
      <c r="U1426" t="inlineStr">
        <is>
          <t>Italy</t>
        </is>
      </c>
      <c r="Y1426" t="inlineStr">
        <is>
          <t>Test Case</t>
        </is>
      </c>
      <c r="AA1426" t="inlineStr">
        <is>
          <t>Massive Importer</t>
        </is>
      </c>
    </row>
    <row r="1427">
      <c r="R1427" t="n">
        <v>2</v>
      </c>
      <c r="S1427" t="inlineStr">
        <is>
          <t>Prepare an Excel file that intentionally violates the template structure (e.g., missing columns, extra columns, incorrect header names, merged cells, multiple worksheets, or empty rows within the data block).</t>
        </is>
      </c>
      <c r="T1427" t="inlineStr">
        <is>
          <t>Excel file is prepared with structural mismatches.</t>
        </is>
      </c>
    </row>
    <row r="1428">
      <c r="R1428" t="n">
        <v>3</v>
      </c>
      <c r="S1428" t="inlineStr">
        <is>
          <t>Attempt to upload the invalid Excel file using the Massive Importer.</t>
        </is>
      </c>
      <c r="T1428" t="inlineStr">
        <is>
          <t>The system rejects the file and displays a detailed error message specifying the structural issue.</t>
        </is>
      </c>
    </row>
    <row r="1429">
      <c r="A1429" t="inlineStr">
        <is>
          <t>MassiveImporter_proj1_RejectExcelWithFormulasOrAdvancedElements_TEST_Desktop</t>
        </is>
      </c>
      <c r="B1429" t="inlineStr">
        <is>
          <t>TC-400</t>
        </is>
      </c>
      <c r="C1429" t="n">
        <v>400</v>
      </c>
      <c r="D1429" t="inlineStr">
        <is>
          <t>Desktop</t>
        </is>
      </c>
      <c r="E1429" t="inlineStr">
        <is>
          <t>Web</t>
        </is>
      </c>
      <c r="F1429" t="inlineStr">
        <is>
          <t>Computer</t>
        </is>
      </c>
      <c r="G1429" t="inlineStr">
        <is>
          <t>Medium</t>
        </is>
      </c>
      <c r="H1429" t="inlineStr">
        <is>
          <t>UAT</t>
        </is>
      </c>
      <c r="I1429" t="inlineStr">
        <is>
          <t>Windows 10, Zenit Web Application</t>
        </is>
      </c>
      <c r="J1429" t="inlineStr">
        <is>
          <t>1. User account with Massive Importer permissions.
2. Access to the official Excel template and ability to add formulas or advanced elements.</t>
        </is>
      </c>
      <c r="K1429" t="inlineStr">
        <is>
          <t>Manual</t>
        </is>
      </c>
      <c r="L1429" t="inlineStr">
        <is>
          <t>Massive Importer - Data Integrity</t>
        </is>
      </c>
      <c r="M1429" t="inlineStr">
        <is>
          <t>functional</t>
        </is>
      </c>
      <c r="N1429" t="b">
        <v>1</v>
      </c>
      <c r="O1429" t="b">
        <v>1</v>
      </c>
      <c r="P1429" t="inlineStr">
        <is>
          <t>User credentials, Excel files with formulas, merged cells, or pivot tables.</t>
        </is>
      </c>
      <c r="Q1429" t="inlineStr">
        <is>
          <t>The system rejects Excel files containing formulas or advanced elements, ensuring only static values are imported.</t>
        </is>
      </c>
      <c r="R1429" t="n">
        <v>1</v>
      </c>
      <c r="S1429" t="inlineStr">
        <is>
          <t>Log in to Zenit as a user with permission to use the Massive Importer.</t>
        </is>
      </c>
      <c r="T1429" t="inlineStr">
        <is>
          <t>User is successfully logged in and has access to the Massive Importer feature.</t>
        </is>
      </c>
      <c r="U1429" t="inlineStr">
        <is>
          <t>Italy</t>
        </is>
      </c>
      <c r="Y1429" t="inlineStr">
        <is>
          <t>Test Case</t>
        </is>
      </c>
      <c r="AA1429" t="inlineStr">
        <is>
          <t>Massive Importer</t>
        </is>
      </c>
    </row>
    <row r="1430">
      <c r="R1430" t="n">
        <v>2</v>
      </c>
      <c r="S1430" t="inlineStr">
        <is>
          <t>Prepare an Excel file based on the template but include formulas, merged cells, or pivot tables in the data block.</t>
        </is>
      </c>
      <c r="T1430" t="inlineStr">
        <is>
          <t>Excel file is prepared with advanced elements/formulas.</t>
        </is>
      </c>
    </row>
    <row r="1431">
      <c r="R1431" t="n">
        <v>3</v>
      </c>
      <c r="S1431" t="inlineStr">
        <is>
          <t>Attempt to upload the Excel file using the Massive Importer.</t>
        </is>
      </c>
      <c r="T1431" t="inlineStr">
        <is>
          <t>The system rejects the file and displays an error message indicating that only static values and simple structures are allowed.</t>
        </is>
      </c>
    </row>
    <row r="1432">
      <c r="A1432" t="inlineStr">
        <is>
          <t>MassiveImporter_proj1_ImportFileSizeLimitAndDoubleSubmission_TEST_Desktop</t>
        </is>
      </c>
      <c r="B1432" t="inlineStr">
        <is>
          <t>TC-401</t>
        </is>
      </c>
      <c r="C1432" t="n">
        <v>401</v>
      </c>
      <c r="D1432" t="inlineStr">
        <is>
          <t>Desktop</t>
        </is>
      </c>
      <c r="E1432" t="inlineStr">
        <is>
          <t>Web</t>
        </is>
      </c>
      <c r="F1432" t="inlineStr">
        <is>
          <t>Computer</t>
        </is>
      </c>
      <c r="G1432" t="inlineStr">
        <is>
          <t>Medium</t>
        </is>
      </c>
      <c r="H1432" t="inlineStr">
        <is>
          <t>UAT</t>
        </is>
      </c>
      <c r="I1432" t="inlineStr">
        <is>
          <t>Windows 10, Zenit Web Application</t>
        </is>
      </c>
      <c r="J1432" t="inlineStr">
        <is>
          <t>1. User account with Massive Importer permissions.
2. Knowledge of the file size limit (e.g., 15 MB).
3. Ability to generate large Excel files and split them as needed.</t>
        </is>
      </c>
      <c r="K1432" t="inlineStr">
        <is>
          <t>Manual</t>
        </is>
      </c>
      <c r="L1432" t="inlineStr">
        <is>
          <t>Massive Importer - File Size Management</t>
        </is>
      </c>
      <c r="M1432" t="inlineStr">
        <is>
          <t>functional</t>
        </is>
      </c>
      <c r="N1432" t="b">
        <v>1</v>
      </c>
      <c r="O1432" t="b">
        <v>1</v>
      </c>
      <c r="P1432" t="inlineStr">
        <is>
          <t>User credentials, large Excel file (&gt;15 MB), two split Excel files (&lt;15 MB each).</t>
        </is>
      </c>
      <c r="Q1432" t="inlineStr">
        <is>
          <t>The system enforces the file size limit, rejects oversized files, and allows double submission with valid files.</t>
        </is>
      </c>
      <c r="R1432" t="n">
        <v>1</v>
      </c>
      <c r="S1432" t="inlineStr">
        <is>
          <t>Log in to Zenit as a user with permission to use the Massive Importer.</t>
        </is>
      </c>
      <c r="T1432" t="inlineStr">
        <is>
          <t>User is successfully logged in and has access to the Massive Importer feature.</t>
        </is>
      </c>
      <c r="U1432" t="inlineStr">
        <is>
          <t>Italy</t>
        </is>
      </c>
      <c r="Y1432" t="inlineStr">
        <is>
          <t>Test Case</t>
        </is>
      </c>
      <c r="AA1432" t="inlineStr">
        <is>
          <t>Massive Importer</t>
        </is>
      </c>
    </row>
    <row r="1433">
      <c r="R1433" t="n">
        <v>2</v>
      </c>
      <c r="S1433" t="inlineStr">
        <is>
          <t>Prepare a valid Excel file that exceeds the recommended file size limit (e.g., 16 MB if the limit is 15 MB).</t>
        </is>
      </c>
      <c r="T1433" t="inlineStr">
        <is>
          <t>Excel file is prepared and exceeds the size limit.</t>
        </is>
      </c>
    </row>
    <row r="1434">
      <c r="R1434" t="n">
        <v>3</v>
      </c>
      <c r="S1434" t="inlineStr">
        <is>
          <t>Attempt to upload the oversized Excel file using the Massive Importer.</t>
        </is>
      </c>
      <c r="T1434" t="inlineStr">
        <is>
          <t>The system rejects the file and displays an error message indicating the file size exceeds the allowed limit.</t>
        </is>
      </c>
    </row>
    <row r="1435">
      <c r="R1435" t="n">
        <v>4</v>
      </c>
      <c r="S1435" t="inlineStr">
        <is>
          <t>Split the data into two valid Excel files, each under the size limit, ensuring both adhere to the template structure.</t>
        </is>
      </c>
      <c r="T1435" t="inlineStr">
        <is>
          <t>Two valid Excel files are prepared, each within the size limit.</t>
        </is>
      </c>
    </row>
    <row r="1436">
      <c r="R1436" t="n">
        <v>5</v>
      </c>
      <c r="S1436" t="inlineStr">
        <is>
          <t>Upload both files sequentially using the Massive Importer.</t>
        </is>
      </c>
      <c r="T1436" t="inlineStr">
        <is>
          <t>The system accepts both files and processes the data without errors.</t>
        </is>
      </c>
    </row>
    <row r="1437">
      <c r="A1437" t="inlineStr">
        <is>
          <t>MassiveImporter_proj1_ImportManualIntegrationBothModes_TEST_Desktop</t>
        </is>
      </c>
      <c r="B1437" t="inlineStr">
        <is>
          <t>TC-402</t>
        </is>
      </c>
      <c r="C1437" t="n">
        <v>402</v>
      </c>
      <c r="D1437" t="inlineStr">
        <is>
          <t>Desktop</t>
        </is>
      </c>
      <c r="E1437" t="inlineStr">
        <is>
          <t>Web</t>
        </is>
      </c>
      <c r="F1437" t="inlineStr">
        <is>
          <t>Computer</t>
        </is>
      </c>
      <c r="G1437" t="inlineStr">
        <is>
          <t>Medium</t>
        </is>
      </c>
      <c r="H1437" t="inlineStr">
        <is>
          <t>UAT</t>
        </is>
      </c>
      <c r="I1437" t="inlineStr">
        <is>
          <t>Windows 10, Zenit Web Application</t>
        </is>
      </c>
      <c r="J1437" t="inlineStr">
        <is>
          <t>1. User account with Massive Importer permissions.
2. Access to ZENIT - Elenco Dati.
3. Knowledge of which data types are 'Manual', 'Integration', or 'Both'.
4. Valid Excel files for each data type.</t>
        </is>
      </c>
      <c r="K1437" t="inlineStr">
        <is>
          <t>Manual</t>
        </is>
      </c>
      <c r="L1437" t="inlineStr">
        <is>
          <t>Massive Importer - Import Modes</t>
        </is>
      </c>
      <c r="M1437" t="inlineStr">
        <is>
          <t>functional</t>
        </is>
      </c>
      <c r="N1437" t="b">
        <v>1</v>
      </c>
      <c r="O1437" t="b">
        <v>1</v>
      </c>
      <c r="P1437" t="inlineStr">
        <is>
          <t>User credentials, ZENIT - Elenco Dati, valid Excel files for each mode.</t>
        </is>
      </c>
      <c r="Q1437" t="inlineStr">
        <is>
          <t>The system correctly handles import attempts for each mode as specified in ZENIT - Elenco Dati.</t>
        </is>
      </c>
      <c r="R1437" t="n">
        <v>1</v>
      </c>
      <c r="S1437" t="inlineStr">
        <is>
          <t>Log in to Zenit as a user with permission to use the Massive Importer.</t>
        </is>
      </c>
      <c r="T1437" t="inlineStr">
        <is>
          <t>User is successfully logged in and has access to the Massive Importer feature.</t>
        </is>
      </c>
      <c r="U1437" t="inlineStr">
        <is>
          <t>Italy</t>
        </is>
      </c>
      <c r="Y1437" t="inlineStr">
        <is>
          <t>Test Case</t>
        </is>
      </c>
      <c r="AA1437" t="inlineStr">
        <is>
          <t>Massive Importer</t>
        </is>
      </c>
    </row>
    <row r="1438">
      <c r="R1438" t="n">
        <v>2</v>
      </c>
      <c r="S1438" t="inlineStr">
        <is>
          <t>Refer to ZENIT - Elenco Dati to identify data types that are marked as 'Manual', 'Integration', and 'Both'.</t>
        </is>
      </c>
      <c r="T1438" t="inlineStr">
        <is>
          <t>Data types for each import mode are identified.</t>
        </is>
      </c>
    </row>
    <row r="1439">
      <c r="R1439" t="n">
        <v>3</v>
      </c>
      <c r="S1439" t="inlineStr">
        <is>
          <t>For a 'Manual' data type, prepare and upload a valid Excel file using the Massive Importer.</t>
        </is>
      </c>
      <c r="T1439" t="inlineStr">
        <is>
          <t>The system accepts and processes the file for manual import.</t>
        </is>
      </c>
    </row>
    <row r="1440">
      <c r="R1440" t="n">
        <v>4</v>
      </c>
      <c r="S1440" t="inlineStr">
        <is>
          <t>For a data type marked as 'Integration', attempt to upload a valid Excel file using the Massive Importer.</t>
        </is>
      </c>
      <c r="T1440" t="inlineStr">
        <is>
          <t>The system either prevents the import or displays an informational message, as integration is active.</t>
        </is>
      </c>
    </row>
    <row r="1441">
      <c r="R1441" t="n">
        <v>5</v>
      </c>
      <c r="S1441" t="inlineStr">
        <is>
          <t>For a data type marked as 'Both', prepare and upload a valid Excel file using the Massive Importer.</t>
        </is>
      </c>
      <c r="T1441" t="inlineStr">
        <is>
          <t>The system accepts and processes the file for manual import, even if integration is available.</t>
        </is>
      </c>
    </row>
    <row r="1442">
      <c r="A1442" t="inlineStr">
        <is>
          <t>MassiveImporter_XPS-500_Requirement_FileUploadAndTemplateSelection_DESKTOP_TEST_Desktop</t>
        </is>
      </c>
      <c r="B1442" t="inlineStr">
        <is>
          <t>TC-403</t>
        </is>
      </c>
      <c r="C1442" t="n">
        <v>403</v>
      </c>
      <c r="D1442" t="inlineStr">
        <is>
          <t>Desktop</t>
        </is>
      </c>
      <c r="E1442" t="inlineStr">
        <is>
          <t>Web</t>
        </is>
      </c>
      <c r="F1442" t="inlineStr">
        <is>
          <t>Computer</t>
        </is>
      </c>
      <c r="G1442" t="inlineStr">
        <is>
          <t>Medium</t>
        </is>
      </c>
      <c r="H1442" t="inlineStr">
        <is>
          <t>TEST</t>
        </is>
      </c>
      <c r="I1442" t="inlineStr">
        <is>
          <t>Windows 10, Web Application</t>
        </is>
      </c>
      <c r="J1442" t="inlineStr">
        <is>
          <t>1. User is authenticated and has access to the Massive Importer section.
2. Application is running on a desktop environment.
3. User has permissions to download and upload files.</t>
        </is>
      </c>
      <c r="K1442" t="inlineStr">
        <is>
          <t>Manual</t>
        </is>
      </c>
      <c r="L1442" t="inlineStr">
        <is>
          <t>File Upload &amp; Template Handling</t>
        </is>
      </c>
      <c r="M1442" t="inlineStr">
        <is>
          <t>functional</t>
        </is>
      </c>
      <c r="N1442" t="b">
        <v>1</v>
      </c>
      <c r="O1442" t="b">
        <v>1</v>
      </c>
      <c r="P1442" t="inlineStr">
        <is>
          <t>Valid user credentials; Example template file; Valid data for import.</t>
        </is>
      </c>
      <c r="Q1442" t="inlineStr">
        <is>
          <t>User can download the template, fill it with valid data, and upload it for processing without errors.</t>
        </is>
      </c>
      <c r="R1442" t="n">
        <v>1</v>
      </c>
      <c r="S1442" t="inlineStr">
        <is>
          <t>Navigate to the Massive Importer section in the application.</t>
        </is>
      </c>
      <c r="T1442" t="inlineStr">
        <is>
          <t>Massive Importer interface is displayed.</t>
        </is>
      </c>
      <c r="U1442" t="inlineStr">
        <is>
          <t>Italy</t>
        </is>
      </c>
      <c r="Y1442" t="inlineStr">
        <is>
          <t>Test Case</t>
        </is>
      </c>
      <c r="Z1442" t="inlineStr">
        <is>
          <t>Covers only the file selection and template handling flow.</t>
        </is>
      </c>
      <c r="AA1442" t="inlineStr">
        <is>
          <t>XPS-ZENIT-500 - Massive Importer</t>
        </is>
      </c>
    </row>
    <row r="1443">
      <c r="R1443" t="n">
        <v>2</v>
      </c>
      <c r="S1443" t="inlineStr">
        <is>
          <t>Select a specific type of massive importer (e.g., Import RedList Data).</t>
        </is>
      </c>
      <c r="T1443" t="inlineStr">
        <is>
          <t>The importer type is selected and relevant options are displayed.</t>
        </is>
      </c>
    </row>
    <row r="1444">
      <c r="R1444" t="n">
        <v>3</v>
      </c>
      <c r="S1444" t="inlineStr">
        <is>
          <t>Verify the presence of two options: (a) Upload compiled file, (b) Download template.</t>
        </is>
      </c>
      <c r="T1444" t="inlineStr">
        <is>
          <t>Both options are visible and selectable.</t>
        </is>
      </c>
    </row>
    <row r="1445">
      <c r="R1445" t="n">
        <v>4</v>
      </c>
      <c r="S1445" t="inlineStr">
        <is>
          <t>Click on 'Download template' and save the file locally.</t>
        </is>
      </c>
      <c r="T1445" t="inlineStr">
        <is>
          <t>Template file is downloaded successfully.</t>
        </is>
      </c>
    </row>
    <row r="1446">
      <c r="R1446" t="n">
        <v>5</v>
      </c>
      <c r="S1446" t="inlineStr">
        <is>
          <t>Open the template and fill in valid data as per the required fields.</t>
        </is>
      </c>
      <c r="T1446" t="inlineStr">
        <is>
          <t>Template is editable and can be filled with valid data.</t>
        </is>
      </c>
    </row>
    <row r="1447">
      <c r="R1447" t="n">
        <v>6</v>
      </c>
      <c r="S1447" t="inlineStr">
        <is>
          <t>Return to the application and select 'Upload compiled file'.</t>
        </is>
      </c>
      <c r="T1447" t="inlineStr">
        <is>
          <t>File upload dialog appears.</t>
        </is>
      </c>
    </row>
    <row r="1448">
      <c r="R1448" t="n">
        <v>7</v>
      </c>
      <c r="S1448" t="inlineStr">
        <is>
          <t>Upload the filled template file.</t>
        </is>
      </c>
      <c r="T1448" t="inlineStr">
        <is>
          <t>File is uploaded and ready for processing.</t>
        </is>
      </c>
    </row>
    <row r="1449">
      <c r="A1449" t="inlineStr">
        <is>
          <t>MassiveImporter_XPS-500_Requirement_StructuralValidationOfUploadedFile_DESKTOP_TEST_Desktop</t>
        </is>
      </c>
      <c r="B1449" t="inlineStr">
        <is>
          <t>TC-404</t>
        </is>
      </c>
      <c r="C1449" t="n">
        <v>404</v>
      </c>
      <c r="D1449" t="inlineStr">
        <is>
          <t>Desktop</t>
        </is>
      </c>
      <c r="E1449" t="inlineStr">
        <is>
          <t>Web</t>
        </is>
      </c>
      <c r="F1449" t="inlineStr">
        <is>
          <t>Computer</t>
        </is>
      </c>
      <c r="G1449" t="inlineStr">
        <is>
          <t>High</t>
        </is>
      </c>
      <c r="H1449" t="inlineStr">
        <is>
          <t>TEST</t>
        </is>
      </c>
      <c r="I1449" t="inlineStr">
        <is>
          <t>Windows 10, Web Application</t>
        </is>
      </c>
      <c r="J1449" t="inlineStr">
        <is>
          <t>1. User is authenticated and has access to the Massive Importer section.
2. Application is running on a desktop environment.
3. User has a file with missing mandatory fields prepared for upload.</t>
        </is>
      </c>
      <c r="K1449" t="inlineStr">
        <is>
          <t>Manual</t>
        </is>
      </c>
      <c r="L1449" t="inlineStr">
        <is>
          <t>File Structural Validation</t>
        </is>
      </c>
      <c r="M1449" t="inlineStr">
        <is>
          <t>functional</t>
        </is>
      </c>
      <c r="N1449" t="b">
        <v>1</v>
      </c>
      <c r="O1449" t="b">
        <v>1</v>
      </c>
      <c r="P1449" t="inlineStr">
        <is>
          <t>File missing mandatory columns (e.g., missing 'PoS ID' column).</t>
        </is>
      </c>
      <c r="Q1449" t="inlineStr">
        <is>
          <t>System rejects files that do not comply with the required structure and provides a clear error message.</t>
        </is>
      </c>
      <c r="R1449" t="n">
        <v>1</v>
      </c>
      <c r="S1449" t="inlineStr">
        <is>
          <t>Navigate to the Massive Importer section and select an importer type.</t>
        </is>
      </c>
      <c r="T1449" t="inlineStr">
        <is>
          <t>Importer type is selected.</t>
        </is>
      </c>
      <c r="U1449" t="inlineStr">
        <is>
          <t>Italy</t>
        </is>
      </c>
      <c r="Y1449" t="inlineStr">
        <is>
          <t>Test Case</t>
        </is>
      </c>
      <c r="Z1449" t="inlineStr">
        <is>
          <t>Focuses on structural validation only.</t>
        </is>
      </c>
      <c r="AA1449" t="inlineStr">
        <is>
          <t>XPS-ZENIT-500 - Massive Importer</t>
        </is>
      </c>
    </row>
    <row r="1450">
      <c r="R1450" t="n">
        <v>2</v>
      </c>
      <c r="S1450" t="inlineStr">
        <is>
          <t>Upload a file with missing mandatory columns (e.g., omit a required field).</t>
        </is>
      </c>
      <c r="T1450" t="inlineStr">
        <is>
          <t>System performs structural validation on the uploaded file.</t>
        </is>
      </c>
    </row>
    <row r="1451">
      <c r="R1451" t="n">
        <v>3</v>
      </c>
      <c r="S1451" t="inlineStr">
        <is>
          <t>Observe the feedback provided by the system.</t>
        </is>
      </c>
      <c r="T1451" t="inlineStr">
        <is>
          <t>System displays an error message indicating missing mandatory fields and prevents further processing.</t>
        </is>
      </c>
    </row>
    <row r="1452">
      <c r="A1452" t="inlineStr">
        <is>
          <t>MassiveImporter_XPS-500_Requirement_DataValidationOfUploadedFile_DESKTOP_TEST_Desktop</t>
        </is>
      </c>
      <c r="B1452" t="inlineStr">
        <is>
          <t>TC-405</t>
        </is>
      </c>
      <c r="C1452" t="n">
        <v>405</v>
      </c>
      <c r="D1452" t="inlineStr">
        <is>
          <t>Desktop</t>
        </is>
      </c>
      <c r="E1452" t="inlineStr">
        <is>
          <t>Web</t>
        </is>
      </c>
      <c r="F1452" t="inlineStr">
        <is>
          <t>Computer</t>
        </is>
      </c>
      <c r="G1452" t="inlineStr">
        <is>
          <t>High</t>
        </is>
      </c>
      <c r="H1452" t="inlineStr">
        <is>
          <t>TEST</t>
        </is>
      </c>
      <c r="I1452" t="inlineStr">
        <is>
          <t>Windows 10, Web Application</t>
        </is>
      </c>
      <c r="J1452" t="inlineStr">
        <is>
          <t>1. User is authenticated and has access to the Massive Importer section.
2. Application is running on a desktop environment.
3. User has a structurally valid file with invalid data prepared for upload.</t>
        </is>
      </c>
      <c r="K1452" t="inlineStr">
        <is>
          <t>Manual</t>
        </is>
      </c>
      <c r="L1452" t="inlineStr">
        <is>
          <t>File Data Validation</t>
        </is>
      </c>
      <c r="M1452" t="inlineStr">
        <is>
          <t>functional</t>
        </is>
      </c>
      <c r="N1452" t="b">
        <v>1</v>
      </c>
      <c r="O1452" t="b">
        <v>1</v>
      </c>
      <c r="P1452" t="inlineStr">
        <is>
          <t>File with invalid data (e.g., PoS ID with letters, negative credit values).</t>
        </is>
      </c>
      <c r="Q1452" t="inlineStr">
        <is>
          <t>System rejects files with invalid data and provides clear, actionable error messages.</t>
        </is>
      </c>
      <c r="R1452" t="n">
        <v>1</v>
      </c>
      <c r="S1452" t="inlineStr">
        <is>
          <t>Navigate to the Massive Importer section and select an importer type.</t>
        </is>
      </c>
      <c r="T1452" t="inlineStr">
        <is>
          <t>Importer type is selected.</t>
        </is>
      </c>
      <c r="U1452" t="inlineStr">
        <is>
          <t>Italy</t>
        </is>
      </c>
      <c r="Y1452" t="inlineStr">
        <is>
          <t>Test Case</t>
        </is>
      </c>
      <c r="Z1452" t="inlineStr">
        <is>
          <t>Covers only data validation, not structural validation.</t>
        </is>
      </c>
      <c r="AA1452" t="inlineStr">
        <is>
          <t>XPS-ZENIT-500 - Massive Importer</t>
        </is>
      </c>
    </row>
    <row r="1453">
      <c r="R1453" t="n">
        <v>2</v>
      </c>
      <c r="S1453" t="inlineStr">
        <is>
          <t>Upload a file with structurally correct format but with invalid data (e.g., invalid PoS ID format, out-of-range values).</t>
        </is>
      </c>
      <c r="T1453" t="inlineStr">
        <is>
          <t>System performs data validation on the uploaded file.</t>
        </is>
      </c>
    </row>
    <row r="1454">
      <c r="R1454" t="n">
        <v>3</v>
      </c>
      <c r="S1454" t="inlineStr">
        <is>
          <t>Observe the feedback provided by the system.</t>
        </is>
      </c>
      <c r="T1454" t="inlineStr">
        <is>
          <t>System displays an error message indicating the specific data validation errors and prevents further processing.</t>
        </is>
      </c>
    </row>
    <row r="1455">
      <c r="A1455" t="inlineStr">
        <is>
          <t>MassiveImporter_XPS-500_Requirement_SuccessfulMassiveUpdateAndSummary_DESKTOP_TEST_Desktop</t>
        </is>
      </c>
      <c r="B1455" t="inlineStr">
        <is>
          <t>TC-406</t>
        </is>
      </c>
      <c r="C1455" t="n">
        <v>406</v>
      </c>
      <c r="D1455" t="inlineStr">
        <is>
          <t>Desktop</t>
        </is>
      </c>
      <c r="E1455" t="inlineStr">
        <is>
          <t>Web</t>
        </is>
      </c>
      <c r="F1455" t="inlineStr">
        <is>
          <t>Computer</t>
        </is>
      </c>
      <c r="G1455" t="inlineStr">
        <is>
          <t>High</t>
        </is>
      </c>
      <c r="H1455" t="inlineStr">
        <is>
          <t>TEST</t>
        </is>
      </c>
      <c r="I1455" t="inlineStr">
        <is>
          <t>Windows 10, Web Application</t>
        </is>
      </c>
      <c r="J1455" t="inlineStr">
        <is>
          <t>1. User is authenticated and has access to the Massive Importer section.
2. Application is running on a desktop environment.
3. User has a valid file with multiple records for update.</t>
        </is>
      </c>
      <c r="K1455" t="inlineStr">
        <is>
          <t>Manual</t>
        </is>
      </c>
      <c r="L1455" t="inlineStr">
        <is>
          <t>Massive Update Execution &amp; Summary</t>
        </is>
      </c>
      <c r="M1455" t="inlineStr">
        <is>
          <t>functional</t>
        </is>
      </c>
      <c r="N1455" t="b">
        <v>1</v>
      </c>
      <c r="O1455" t="b">
        <v>1</v>
      </c>
      <c r="P1455" t="inlineStr">
        <is>
          <t>Valid file with 500 PoS records for update.</t>
        </is>
      </c>
      <c r="Q1455" t="inlineStr">
        <is>
          <t>System processes the file, updates the records, and provides a summary of successful and unsuccessful updates.</t>
        </is>
      </c>
      <c r="R1455" t="n">
        <v>1</v>
      </c>
      <c r="S1455" t="inlineStr">
        <is>
          <t>Navigate to the Massive Importer section and select an importer type.</t>
        </is>
      </c>
      <c r="T1455" t="inlineStr">
        <is>
          <t>Importer type is selected.</t>
        </is>
      </c>
      <c r="U1455" t="inlineStr">
        <is>
          <t>Italy</t>
        </is>
      </c>
      <c r="Y1455" t="inlineStr">
        <is>
          <t>Test Case</t>
        </is>
      </c>
      <c r="Z1455" t="inlineStr">
        <is>
          <t>Covers only the successful update flow.</t>
        </is>
      </c>
      <c r="AA1455" t="inlineStr">
        <is>
          <t>XPS-ZENIT-500 - Massive Importer</t>
        </is>
      </c>
    </row>
    <row r="1456">
      <c r="R1456" t="n">
        <v>2</v>
      </c>
      <c r="S1456" t="inlineStr">
        <is>
          <t>Upload a structurally and data-valid file for massive update (e.g., 500 PoS records).</t>
        </is>
      </c>
      <c r="T1456" t="inlineStr">
        <is>
          <t>File is accepted and ready for processing.</t>
        </is>
      </c>
    </row>
    <row r="1457">
      <c r="R1457" t="n">
        <v>3</v>
      </c>
      <c r="S1457" t="inlineStr">
        <is>
          <t>Initiate the massive update process.</t>
        </is>
      </c>
      <c r="T1457" t="inlineStr">
        <is>
          <t>System processes the file and displays a summary of the updates to be made.</t>
        </is>
      </c>
    </row>
    <row r="1458">
      <c r="R1458" t="n">
        <v>4</v>
      </c>
      <c r="S1458" t="inlineStr">
        <is>
          <t>Confirm the update operation.</t>
        </is>
      </c>
      <c r="T1458" t="inlineStr">
        <is>
          <t>System executes the update and displays evidence of successful and/or unsuccessful updates.</t>
        </is>
      </c>
    </row>
    <row r="1459">
      <c r="A1459" t="inlineStr">
        <is>
          <t>MassiveImporter_XPS-500_Requirement_HistorySectionAndOutputFileWithErrors_DESKTOP_TEST_Desktop</t>
        </is>
      </c>
      <c r="B1459" t="inlineStr">
        <is>
          <t>TC-407</t>
        </is>
      </c>
      <c r="C1459" t="n">
        <v>407</v>
      </c>
      <c r="D1459" t="inlineStr">
        <is>
          <t>Desktop</t>
        </is>
      </c>
      <c r="E1459" t="inlineStr">
        <is>
          <t>Web</t>
        </is>
      </c>
      <c r="F1459" t="inlineStr">
        <is>
          <t>Computer</t>
        </is>
      </c>
      <c r="G1459" t="inlineStr">
        <is>
          <t>Medium</t>
        </is>
      </c>
      <c r="H1459" t="inlineStr">
        <is>
          <t>TEST</t>
        </is>
      </c>
      <c r="I1459" t="inlineStr">
        <is>
          <t>Windows 10, Web Application</t>
        </is>
      </c>
      <c r="J1459" t="inlineStr">
        <is>
          <t>1. User is authenticated and has access to the Massive Importer section.
2. Application is running on a desktop environment.
3. User has a file with both valid and invalid records for upload.</t>
        </is>
      </c>
      <c r="K1459" t="inlineStr">
        <is>
          <t>Manual</t>
        </is>
      </c>
      <c r="L1459" t="inlineStr">
        <is>
          <t>History &amp; Error Reporting</t>
        </is>
      </c>
      <c r="M1459" t="inlineStr">
        <is>
          <t>functional</t>
        </is>
      </c>
      <c r="N1459" t="b">
        <v>1</v>
      </c>
      <c r="O1459" t="b">
        <v>1</v>
      </c>
      <c r="P1459" t="inlineStr">
        <is>
          <t>File with mixed valid and invalid records; Example error: PoS unavailable on DB.</t>
        </is>
      </c>
      <c r="Q1459" t="inlineStr">
        <is>
          <t>History section accurately reflects the outcome, and the output file lists errors in the ERROR DESC column for failed records.</t>
        </is>
      </c>
      <c r="R1459" t="n">
        <v>1</v>
      </c>
      <c r="S1459" t="inlineStr">
        <is>
          <t>Navigate to the Massive Importer section and perform a massive update with a file containing both valid and invalid records.</t>
        </is>
      </c>
      <c r="T1459" t="inlineStr">
        <is>
          <t>Massive update is processed with some records failing due to errors.</t>
        </is>
      </c>
      <c r="U1459" t="inlineStr">
        <is>
          <t>Italy</t>
        </is>
      </c>
      <c r="Y1459" t="inlineStr">
        <is>
          <t>Test Case</t>
        </is>
      </c>
      <c r="Z1459" t="inlineStr">
        <is>
          <t>Covers history and error reporting only.</t>
        </is>
      </c>
      <c r="AA1459" t="inlineStr">
        <is>
          <t>XPS-ZENIT-500 - Massive Importer</t>
        </is>
      </c>
    </row>
    <row r="1460">
      <c r="R1460" t="n">
        <v>2</v>
      </c>
      <c r="S1460" t="inlineStr">
        <is>
          <t>After processing, navigate to the history section under the file import form.</t>
        </is>
      </c>
      <c r="T1460" t="inlineStr">
        <is>
          <t>History section displays the name of the file used and a summary of the outcome (successful, KO, or successful with errors).</t>
        </is>
      </c>
    </row>
    <row r="1461">
      <c r="R1461" t="n">
        <v>3</v>
      </c>
      <c r="S1461" t="inlineStr">
        <is>
          <t>Download the output file from the history section.</t>
        </is>
      </c>
      <c r="T1461" t="inlineStr">
        <is>
          <t>Output file is downloaded successfully.</t>
        </is>
      </c>
    </row>
    <row r="1462">
      <c r="R1462" t="n">
        <v>4</v>
      </c>
      <c r="S1462" t="inlineStr">
        <is>
          <t>Open the output file and verify the presence of the ERROR DESC column for records with errors.</t>
        </is>
      </c>
      <c r="T1462" t="inlineStr">
        <is>
          <t>ERROR DESC column contains descriptive error messages for failed records (e.g., 'PoS unavailable on DB').</t>
        </is>
      </c>
    </row>
    <row r="1463">
      <c r="A1463" t="inlineStr">
        <is>
          <t>ImportRedList_XPS-ZENIT-501_UploadValidRedListFile_ImportFunctionality/Desktop_TEST_Desktop</t>
        </is>
      </c>
      <c r="B1463" t="inlineStr">
        <is>
          <t>TC-408</t>
        </is>
      </c>
      <c r="C1463" t="n">
        <v>408</v>
      </c>
      <c r="D1463" t="inlineStr">
        <is>
          <t>Desktop</t>
        </is>
      </c>
      <c r="E1463" t="inlineStr">
        <is>
          <t>Desktop</t>
        </is>
      </c>
      <c r="F1463" t="inlineStr">
        <is>
          <t>Computer</t>
        </is>
      </c>
      <c r="G1463" t="inlineStr">
        <is>
          <t>High</t>
        </is>
      </c>
      <c r="H1463" t="inlineStr">
        <is>
          <t>UAT</t>
        </is>
      </c>
      <c r="I1463" t="inlineStr">
        <is>
          <t>Windows 10, Zenit Web Application</t>
        </is>
      </c>
      <c r="J1463" t="inlineStr">
        <is>
          <t>1. User has valid credentials and access to Zenit. 2. The RedList Excel file ('REDLIST_M06_2024.xlsx') is available and contains the 'DATABASE' sheet with valid data for active PoS. 3. No ongoing import processes.</t>
        </is>
      </c>
      <c r="K1463" t="inlineStr">
        <is>
          <t>Manual</t>
        </is>
      </c>
      <c r="L1463" t="inlineStr">
        <is>
          <t>Import RedList</t>
        </is>
      </c>
      <c r="M1463" t="inlineStr">
        <is>
          <t>functional</t>
        </is>
      </c>
      <c r="N1463" t="b">
        <v>1</v>
      </c>
      <c r="O1463" t="b">
        <v>1</v>
      </c>
      <c r="P1463" t="inlineStr">
        <is>
          <t>Valid user credentials; Valid RedList Excel file for June 2024 with 'DATABASE' sheet.</t>
        </is>
      </c>
      <c r="Q1463" t="inlineStr">
        <is>
          <t>RedList Excel file is successfully uploaded, imported, and data is visible for each PoS in the 'Risk Data' tab.</t>
        </is>
      </c>
      <c r="R1463" t="n">
        <v>1</v>
      </c>
      <c r="S1463" t="inlineStr">
        <is>
          <t>Log in to the Zenit application with valid user credentials.</t>
        </is>
      </c>
      <c r="T1463" t="inlineStr">
        <is>
          <t>User is successfully logged in and redirected to the main dashboard.</t>
        </is>
      </c>
      <c r="U1463" t="inlineStr">
        <is>
          <t>Italy</t>
        </is>
      </c>
      <c r="Y1463" t="inlineStr">
        <is>
          <t>Test Case</t>
        </is>
      </c>
      <c r="AA1463" t="inlineStr">
        <is>
          <t>XPS-ZENIT-501 - Import Red List</t>
        </is>
      </c>
    </row>
    <row r="1464">
      <c r="R1464" t="n">
        <v>2</v>
      </c>
      <c r="S1464" t="inlineStr">
        <is>
          <t>Navigate to the 'Massive Importer' section from the main menu.</t>
        </is>
      </c>
      <c r="T1464" t="inlineStr">
        <is>
          <t>'Massive Importer' section is displayed.</t>
        </is>
      </c>
    </row>
    <row r="1465">
      <c r="R1465" t="n">
        <v>3</v>
      </c>
      <c r="S1465" t="inlineStr">
        <is>
          <t>Select the 'Import RedList' option.</t>
        </is>
      </c>
      <c r="T1465" t="inlineStr">
        <is>
          <t>'Import RedList' upload interface is displayed.</t>
        </is>
      </c>
    </row>
    <row r="1466">
      <c r="R1466" t="n">
        <v>4</v>
      </c>
      <c r="S1466" t="inlineStr">
        <is>
          <t>Click on the 'Upload' button and select a valid RedList Excel file named 'REDLIST_M06_2024.xlsx' containing the 'DATABASE' sheet with valid data.</t>
        </is>
      </c>
      <c r="T1466" t="inlineStr">
        <is>
          <t>File is accepted and upload process begins.</t>
        </is>
      </c>
    </row>
    <row r="1467">
      <c r="R1467" t="n">
        <v>5</v>
      </c>
      <c r="S1467" t="inlineStr">
        <is>
          <t>Wait for the upload and import process to complete.</t>
        </is>
      </c>
      <c r="T1467" t="inlineStr">
        <is>
          <t>A success message is displayed indicating the RedList has been imported successfully.</t>
        </is>
      </c>
    </row>
    <row r="1468">
      <c r="R1468" t="n">
        <v>6</v>
      </c>
      <c r="S1468" t="inlineStr">
        <is>
          <t>Navigate to the 'Dashboard - Single PoS - Risk Data' tab for a PoS included in the uploaded file.</t>
        </is>
      </c>
      <c r="T1468" t="inlineStr">
        <is>
          <t>Imported RedList data for the selected PoS is displayed correctly in the 'Risk Data' tab.</t>
        </is>
      </c>
    </row>
    <row r="1469">
      <c r="A1469" t="inlineStr">
        <is>
          <t>ImportRedList_XPS-ZENIT-501_UploadInvalidFileFormat_ImportFunctionality/Desktop_TEST_Desktop</t>
        </is>
      </c>
      <c r="B1469" t="inlineStr">
        <is>
          <t>TC-409</t>
        </is>
      </c>
      <c r="C1469" t="n">
        <v>409</v>
      </c>
      <c r="D1469" t="inlineStr">
        <is>
          <t>Desktop</t>
        </is>
      </c>
      <c r="E1469" t="inlineStr">
        <is>
          <t>Desktop</t>
        </is>
      </c>
      <c r="F1469" t="inlineStr">
        <is>
          <t>Computer</t>
        </is>
      </c>
      <c r="G1469" t="inlineStr">
        <is>
          <t>Medium</t>
        </is>
      </c>
      <c r="H1469" t="inlineStr">
        <is>
          <t>UAT</t>
        </is>
      </c>
      <c r="I1469" t="inlineStr">
        <is>
          <t>Windows 10, Zenit Web Application</t>
        </is>
      </c>
      <c r="J1469" t="inlineStr">
        <is>
          <t>1. User has valid credentials and access to Zenit. 2. An invalid file (e.g., CSV format) is available for upload.</t>
        </is>
      </c>
      <c r="K1469" t="inlineStr">
        <is>
          <t>Manual</t>
        </is>
      </c>
      <c r="L1469" t="inlineStr">
        <is>
          <t>Import RedList</t>
        </is>
      </c>
      <c r="M1469" t="inlineStr">
        <is>
          <t>functional</t>
        </is>
      </c>
      <c r="N1469" t="b">
        <v>1</v>
      </c>
      <c r="O1469" t="b">
        <v>1</v>
      </c>
      <c r="P1469" t="inlineStr">
        <is>
          <t>Valid user credentials; Invalid file (e.g., 'REDLIST_M06_2024.csv').</t>
        </is>
      </c>
      <c r="Q1469" t="inlineStr">
        <is>
          <t>System prevents upload of files not in the required Excel format and displays an appropriate error message.</t>
        </is>
      </c>
      <c r="R1469" t="n">
        <v>1</v>
      </c>
      <c r="S1469" t="inlineStr">
        <is>
          <t>Log in to the Zenit application with valid user credentials.</t>
        </is>
      </c>
      <c r="T1469" t="inlineStr">
        <is>
          <t>User is successfully logged in and redirected to the main dashboard.</t>
        </is>
      </c>
      <c r="U1469" t="inlineStr">
        <is>
          <t>Italy</t>
        </is>
      </c>
      <c r="Y1469" t="inlineStr">
        <is>
          <t>Test Case</t>
        </is>
      </c>
      <c r="AA1469" t="inlineStr">
        <is>
          <t>XPS-ZENIT-501 - Import Red List</t>
        </is>
      </c>
    </row>
    <row r="1470">
      <c r="R1470" t="n">
        <v>2</v>
      </c>
      <c r="S1470" t="inlineStr">
        <is>
          <t>Navigate to the 'Massive Importer' section from the main menu.</t>
        </is>
      </c>
      <c r="T1470" t="inlineStr">
        <is>
          <t>'Massive Importer' section is displayed.</t>
        </is>
      </c>
    </row>
    <row r="1471">
      <c r="R1471" t="n">
        <v>3</v>
      </c>
      <c r="S1471" t="inlineStr">
        <is>
          <t>Select the 'Import RedList' option.</t>
        </is>
      </c>
      <c r="T1471" t="inlineStr">
        <is>
          <t>'Import RedList' upload interface is displayed.</t>
        </is>
      </c>
    </row>
    <row r="1472">
      <c r="R1472" t="n">
        <v>4</v>
      </c>
      <c r="S1472" t="inlineStr">
        <is>
          <t>Click on the 'Upload' button and select a file with an invalid format (e.g., 'REDLIST_M06_2024.csv').</t>
        </is>
      </c>
      <c r="T1472" t="inlineStr">
        <is>
          <t>System rejects the file and displays an error message indicating invalid file format.</t>
        </is>
      </c>
    </row>
    <row r="1473">
      <c r="A1473" t="inlineStr">
        <is>
          <t>ImportRedList_XPS-ZENIT-501_UploadFileMissingDatabaseSheet_ImportFunctionality/Desktop_TEST_Desktop</t>
        </is>
      </c>
      <c r="B1473" t="inlineStr">
        <is>
          <t>TC-410</t>
        </is>
      </c>
      <c r="C1473" t="n">
        <v>410</v>
      </c>
      <c r="D1473" t="inlineStr">
        <is>
          <t>Desktop</t>
        </is>
      </c>
      <c r="E1473" t="inlineStr">
        <is>
          <t>Desktop</t>
        </is>
      </c>
      <c r="F1473" t="inlineStr">
        <is>
          <t>Computer</t>
        </is>
      </c>
      <c r="G1473" t="inlineStr">
        <is>
          <t>High</t>
        </is>
      </c>
      <c r="H1473" t="inlineStr">
        <is>
          <t>UAT</t>
        </is>
      </c>
      <c r="I1473" t="inlineStr">
        <is>
          <t>Windows 10, Zenit Web Application</t>
        </is>
      </c>
      <c r="J1473" t="inlineStr">
        <is>
          <t>1. User has valid credentials and access to Zenit. 2. An Excel file named 'REDLIST_M06_2024.xlsx' without the 'DATABASE' sheet is available for upload.</t>
        </is>
      </c>
      <c r="K1473" t="inlineStr">
        <is>
          <t>Manual</t>
        </is>
      </c>
      <c r="L1473" t="inlineStr">
        <is>
          <t>Import RedList</t>
        </is>
      </c>
      <c r="M1473" t="inlineStr">
        <is>
          <t>functional</t>
        </is>
      </c>
      <c r="N1473" t="b">
        <v>1</v>
      </c>
      <c r="O1473" t="b">
        <v>1</v>
      </c>
      <c r="P1473" t="inlineStr">
        <is>
          <t>Valid user credentials; Excel file missing 'DATABASE' sheet.</t>
        </is>
      </c>
      <c r="Q1473" t="inlineStr">
        <is>
          <t>System prevents upload of Excel files missing the 'DATABASE' sheet and displays an appropriate error message.</t>
        </is>
      </c>
      <c r="R1473" t="n">
        <v>1</v>
      </c>
      <c r="S1473" t="inlineStr">
        <is>
          <t>Log in to the Zenit application with valid user credentials.</t>
        </is>
      </c>
      <c r="T1473" t="inlineStr">
        <is>
          <t>User is successfully logged in and redirected to the main dashboard.</t>
        </is>
      </c>
      <c r="U1473" t="inlineStr">
        <is>
          <t>Italy</t>
        </is>
      </c>
      <c r="Y1473" t="inlineStr">
        <is>
          <t>Test Case</t>
        </is>
      </c>
      <c r="AA1473" t="inlineStr">
        <is>
          <t>XPS-ZENIT-501 - Import Red List</t>
        </is>
      </c>
    </row>
    <row r="1474">
      <c r="R1474" t="n">
        <v>2</v>
      </c>
      <c r="S1474" t="inlineStr">
        <is>
          <t>Navigate to the 'Massive Importer' section from the main menu.</t>
        </is>
      </c>
      <c r="T1474" t="inlineStr">
        <is>
          <t>'Massive Importer' section is displayed.</t>
        </is>
      </c>
    </row>
    <row r="1475">
      <c r="R1475" t="n">
        <v>3</v>
      </c>
      <c r="S1475" t="inlineStr">
        <is>
          <t>Select the 'Import RedList' option.</t>
        </is>
      </c>
      <c r="T1475" t="inlineStr">
        <is>
          <t>'Import RedList' upload interface is displayed.</t>
        </is>
      </c>
    </row>
    <row r="1476">
      <c r="R1476" t="n">
        <v>4</v>
      </c>
      <c r="S1476" t="inlineStr">
        <is>
          <t>Click on the 'Upload' button and select an Excel file named 'REDLIST_M06_2024.xlsx' that does NOT contain the 'DATABASE' sheet.</t>
        </is>
      </c>
      <c r="T1476" t="inlineStr">
        <is>
          <t>System rejects the file and displays an error message indicating the required sheet is missing.</t>
        </is>
      </c>
    </row>
    <row r="1477">
      <c r="A1477" t="inlineStr">
        <is>
          <t>ImportRedList_XPS-ZENIT-501_UploadFileWithInvalidNamingConvention_ImportFunctionality/Desktop_TEST_Desktop</t>
        </is>
      </c>
      <c r="B1477" t="inlineStr">
        <is>
          <t>TC-411</t>
        </is>
      </c>
      <c r="C1477" t="n">
        <v>411</v>
      </c>
      <c r="D1477" t="inlineStr">
        <is>
          <t>Desktop</t>
        </is>
      </c>
      <c r="E1477" t="inlineStr">
        <is>
          <t>Desktop</t>
        </is>
      </c>
      <c r="F1477" t="inlineStr">
        <is>
          <t>Computer</t>
        </is>
      </c>
      <c r="G1477" t="inlineStr">
        <is>
          <t>Medium</t>
        </is>
      </c>
      <c r="H1477" t="inlineStr">
        <is>
          <t>UAT</t>
        </is>
      </c>
      <c r="I1477" t="inlineStr">
        <is>
          <t>Windows 10, Zenit Web Application</t>
        </is>
      </c>
      <c r="J1477" t="inlineStr">
        <is>
          <t>1. User has valid credentials and access to Zenit. 2. An Excel file with an incorrect naming convention is available for upload.</t>
        </is>
      </c>
      <c r="K1477" t="inlineStr">
        <is>
          <t>Manual</t>
        </is>
      </c>
      <c r="L1477" t="inlineStr">
        <is>
          <t>Import RedList</t>
        </is>
      </c>
      <c r="M1477" t="inlineStr">
        <is>
          <t>functional</t>
        </is>
      </c>
      <c r="N1477" t="b">
        <v>1</v>
      </c>
      <c r="O1477" t="b">
        <v>1</v>
      </c>
      <c r="P1477" t="inlineStr">
        <is>
          <t>Valid user credentials; Excel file named 'REDLIST_JUNE_2024.xlsx'.</t>
        </is>
      </c>
      <c r="Q1477" t="inlineStr">
        <is>
          <t>System prevents upload of files not following the required naming convention and displays an appropriate error message.</t>
        </is>
      </c>
      <c r="R1477" t="n">
        <v>1</v>
      </c>
      <c r="S1477" t="inlineStr">
        <is>
          <t>Log in to the Zenit application with valid user credentials.</t>
        </is>
      </c>
      <c r="T1477" t="inlineStr">
        <is>
          <t>User is successfully logged in and redirected to the main dashboard.</t>
        </is>
      </c>
      <c r="U1477" t="inlineStr">
        <is>
          <t>Italy</t>
        </is>
      </c>
      <c r="Y1477" t="inlineStr">
        <is>
          <t>Test Case</t>
        </is>
      </c>
      <c r="AA1477" t="inlineStr">
        <is>
          <t>XPS-ZENIT-501 - Import Red List</t>
        </is>
      </c>
    </row>
    <row r="1478">
      <c r="R1478" t="n">
        <v>2</v>
      </c>
      <c r="S1478" t="inlineStr">
        <is>
          <t>Navigate to the 'Massive Importer' section from the main menu.</t>
        </is>
      </c>
      <c r="T1478" t="inlineStr">
        <is>
          <t>'Massive Importer' section is displayed.</t>
        </is>
      </c>
    </row>
    <row r="1479">
      <c r="R1479" t="n">
        <v>3</v>
      </c>
      <c r="S1479" t="inlineStr">
        <is>
          <t>Select the 'Import RedList' option.</t>
        </is>
      </c>
      <c r="T1479" t="inlineStr">
        <is>
          <t>'Import RedList' upload interface is displayed.</t>
        </is>
      </c>
    </row>
    <row r="1480">
      <c r="R1480" t="n">
        <v>4</v>
      </c>
      <c r="S1480" t="inlineStr">
        <is>
          <t>Click on the 'Upload' button and select an Excel file named 'REDLIST_JUNE_2024.xlsx' (incorrect naming convention).</t>
        </is>
      </c>
      <c r="T1480" t="inlineStr">
        <is>
          <t>System rejects the file and displays an error message indicating invalid file naming convention.</t>
        </is>
      </c>
    </row>
    <row r="1481">
      <c r="A1481" t="inlineStr">
        <is>
          <t>ImportRedList_XPS-ZENIT-501_ViewImportedDataInDashboard_ImportFunctionality/Desktop_TEST_Desktop</t>
        </is>
      </c>
      <c r="B1481" t="inlineStr">
        <is>
          <t>TC-412</t>
        </is>
      </c>
      <c r="C1481" t="n">
        <v>412</v>
      </c>
      <c r="D1481" t="inlineStr">
        <is>
          <t>Desktop</t>
        </is>
      </c>
      <c r="E1481" t="inlineStr">
        <is>
          <t>Desktop</t>
        </is>
      </c>
      <c r="F1481" t="inlineStr">
        <is>
          <t>Computer</t>
        </is>
      </c>
      <c r="G1481" t="inlineStr">
        <is>
          <t>High</t>
        </is>
      </c>
      <c r="H1481" t="inlineStr">
        <is>
          <t>UAT</t>
        </is>
      </c>
      <c r="I1481" t="inlineStr">
        <is>
          <t>Windows 10, Zenit Web Application</t>
        </is>
      </c>
      <c r="J1481" t="inlineStr">
        <is>
          <t>1. User has valid credentials and access to Zenit. 2. A valid RedList Excel file has been successfully imported.</t>
        </is>
      </c>
      <c r="K1481" t="inlineStr">
        <is>
          <t>Manual</t>
        </is>
      </c>
      <c r="L1481" t="inlineStr">
        <is>
          <t>Import RedList</t>
        </is>
      </c>
      <c r="M1481" t="inlineStr">
        <is>
          <t>functional</t>
        </is>
      </c>
      <c r="N1481" t="b">
        <v>1</v>
      </c>
      <c r="O1481" t="b">
        <v>1</v>
      </c>
      <c r="P1481" t="inlineStr">
        <is>
          <t>Valid user credentials; Previously imported RedList Excel file.</t>
        </is>
      </c>
      <c r="Q1481" t="inlineStr">
        <is>
          <t>RedList data for each PoS is accurately displayed in the 'Risk Data' tab after import.</t>
        </is>
      </c>
      <c r="R1481" t="n">
        <v>1</v>
      </c>
      <c r="S1481" t="inlineStr">
        <is>
          <t>Log in to the Zenit application with valid user credentials.</t>
        </is>
      </c>
      <c r="T1481" t="inlineStr">
        <is>
          <t>User is successfully logged in and redirected to the main dashboard.</t>
        </is>
      </c>
      <c r="U1481" t="inlineStr">
        <is>
          <t>Italy</t>
        </is>
      </c>
      <c r="Y1481" t="inlineStr">
        <is>
          <t>Test Case</t>
        </is>
      </c>
      <c r="AA1481" t="inlineStr">
        <is>
          <t>XPS-ZENIT-501 - Import Red List</t>
        </is>
      </c>
    </row>
    <row r="1482">
      <c r="R1482" t="n">
        <v>2</v>
      </c>
      <c r="S1482" t="inlineStr">
        <is>
          <t>Navigate to the 'Dashboard - Single PoS - Risk Data' tab for a PoS included in the most recently imported RedList file.</t>
        </is>
      </c>
      <c r="T1482" t="inlineStr">
        <is>
          <t>'Risk Data' tab is displayed for the selected PoS.</t>
        </is>
      </c>
    </row>
    <row r="1483">
      <c r="R1483" t="n">
        <v>3</v>
      </c>
      <c r="S1483" t="inlineStr">
        <is>
          <t>Verify that the RedList data for the selected PoS matches the data from the imported Excel file's 'DATABASE' sheet.</t>
        </is>
      </c>
      <c r="T1483" t="inlineStr">
        <is>
          <t>Displayed data in the 'Risk Data' tab matches the imported RedList data for the selected PoS.</t>
        </is>
      </c>
    </row>
    <row r="1484">
      <c r="A1484" t="inlineStr">
        <is>
          <t>ImportRedList_XPS-ZENIT-501_UploadRedListFileDuringOngoingImport_ImportFunctionality/Desktop_TEST_Desktop</t>
        </is>
      </c>
      <c r="B1484" t="inlineStr">
        <is>
          <t>TC-413</t>
        </is>
      </c>
      <c r="C1484" t="n">
        <v>413</v>
      </c>
      <c r="D1484" t="inlineStr">
        <is>
          <t>Desktop</t>
        </is>
      </c>
      <c r="E1484" t="inlineStr">
        <is>
          <t>Desktop</t>
        </is>
      </c>
      <c r="F1484" t="inlineStr">
        <is>
          <t>Computer</t>
        </is>
      </c>
      <c r="G1484" t="inlineStr">
        <is>
          <t>Medium</t>
        </is>
      </c>
      <c r="H1484" t="inlineStr">
        <is>
          <t>UAT</t>
        </is>
      </c>
      <c r="I1484" t="inlineStr">
        <is>
          <t>Windows 10, Zenit Web Application</t>
        </is>
      </c>
      <c r="J1484" t="inlineStr">
        <is>
          <t>1. User has valid credentials and access to Zenit. 2. Two valid RedList Excel files are available. 3. System allows simulation of a long-running import process.</t>
        </is>
      </c>
      <c r="K1484" t="inlineStr">
        <is>
          <t>Manual</t>
        </is>
      </c>
      <c r="L1484" t="inlineStr">
        <is>
          <t>Import RedList</t>
        </is>
      </c>
      <c r="M1484" t="inlineStr">
        <is>
          <t>functional</t>
        </is>
      </c>
      <c r="N1484" t="b">
        <v>1</v>
      </c>
      <c r="O1484" t="b">
        <v>1</v>
      </c>
      <c r="P1484" t="inlineStr">
        <is>
          <t>Valid user credentials; Two valid RedList Excel files.</t>
        </is>
      </c>
      <c r="Q1484" t="inlineStr">
        <is>
          <t>System prevents concurrent imports and informs the user appropriately.</t>
        </is>
      </c>
      <c r="R1484" t="n">
        <v>1</v>
      </c>
      <c r="S1484" t="inlineStr">
        <is>
          <t>Log in to the Zenit application with valid user credentials.</t>
        </is>
      </c>
      <c r="T1484" t="inlineStr">
        <is>
          <t>User is successfully logged in and redirected to the main dashboard.</t>
        </is>
      </c>
      <c r="U1484" t="inlineStr">
        <is>
          <t>Italy</t>
        </is>
      </c>
      <c r="Y1484" t="inlineStr">
        <is>
          <t>Test Case</t>
        </is>
      </c>
      <c r="AA1484" t="inlineStr">
        <is>
          <t>XPS-ZENIT-501 - Import Red List</t>
        </is>
      </c>
    </row>
    <row r="1485">
      <c r="R1485" t="n">
        <v>2</v>
      </c>
      <c r="S1485" t="inlineStr">
        <is>
          <t>Navigate to the 'Massive Importer' section from the main menu.</t>
        </is>
      </c>
      <c r="T1485" t="inlineStr">
        <is>
          <t>'Massive Importer' section is displayed.</t>
        </is>
      </c>
    </row>
    <row r="1486">
      <c r="R1486" t="n">
        <v>3</v>
      </c>
      <c r="S1486" t="inlineStr">
        <is>
          <t>Select the 'Import RedList' option.</t>
        </is>
      </c>
      <c r="T1486" t="inlineStr">
        <is>
          <t>'Import RedList' upload interface is displayed.</t>
        </is>
      </c>
    </row>
    <row r="1487">
      <c r="R1487" t="n">
        <v>4</v>
      </c>
      <c r="S1487" t="inlineStr">
        <is>
          <t>Start uploading a large valid RedList Excel file to simulate a long-running import process.</t>
        </is>
      </c>
      <c r="T1487" t="inlineStr">
        <is>
          <t>Import process is ongoing.</t>
        </is>
      </c>
    </row>
    <row r="1488">
      <c r="R1488" t="n">
        <v>5</v>
      </c>
      <c r="S1488" t="inlineStr">
        <is>
          <t>While the import is still in progress, attempt to upload another RedList Excel file.</t>
        </is>
      </c>
      <c r="T1488" t="inlineStr">
        <is>
          <t>System prevents the second upload and displays a message indicating that an import is already in progress.</t>
        </is>
      </c>
    </row>
    <row r="1489">
      <c r="A1489" t="inlineStr">
        <is>
          <t>ImportRedList_XPS-ZENIT-501_UploadRedListFileWithCorruptedData_ImportFunctionality/Desktop_TEST_Desktop</t>
        </is>
      </c>
      <c r="B1489" t="inlineStr">
        <is>
          <t>TC-414</t>
        </is>
      </c>
      <c r="C1489" t="n">
        <v>414</v>
      </c>
      <c r="D1489" t="inlineStr">
        <is>
          <t>Desktop</t>
        </is>
      </c>
      <c r="E1489" t="inlineStr">
        <is>
          <t>Desktop</t>
        </is>
      </c>
      <c r="F1489" t="inlineStr">
        <is>
          <t>Computer</t>
        </is>
      </c>
      <c r="G1489" t="inlineStr">
        <is>
          <t>Medium</t>
        </is>
      </c>
      <c r="H1489" t="inlineStr">
        <is>
          <t>UAT</t>
        </is>
      </c>
      <c r="I1489" t="inlineStr">
        <is>
          <t>Windows 10, Zenit Web Application</t>
        </is>
      </c>
      <c r="J1489" t="inlineStr">
        <is>
          <t>1. User has valid credentials and access to Zenit. 2. A RedList Excel file with corrupted data is available for upload.</t>
        </is>
      </c>
      <c r="K1489" t="inlineStr">
        <is>
          <t>Manual</t>
        </is>
      </c>
      <c r="L1489" t="inlineStr">
        <is>
          <t>Import RedList</t>
        </is>
      </c>
      <c r="M1489" t="inlineStr">
        <is>
          <t>functional</t>
        </is>
      </c>
      <c r="N1489" t="b">
        <v>1</v>
      </c>
      <c r="O1489" t="b">
        <v>1</v>
      </c>
      <c r="P1489" t="inlineStr">
        <is>
          <t>Valid user credentials; Corrupted RedList Excel file.</t>
        </is>
      </c>
      <c r="Q1489" t="inlineStr">
        <is>
          <t>System prevents upload of corrupted files and displays an appropriate error message.</t>
        </is>
      </c>
      <c r="R1489" t="n">
        <v>1</v>
      </c>
      <c r="S1489" t="inlineStr">
        <is>
          <t>Log in to the Zenit application with valid user credentials.</t>
        </is>
      </c>
      <c r="T1489" t="inlineStr">
        <is>
          <t>User is successfully logged in and redirected to the main dashboard.</t>
        </is>
      </c>
      <c r="U1489" t="inlineStr">
        <is>
          <t>Italy</t>
        </is>
      </c>
      <c r="Y1489" t="inlineStr">
        <is>
          <t>Test Case</t>
        </is>
      </c>
      <c r="AA1489" t="inlineStr">
        <is>
          <t>XPS-ZENIT-501 - Import Red List</t>
        </is>
      </c>
    </row>
    <row r="1490">
      <c r="R1490" t="n">
        <v>2</v>
      </c>
      <c r="S1490" t="inlineStr">
        <is>
          <t>Navigate to the 'Massive Importer' section from the main menu.</t>
        </is>
      </c>
      <c r="T1490" t="inlineStr">
        <is>
          <t>'Massive Importer' section is displayed.</t>
        </is>
      </c>
    </row>
    <row r="1491">
      <c r="R1491" t="n">
        <v>3</v>
      </c>
      <c r="S1491" t="inlineStr">
        <is>
          <t>Select the 'Import RedList' option.</t>
        </is>
      </c>
      <c r="T1491" t="inlineStr">
        <is>
          <t>'Import RedList' upload interface is displayed.</t>
        </is>
      </c>
    </row>
    <row r="1492">
      <c r="R1492" t="n">
        <v>4</v>
      </c>
      <c r="S1492" t="inlineStr">
        <is>
          <t>Click on the 'Upload' button and select a RedList Excel file with corrupted or unreadable data in the 'DATABASE' sheet.</t>
        </is>
      </c>
      <c r="T1492" t="inlineStr">
        <is>
          <t>System rejects the file and displays an error message indicating data corruption or unreadable content.</t>
        </is>
      </c>
    </row>
    <row r="1493">
      <c r="A1493" t="inlineStr">
        <is>
          <t>ImportContractTypesCorner_XPS-ZENIT-502_PGSFileUpload_ImportContractTypesCorner_TEST_Desktop</t>
        </is>
      </c>
      <c r="B1493" t="inlineStr">
        <is>
          <t>TC-415</t>
        </is>
      </c>
      <c r="C1493" t="n">
        <v>415</v>
      </c>
      <c r="D1493" t="inlineStr">
        <is>
          <t>Desktop</t>
        </is>
      </c>
      <c r="E1493" t="inlineStr">
        <is>
          <t>Desktop</t>
        </is>
      </c>
      <c r="F1493" t="inlineStr">
        <is>
          <t>Computer</t>
        </is>
      </c>
      <c r="G1493" t="inlineStr">
        <is>
          <t>High</t>
        </is>
      </c>
      <c r="H1493" t="inlineStr">
        <is>
          <t>TEST</t>
        </is>
      </c>
      <c r="I1493" t="inlineStr">
        <is>
          <t>Windows 10, ZENIT Web Application</t>
        </is>
      </c>
      <c r="J1493" t="inlineStr">
        <is>
          <t>1. User has valid credentials and access to the ZENIT system.
2. User has received the original BOA file and extracted PGS contract data.
3. User has downloaded the correct PGS template from the system.
4. Test environment is available and operational.</t>
        </is>
      </c>
      <c r="K1493" t="inlineStr">
        <is>
          <t>Manual</t>
        </is>
      </c>
      <c r="L1493" t="inlineStr">
        <is>
          <t>Import Contract Types Corner</t>
        </is>
      </c>
      <c r="M1493" t="inlineStr">
        <is>
          <t>functional</t>
        </is>
      </c>
      <c r="N1493" t="b">
        <v>1</v>
      </c>
      <c r="O1493" t="b">
        <v>1</v>
      </c>
      <c r="P1493" t="inlineStr">
        <is>
          <t>Sample valid PGS contract data, valid user credentials.</t>
        </is>
      </c>
      <c r="Q1493" t="inlineStr">
        <is>
          <t>PGS contract data is imported successfully, and contractual information is updated for each PoS using ZONA RICE as the reference key.</t>
        </is>
      </c>
      <c r="R1493" t="n">
        <v>1</v>
      </c>
      <c r="S1493" t="inlineStr">
        <is>
          <t>Log in to the ZENIT system with valid credentials.</t>
        </is>
      </c>
      <c r="T1493" t="inlineStr">
        <is>
          <t>User is successfully logged in and lands on the main dashboard.</t>
        </is>
      </c>
      <c r="U1493" t="inlineStr">
        <is>
          <t>Italy</t>
        </is>
      </c>
      <c r="Y1493" t="inlineStr">
        <is>
          <t>Test Case</t>
        </is>
      </c>
      <c r="AA1493" t="inlineStr">
        <is>
          <t>XPS-ZENIT-502 - Import Contract Types Corner</t>
        </is>
      </c>
    </row>
    <row r="1494">
      <c r="R1494" t="n">
        <v>2</v>
      </c>
      <c r="S1494" t="inlineStr">
        <is>
          <t>Navigate to the 'Massive Importer' section of the application.</t>
        </is>
      </c>
      <c r="T1494" t="inlineStr">
        <is>
          <t>'Massive Importer' section is displayed with available import options.</t>
        </is>
      </c>
    </row>
    <row r="1495">
      <c r="R1495" t="n">
        <v>3</v>
      </c>
      <c r="S1495" t="inlineStr">
        <is>
          <t>Select the 'Import Contract Types Corner - PGS' option.</t>
        </is>
      </c>
      <c r="T1495" t="inlineStr">
        <is>
          <t>File upload interface for PGS contract import is displayed.</t>
        </is>
      </c>
    </row>
    <row r="1496">
      <c r="R1496" t="n">
        <v>4</v>
      </c>
      <c r="S1496" t="inlineStr">
        <is>
          <t>Click on the 'Download Template' button to obtain the standard PGS Excel template.</t>
        </is>
      </c>
      <c r="T1496" t="inlineStr">
        <is>
          <t>System downloads the correct PGS contract template Excel file.</t>
        </is>
      </c>
    </row>
    <row r="1497">
      <c r="R1497" t="n">
        <v>5</v>
      </c>
      <c r="S1497" t="inlineStr">
        <is>
          <t>Prepare a valid PGS contract Excel file using the downloaded template and fill it with sample contract data, ensuring all required fields are populated and structure is maintained.</t>
        </is>
      </c>
      <c r="T1497" t="inlineStr">
        <is>
          <t>A valid PGS contract Excel file is ready for upload.</t>
        </is>
      </c>
    </row>
    <row r="1498">
      <c r="R1498" t="n">
        <v>6</v>
      </c>
      <c r="S1498" t="inlineStr">
        <is>
          <t>Upload the prepared PGS contract Excel file using the provided interface.</t>
        </is>
      </c>
      <c r="T1498" t="inlineStr">
        <is>
          <t>System accepts the file and initiates validation.</t>
        </is>
      </c>
    </row>
    <row r="1499">
      <c r="R1499" t="n">
        <v>7</v>
      </c>
      <c r="S1499" t="inlineStr">
        <is>
          <t>Wait for the system to complete validation and processing.</t>
        </is>
      </c>
      <c r="T1499" t="inlineStr">
        <is>
          <t>System displays a success message indicating that the PGS contract data has been imported successfully.</t>
        </is>
      </c>
    </row>
    <row r="1500">
      <c r="A1500" t="inlineStr">
        <is>
          <t>ImportContractTypesCorner_XPS-ZENIT-502_PGIFileUpload_ImportContractTypesCorner_TEST_Desktop</t>
        </is>
      </c>
      <c r="B1500" t="inlineStr">
        <is>
          <t>TC-416</t>
        </is>
      </c>
      <c r="C1500" t="n">
        <v>416</v>
      </c>
      <c r="D1500" t="inlineStr">
        <is>
          <t>Desktop</t>
        </is>
      </c>
      <c r="E1500" t="inlineStr">
        <is>
          <t>Desktop</t>
        </is>
      </c>
      <c r="F1500" t="inlineStr">
        <is>
          <t>Computer</t>
        </is>
      </c>
      <c r="G1500" t="inlineStr">
        <is>
          <t>High</t>
        </is>
      </c>
      <c r="H1500" t="inlineStr">
        <is>
          <t>TEST</t>
        </is>
      </c>
      <c r="I1500" t="inlineStr">
        <is>
          <t>Windows 10, ZENIT Web Application</t>
        </is>
      </c>
      <c r="J1500" t="inlineStr">
        <is>
          <t>1. User has valid credentials and access to the ZENIT system.
2. User has received the original BOA file and extracted PGI contract data.
3. User has downloaded the correct PGI template from the system.
4. Test environment is available and operational.</t>
        </is>
      </c>
      <c r="K1500" t="inlineStr">
        <is>
          <t>Manual</t>
        </is>
      </c>
      <c r="L1500" t="inlineStr">
        <is>
          <t>Import Contract Types Corner</t>
        </is>
      </c>
      <c r="M1500" t="inlineStr">
        <is>
          <t>functional</t>
        </is>
      </c>
      <c r="N1500" t="b">
        <v>1</v>
      </c>
      <c r="O1500" t="b">
        <v>1</v>
      </c>
      <c r="P1500" t="inlineStr">
        <is>
          <t>Sample valid PGI contract data, valid user credentials.</t>
        </is>
      </c>
      <c r="Q1500" t="inlineStr">
        <is>
          <t>PGI contract data is imported successfully, and contractual information is updated for each PoS using ZONA RICE as the reference key.</t>
        </is>
      </c>
      <c r="R1500" t="n">
        <v>1</v>
      </c>
      <c r="S1500" t="inlineStr">
        <is>
          <t>Log in to the ZENIT system with valid credentials.</t>
        </is>
      </c>
      <c r="T1500" t="inlineStr">
        <is>
          <t>User is successfully logged in and lands on the main dashboard.</t>
        </is>
      </c>
      <c r="U1500" t="inlineStr">
        <is>
          <t>Italy</t>
        </is>
      </c>
      <c r="Y1500" t="inlineStr">
        <is>
          <t>Test Case</t>
        </is>
      </c>
      <c r="AA1500" t="inlineStr">
        <is>
          <t>XPS-ZENIT-502 - Import Contract Types Corner</t>
        </is>
      </c>
    </row>
    <row r="1501">
      <c r="R1501" t="n">
        <v>2</v>
      </c>
      <c r="S1501" t="inlineStr">
        <is>
          <t>Navigate to the 'Massive Importer' section of the application.</t>
        </is>
      </c>
      <c r="T1501" t="inlineStr">
        <is>
          <t>'Massive Importer' section is displayed with available import options.</t>
        </is>
      </c>
    </row>
    <row r="1502">
      <c r="R1502" t="n">
        <v>3</v>
      </c>
      <c r="S1502" t="inlineStr">
        <is>
          <t>Select the 'Import Contract Types Corner - PGI' option.</t>
        </is>
      </c>
      <c r="T1502" t="inlineStr">
        <is>
          <t>File upload interface for PGI contract import is displayed.</t>
        </is>
      </c>
    </row>
    <row r="1503">
      <c r="R1503" t="n">
        <v>4</v>
      </c>
      <c r="S1503" t="inlineStr">
        <is>
          <t>Click on the 'Download Template' button to obtain the standard PGI Excel template.</t>
        </is>
      </c>
      <c r="T1503" t="inlineStr">
        <is>
          <t>System downloads the correct PGI contract template Excel file.</t>
        </is>
      </c>
    </row>
    <row r="1504">
      <c r="R1504" t="n">
        <v>5</v>
      </c>
      <c r="S1504" t="inlineStr">
        <is>
          <t>Prepare a valid PGI contract Excel file using the downloaded template and fill it with sample contract data, ensuring all required fields are populated and structure is maintained.</t>
        </is>
      </c>
      <c r="T1504" t="inlineStr">
        <is>
          <t>A valid PGI contract Excel file is ready for upload.</t>
        </is>
      </c>
    </row>
    <row r="1505">
      <c r="R1505" t="n">
        <v>6</v>
      </c>
      <c r="S1505" t="inlineStr">
        <is>
          <t>Upload the prepared PGI contract Excel file using the provided interface.</t>
        </is>
      </c>
      <c r="T1505" t="inlineStr">
        <is>
          <t>System accepts the file and initiates validation.</t>
        </is>
      </c>
    </row>
    <row r="1506">
      <c r="R1506" t="n">
        <v>7</v>
      </c>
      <c r="S1506" t="inlineStr">
        <is>
          <t>Wait for the system to complete validation and processing.</t>
        </is>
      </c>
      <c r="T1506" t="inlineStr">
        <is>
          <t>System displays a success message indicating that the PGI contract data has been imported successfully.</t>
        </is>
      </c>
    </row>
    <row r="1507">
      <c r="A1507" t="inlineStr">
        <is>
          <t>ImportContractTypesCorner_XPS-ZENIT-502_InvalidTemplateUpload_ImportContractTypesCorner_TEST_Desktop</t>
        </is>
      </c>
      <c r="B1507" t="inlineStr">
        <is>
          <t>TC-417</t>
        </is>
      </c>
      <c r="C1507" t="n">
        <v>417</v>
      </c>
      <c r="D1507" t="inlineStr">
        <is>
          <t>Desktop</t>
        </is>
      </c>
      <c r="E1507" t="inlineStr">
        <is>
          <t>Desktop</t>
        </is>
      </c>
      <c r="F1507" t="inlineStr">
        <is>
          <t>Computer</t>
        </is>
      </c>
      <c r="G1507" t="inlineStr">
        <is>
          <t>Medium</t>
        </is>
      </c>
      <c r="H1507" t="inlineStr">
        <is>
          <t>TEST</t>
        </is>
      </c>
      <c r="I1507" t="inlineStr">
        <is>
          <t>Windows 10, ZENIT Web Application</t>
        </is>
      </c>
      <c r="J1507" t="inlineStr">
        <is>
          <t>1. User has valid credentials and access to the ZENIT system.
2. Test environment is available and operational.
3. Invalid Excel file is prepared (e.g., wrong structure, missing required fields).</t>
        </is>
      </c>
      <c r="K1507" t="inlineStr">
        <is>
          <t>Manual</t>
        </is>
      </c>
      <c r="L1507" t="inlineStr">
        <is>
          <t>Import Contract Types Corner</t>
        </is>
      </c>
      <c r="M1507" t="inlineStr">
        <is>
          <t>functional</t>
        </is>
      </c>
      <c r="N1507" t="b">
        <v>1</v>
      </c>
      <c r="O1507" t="b">
        <v>1</v>
      </c>
      <c r="P1507" t="inlineStr">
        <is>
          <t>Invalid Excel file (wrong structure), valid user credentials.</t>
        </is>
      </c>
      <c r="Q1507" t="inlineStr">
        <is>
          <t>System rejects the upload and provides a clear error message about the invalid template structure. No data is imported.</t>
        </is>
      </c>
      <c r="R1507" t="n">
        <v>1</v>
      </c>
      <c r="S1507" t="inlineStr">
        <is>
          <t>Log in to the ZENIT system with valid credentials.</t>
        </is>
      </c>
      <c r="T1507" t="inlineStr">
        <is>
          <t>User is successfully logged in and lands on the main dashboard.</t>
        </is>
      </c>
      <c r="U1507" t="inlineStr">
        <is>
          <t>Italy</t>
        </is>
      </c>
      <c r="Y1507" t="inlineStr">
        <is>
          <t>Test Case</t>
        </is>
      </c>
      <c r="AA1507" t="inlineStr">
        <is>
          <t>XPS-ZENIT-502 - Import Contract Types Corner</t>
        </is>
      </c>
    </row>
    <row r="1508">
      <c r="R1508" t="n">
        <v>2</v>
      </c>
      <c r="S1508" t="inlineStr">
        <is>
          <t>Navigate to the 'Massive Importer' section of the application.</t>
        </is>
      </c>
      <c r="T1508" t="inlineStr">
        <is>
          <t>'Massive Importer' section is displayed with available import options.</t>
        </is>
      </c>
    </row>
    <row r="1509">
      <c r="R1509" t="n">
        <v>3</v>
      </c>
      <c r="S1509" t="inlineStr">
        <is>
          <t>Select either 'Import Contract Types Corner - PGS' or 'Import Contract Types Corner - PGI' option.</t>
        </is>
      </c>
      <c r="T1509" t="inlineStr">
        <is>
          <t>File upload interface for the selected contract type is displayed.</t>
        </is>
      </c>
    </row>
    <row r="1510">
      <c r="R1510" t="n">
        <v>4</v>
      </c>
      <c r="S1510" t="inlineStr">
        <is>
          <t>Attempt to upload an Excel file that does not conform to the required template structure (e.g., missing columns, extra columns, or incorrect sheet name).</t>
        </is>
      </c>
      <c r="T1510" t="inlineStr">
        <is>
          <t>System rejects the file and displays an error message indicating invalid template structure.</t>
        </is>
      </c>
    </row>
    <row r="1511">
      <c r="A1511" t="inlineStr">
        <is>
          <t>ImportContractTypesCorner_XPS-ZENIT-502_MissingRequiredFields_ImportContractTypesCorner_TEST_Desktop</t>
        </is>
      </c>
      <c r="B1511" t="inlineStr">
        <is>
          <t>TC-418</t>
        </is>
      </c>
      <c r="C1511" t="n">
        <v>418</v>
      </c>
      <c r="D1511" t="inlineStr">
        <is>
          <t>Desktop</t>
        </is>
      </c>
      <c r="E1511" t="inlineStr">
        <is>
          <t>Desktop</t>
        </is>
      </c>
      <c r="F1511" t="inlineStr">
        <is>
          <t>Computer</t>
        </is>
      </c>
      <c r="G1511" t="inlineStr">
        <is>
          <t>Medium</t>
        </is>
      </c>
      <c r="H1511" t="inlineStr">
        <is>
          <t>TEST</t>
        </is>
      </c>
      <c r="I1511" t="inlineStr">
        <is>
          <t>Windows 10, ZENIT Web Application</t>
        </is>
      </c>
      <c r="J1511" t="inlineStr">
        <is>
          <t>1. User has valid credentials and access to the ZENIT system.
2. Test environment is available and operational.
3. Excel file with missing required fields is prepared using the correct template.</t>
        </is>
      </c>
      <c r="K1511" t="inlineStr">
        <is>
          <t>Manual</t>
        </is>
      </c>
      <c r="L1511" t="inlineStr">
        <is>
          <t>Import Contract Types Corner</t>
        </is>
      </c>
      <c r="M1511" t="inlineStr">
        <is>
          <t>functional</t>
        </is>
      </c>
      <c r="N1511" t="b">
        <v>1</v>
      </c>
      <c r="O1511" t="b">
        <v>1</v>
      </c>
      <c r="P1511" t="inlineStr">
        <is>
          <t>Excel file with missing required fields, valid user credentials.</t>
        </is>
      </c>
      <c r="Q1511" t="inlineStr">
        <is>
          <t>System rejects the upload and provides a clear error message specifying the missing required fields. No data is imported.</t>
        </is>
      </c>
      <c r="R1511" t="n">
        <v>1</v>
      </c>
      <c r="S1511" t="inlineStr">
        <is>
          <t>Log in to the ZENIT system with valid credentials.</t>
        </is>
      </c>
      <c r="T1511" t="inlineStr">
        <is>
          <t>User is successfully logged in and lands on the main dashboard.</t>
        </is>
      </c>
      <c r="U1511" t="inlineStr">
        <is>
          <t>Italy</t>
        </is>
      </c>
      <c r="Y1511" t="inlineStr">
        <is>
          <t>Test Case</t>
        </is>
      </c>
      <c r="AA1511" t="inlineStr">
        <is>
          <t>XPS-ZENIT-502 - Import Contract Types Corner</t>
        </is>
      </c>
    </row>
    <row r="1512">
      <c r="R1512" t="n">
        <v>2</v>
      </c>
      <c r="S1512" t="inlineStr">
        <is>
          <t>Navigate to the 'Massive Importer' section of the application.</t>
        </is>
      </c>
      <c r="T1512" t="inlineStr">
        <is>
          <t>'Massive Importer' section is displayed with available import options.</t>
        </is>
      </c>
    </row>
    <row r="1513">
      <c r="R1513" t="n">
        <v>3</v>
      </c>
      <c r="S1513" t="inlineStr">
        <is>
          <t>Select either 'Import Contract Types Corner - PGS' or 'Import Contract Types Corner - PGI' option.</t>
        </is>
      </c>
      <c r="T1513" t="inlineStr">
        <is>
          <t>File upload interface for the selected contract type is displayed.</t>
        </is>
      </c>
    </row>
    <row r="1514">
      <c r="R1514" t="n">
        <v>4</v>
      </c>
      <c r="S1514" t="inlineStr">
        <is>
          <t>Prepare an Excel file using the correct template but leave one or more required fields empty.</t>
        </is>
      </c>
      <c r="T1514" t="inlineStr">
        <is>
          <t>Excel file with missing required fields is ready for upload.</t>
        </is>
      </c>
    </row>
    <row r="1515">
      <c r="R1515" t="n">
        <v>5</v>
      </c>
      <c r="S1515" t="inlineStr">
        <is>
          <t>Upload the incomplete Excel file using the provided interface.</t>
        </is>
      </c>
      <c r="T1515" t="inlineStr">
        <is>
          <t>System accepts the file and initiates validation.</t>
        </is>
      </c>
    </row>
    <row r="1516">
      <c r="R1516" t="n">
        <v>6</v>
      </c>
      <c r="S1516" t="inlineStr">
        <is>
          <t>Wait for the system to complete validation and processing.</t>
        </is>
      </c>
      <c r="T1516" t="inlineStr">
        <is>
          <t>System displays an error message indicating which required fields are missing and rejects the import.</t>
        </is>
      </c>
    </row>
    <row r="1517">
      <c r="A1517" t="inlineStr">
        <is>
          <t>ImportContractTypesCorner_XPS-ZENIT-502_ViewImportedData_DashboardContractsTab_TEST_Desktop</t>
        </is>
      </c>
      <c r="B1517" t="inlineStr">
        <is>
          <t>TC-419</t>
        </is>
      </c>
      <c r="C1517" t="n">
        <v>419</v>
      </c>
      <c r="D1517" t="inlineStr">
        <is>
          <t>Desktop</t>
        </is>
      </c>
      <c r="E1517" t="inlineStr">
        <is>
          <t>Desktop</t>
        </is>
      </c>
      <c r="F1517" t="inlineStr">
        <is>
          <t>Computer</t>
        </is>
      </c>
      <c r="G1517" t="inlineStr">
        <is>
          <t>Medium</t>
        </is>
      </c>
      <c r="H1517" t="inlineStr">
        <is>
          <t>TEST</t>
        </is>
      </c>
      <c r="I1517" t="inlineStr">
        <is>
          <t>Windows 10, ZENIT Web Application</t>
        </is>
      </c>
      <c r="J1517" t="inlineStr">
        <is>
          <t>1. User has valid credentials and access to the ZENIT system.
2. At least one successful import of PGS or PGI contract data has been completed.
3. Test environment is available and operational.</t>
        </is>
      </c>
      <c r="K1517" t="inlineStr">
        <is>
          <t>Manual</t>
        </is>
      </c>
      <c r="L1517" t="inlineStr">
        <is>
          <t>Import Contract Types Corner</t>
        </is>
      </c>
      <c r="M1517" t="inlineStr">
        <is>
          <t>functional</t>
        </is>
      </c>
      <c r="N1517" t="b">
        <v>1</v>
      </c>
      <c r="O1517" t="b">
        <v>1</v>
      </c>
      <c r="P1517" t="inlineStr">
        <is>
          <t>Previously imported contract data, valid user credentials.</t>
        </is>
      </c>
      <c r="Q1517" t="inlineStr">
        <is>
          <t>Imported contract data is correctly displayed in the Contracts tab for each PoS, matching the uploaded Excel file and using ZONA RICE as the reference key.</t>
        </is>
      </c>
      <c r="R1517" t="n">
        <v>1</v>
      </c>
      <c r="S1517" t="inlineStr">
        <is>
          <t>Log in to the ZENIT system with valid credentials.</t>
        </is>
      </c>
      <c r="T1517" t="inlineStr">
        <is>
          <t>User is successfully logged in and lands on the main dashboard.</t>
        </is>
      </c>
      <c r="U1517" t="inlineStr">
        <is>
          <t>Italy</t>
        </is>
      </c>
      <c r="Y1517" t="inlineStr">
        <is>
          <t>Test Case</t>
        </is>
      </c>
      <c r="AA1517" t="inlineStr">
        <is>
          <t>XPS-ZENIT-502 - Import Contract Types Corner</t>
        </is>
      </c>
    </row>
    <row r="1518">
      <c r="R1518" t="n">
        <v>2</v>
      </c>
      <c r="S1518" t="inlineStr">
        <is>
          <t>Navigate to the 'Dashboard - Single PoS' section.</t>
        </is>
      </c>
      <c r="T1518" t="inlineStr">
        <is>
          <t>Dashboard for a single PoS is displayed.</t>
        </is>
      </c>
    </row>
    <row r="1519">
      <c r="R1519" t="n">
        <v>3</v>
      </c>
      <c r="S1519" t="inlineStr">
        <is>
          <t>Select the 'Contracts' tab within the Single PoS dashboard.</t>
        </is>
      </c>
      <c r="T1519" t="inlineStr">
        <is>
          <t>Contracts tab is displayed, showing contract information for the selected PoS.</t>
        </is>
      </c>
    </row>
    <row r="1520">
      <c r="R1520" t="n">
        <v>4</v>
      </c>
      <c r="S1520" t="inlineStr">
        <is>
          <t>Verify that the contractual information imported via the PGS or PGI file is correctly displayed for the relevant PoS, using ZONA RICE as the reference key.</t>
        </is>
      </c>
      <c r="T1520" t="inlineStr">
        <is>
          <t>Imported contract data is visible and matches the uploaded Excel file for the corresponding PoS.</t>
        </is>
      </c>
    </row>
    <row r="1521">
      <c r="A1521" t="inlineStr">
        <is>
          <t>ImportContractTypesCorner_XPS-ZENIT-502_UploadNonExcelFile_ImportContractTypesCorner_TEST_Desktop</t>
        </is>
      </c>
      <c r="B1521" t="inlineStr">
        <is>
          <t>TC-420</t>
        </is>
      </c>
      <c r="C1521" t="n">
        <v>420</v>
      </c>
      <c r="D1521" t="inlineStr">
        <is>
          <t>Desktop</t>
        </is>
      </c>
      <c r="E1521" t="inlineStr">
        <is>
          <t>Desktop</t>
        </is>
      </c>
      <c r="F1521" t="inlineStr">
        <is>
          <t>Computer</t>
        </is>
      </c>
      <c r="G1521" t="inlineStr">
        <is>
          <t>Low</t>
        </is>
      </c>
      <c r="H1521" t="inlineStr">
        <is>
          <t>TEST</t>
        </is>
      </c>
      <c r="I1521" t="inlineStr">
        <is>
          <t>Windows 10, ZENIT Web Application</t>
        </is>
      </c>
      <c r="J1521" t="inlineStr">
        <is>
          <t>1. User has valid credentials and access to the ZENIT system.
2. Test environment is available and operational.
3. Non-Excel file (e.g., .csv, .txt, .pdf) is prepared for upload.</t>
        </is>
      </c>
      <c r="K1521" t="inlineStr">
        <is>
          <t>Manual</t>
        </is>
      </c>
      <c r="L1521" t="inlineStr">
        <is>
          <t>Import Contract Types Corner</t>
        </is>
      </c>
      <c r="M1521" t="inlineStr">
        <is>
          <t>functional</t>
        </is>
      </c>
      <c r="N1521" t="b">
        <v>1</v>
      </c>
      <c r="O1521" t="b">
        <v>1</v>
      </c>
      <c r="P1521" t="inlineStr">
        <is>
          <t>Non-Excel file (e.g., .csv, .txt, .pdf), valid user credentials.</t>
        </is>
      </c>
      <c r="Q1521" t="inlineStr">
        <is>
          <t>System rejects the upload and provides a clear error message about the invalid file type. No data is imported.</t>
        </is>
      </c>
      <c r="R1521" t="n">
        <v>1</v>
      </c>
      <c r="S1521" t="inlineStr">
        <is>
          <t>Log in to the ZENIT system with valid credentials.</t>
        </is>
      </c>
      <c r="T1521" t="inlineStr">
        <is>
          <t>User is successfully logged in and lands on the main dashboard.</t>
        </is>
      </c>
      <c r="U1521" t="inlineStr">
        <is>
          <t>Italy</t>
        </is>
      </c>
      <c r="Y1521" t="inlineStr">
        <is>
          <t>Test Case</t>
        </is>
      </c>
      <c r="AA1521" t="inlineStr">
        <is>
          <t>XPS-ZENIT-502 - Import Contract Types Corner</t>
        </is>
      </c>
    </row>
    <row r="1522">
      <c r="R1522" t="n">
        <v>2</v>
      </c>
      <c r="S1522" t="inlineStr">
        <is>
          <t>Navigate to the 'Massive Importer' section of the application.</t>
        </is>
      </c>
      <c r="T1522" t="inlineStr">
        <is>
          <t>'Massive Importer' section is displayed with available import options.</t>
        </is>
      </c>
    </row>
    <row r="1523">
      <c r="R1523" t="n">
        <v>3</v>
      </c>
      <c r="S1523" t="inlineStr">
        <is>
          <t>Select either 'Import Contract Types Corner - PGS' or 'Import Contract Types Corner - PGI' option.</t>
        </is>
      </c>
      <c r="T1523" t="inlineStr">
        <is>
          <t>File upload interface for the selected contract type is displayed.</t>
        </is>
      </c>
    </row>
    <row r="1524">
      <c r="R1524" t="n">
        <v>4</v>
      </c>
      <c r="S1524" t="inlineStr">
        <is>
          <t>Attempt to upload a file that is not in Excel format (e.g., .csv, .txt, .pdf).</t>
        </is>
      </c>
      <c r="T1524" t="inlineStr">
        <is>
          <t>System rejects the file and displays an error message indicating that only Excel files are accepted.</t>
        </is>
      </c>
    </row>
    <row r="1525">
      <c r="A1525" t="inlineStr">
        <is>
          <t>ImportContractTypesAWP_proj504_ValidAWPExcelImport_DESKTOP_TEST_Desktop</t>
        </is>
      </c>
      <c r="B1525" t="inlineStr">
        <is>
          <t>TC-421</t>
        </is>
      </c>
      <c r="C1525" t="n">
        <v>421</v>
      </c>
      <c r="D1525" t="inlineStr">
        <is>
          <t>Desktop</t>
        </is>
      </c>
      <c r="E1525" t="inlineStr">
        <is>
          <t>Desktop</t>
        </is>
      </c>
      <c r="F1525" t="inlineStr">
        <is>
          <t>Computer</t>
        </is>
      </c>
      <c r="G1525" t="inlineStr">
        <is>
          <t>High</t>
        </is>
      </c>
      <c r="H1525" t="inlineStr">
        <is>
          <t>TEST</t>
        </is>
      </c>
      <c r="I1525" t="inlineStr">
        <is>
          <t>Windows 10, ZENIT Web Application</t>
        </is>
      </c>
      <c r="J1525" t="inlineStr">
        <is>
          <t>1. User has valid credentials and access to the ZENIT system.
2. The standard AWP Excel import template is available and correctly filled with valid data.
3. At least one PoS exists in the system with a matching ZONA RICE value.</t>
        </is>
      </c>
      <c r="K1525" t="inlineStr">
        <is>
          <t>Manual</t>
        </is>
      </c>
      <c r="L1525" t="inlineStr">
        <is>
          <t>Import Contract Types - AWP</t>
        </is>
      </c>
      <c r="M1525" t="inlineStr">
        <is>
          <t>functional</t>
        </is>
      </c>
      <c r="N1525" t="b">
        <v>1</v>
      </c>
      <c r="O1525" t="b">
        <v>1</v>
      </c>
      <c r="P1525" t="inlineStr">
        <is>
          <t>Valid AWP Excel import template file with correct data for multiple PoS (e.g., ZONA RICE, contract details).</t>
        </is>
      </c>
      <c r="Q1525" t="inlineStr">
        <is>
          <t>AWP contract data is successfully imported and visible in the Contracts tab for each relevant PoS.</t>
        </is>
      </c>
      <c r="R1525" t="n">
        <v>1</v>
      </c>
      <c r="S1525" t="inlineStr">
        <is>
          <t>Log in to the ZENIT system with valid credentials.</t>
        </is>
      </c>
      <c r="T1525" t="inlineStr">
        <is>
          <t>User is successfully logged in and redirected to the main dashboard.</t>
        </is>
      </c>
      <c r="U1525" t="inlineStr">
        <is>
          <t>Italy</t>
        </is>
      </c>
      <c r="Y1525" t="inlineStr">
        <is>
          <t>Test Case</t>
        </is>
      </c>
      <c r="AA1525" t="inlineStr">
        <is>
          <t>XPS-ZENIT-504 - Import Contract Types - AWP</t>
        </is>
      </c>
    </row>
    <row r="1526">
      <c r="R1526" t="n">
        <v>2</v>
      </c>
      <c r="S1526" t="inlineStr">
        <is>
          <t>Navigate to the 'Massive Importer' section from the main menu.</t>
        </is>
      </c>
      <c r="T1526" t="inlineStr">
        <is>
          <t>'Massive Importer' section is displayed.</t>
        </is>
      </c>
    </row>
    <row r="1527">
      <c r="R1527" t="n">
        <v>3</v>
      </c>
      <c r="S1527" t="inlineStr">
        <is>
          <t>Select the 'Import Contract Types - AWP' option.</t>
        </is>
      </c>
      <c r="T1527" t="inlineStr">
        <is>
          <t>The import interface for AWP contract types is displayed.</t>
        </is>
      </c>
    </row>
    <row r="1528">
      <c r="R1528" t="n">
        <v>4</v>
      </c>
      <c r="S1528" t="inlineStr">
        <is>
          <t>Click on the 'Upload' button and select a valid Excel file structured according to the standard AWP template (e.g., 'AWP_Import_Template.xlsx') with correct data for multiple PoS, including valid ZONA RICE values.</t>
        </is>
      </c>
      <c r="T1528" t="inlineStr">
        <is>
          <t>The file is uploaded and passes initial format validation.</t>
        </is>
      </c>
    </row>
    <row r="1529">
      <c r="R1529" t="n">
        <v>5</v>
      </c>
      <c r="S1529" t="inlineStr">
        <is>
          <t>Confirm the import operation.</t>
        </is>
      </c>
      <c r="T1529" t="inlineStr">
        <is>
          <t>System processes the file and displays a success message indicating that the contractual information has been updated for each PoS.</t>
        </is>
      </c>
    </row>
    <row r="1530">
      <c r="R1530" t="n">
        <v>6</v>
      </c>
      <c r="S1530" t="inlineStr">
        <is>
          <t>Navigate to the 'Dashboard - Single PoS - Contracts' tab for one of the imported PoS.</t>
        </is>
      </c>
      <c r="T1530" t="inlineStr">
        <is>
          <t>The contractual information for the selected PoS reflects the data imported from the Excel file.</t>
        </is>
      </c>
    </row>
    <row r="1531">
      <c r="A1531" t="inlineStr">
        <is>
          <t>ImportContractTypesAWP_proj504_InvalidTemplateFormat_DESKTOP_TEST_Desktop</t>
        </is>
      </c>
      <c r="B1531" t="inlineStr">
        <is>
          <t>TC-422</t>
        </is>
      </c>
      <c r="C1531" t="n">
        <v>422</v>
      </c>
      <c r="D1531" t="inlineStr">
        <is>
          <t>Desktop</t>
        </is>
      </c>
      <c r="E1531" t="inlineStr">
        <is>
          <t>Desktop</t>
        </is>
      </c>
      <c r="F1531" t="inlineStr">
        <is>
          <t>Computer</t>
        </is>
      </c>
      <c r="G1531" t="inlineStr">
        <is>
          <t>Medium</t>
        </is>
      </c>
      <c r="H1531" t="inlineStr">
        <is>
          <t>TEST</t>
        </is>
      </c>
      <c r="I1531" t="inlineStr">
        <is>
          <t>Windows 10, ZENIT Web Application</t>
        </is>
      </c>
      <c r="J1531" t="inlineStr">
        <is>
          <t>1. User has valid credentials and access to the ZENIT system.
2. An invalid Excel file (not matching the standard template) is available for upload.</t>
        </is>
      </c>
      <c r="K1531" t="inlineStr">
        <is>
          <t>Manual</t>
        </is>
      </c>
      <c r="L1531" t="inlineStr">
        <is>
          <t>Import Contract Types - AWP</t>
        </is>
      </c>
      <c r="M1531" t="inlineStr">
        <is>
          <t>functional</t>
        </is>
      </c>
      <c r="N1531" t="b">
        <v>1</v>
      </c>
      <c r="O1531" t="b">
        <v>1</v>
      </c>
      <c r="P1531" t="inlineStr">
        <is>
          <t>Excel file with incorrect structure (e.g., missing columns, wrong sheet name).</t>
        </is>
      </c>
      <c r="Q1531" t="inlineStr">
        <is>
          <t>System prevents import and displays a clear error message about the template format.</t>
        </is>
      </c>
      <c r="R1531" t="n">
        <v>1</v>
      </c>
      <c r="S1531" t="inlineStr">
        <is>
          <t>Log in to the ZENIT system with valid credentials.</t>
        </is>
      </c>
      <c r="T1531" t="inlineStr">
        <is>
          <t>User is successfully logged in and redirected to the main dashboard.</t>
        </is>
      </c>
      <c r="U1531" t="inlineStr">
        <is>
          <t>Italy</t>
        </is>
      </c>
      <c r="Y1531" t="inlineStr">
        <is>
          <t>Test Case</t>
        </is>
      </c>
      <c r="AA1531" t="inlineStr">
        <is>
          <t>XPS-ZENIT-504 - Import Contract Types - AWP</t>
        </is>
      </c>
    </row>
    <row r="1532">
      <c r="R1532" t="n">
        <v>2</v>
      </c>
      <c r="S1532" t="inlineStr">
        <is>
          <t>Navigate to the 'Massive Importer' section from the main menu.</t>
        </is>
      </c>
      <c r="T1532" t="inlineStr">
        <is>
          <t>'Massive Importer' section is displayed.</t>
        </is>
      </c>
    </row>
    <row r="1533">
      <c r="R1533" t="n">
        <v>3</v>
      </c>
      <c r="S1533" t="inlineStr">
        <is>
          <t>Select the 'Import Contract Types - AWP' option.</t>
        </is>
      </c>
      <c r="T1533" t="inlineStr">
        <is>
          <t>The import interface for AWP contract types is displayed.</t>
        </is>
      </c>
    </row>
    <row r="1534">
      <c r="R1534" t="n">
        <v>4</v>
      </c>
      <c r="S1534" t="inlineStr">
        <is>
          <t>Click on the 'Upload' button and select an Excel file that does not conform to the standard AWP template (e.g., missing required columns or incorrect sheet name).</t>
        </is>
      </c>
      <c r="T1534" t="inlineStr">
        <is>
          <t>The system rejects the file and displays an error message indicating the template is invalid.</t>
        </is>
      </c>
    </row>
    <row r="1535">
      <c r="A1535" t="inlineStr">
        <is>
          <t>ImportContractTypesAWP_proj504_MissingMandatoryFields_DESKTOP_TEST_Desktop</t>
        </is>
      </c>
      <c r="B1535" t="inlineStr">
        <is>
          <t>TC-423</t>
        </is>
      </c>
      <c r="C1535" t="n">
        <v>423</v>
      </c>
      <c r="D1535" t="inlineStr">
        <is>
          <t>Desktop</t>
        </is>
      </c>
      <c r="E1535" t="inlineStr">
        <is>
          <t>Desktop</t>
        </is>
      </c>
      <c r="F1535" t="inlineStr">
        <is>
          <t>Computer</t>
        </is>
      </c>
      <c r="G1535" t="inlineStr">
        <is>
          <t>Medium</t>
        </is>
      </c>
      <c r="H1535" t="inlineStr">
        <is>
          <t>TEST</t>
        </is>
      </c>
      <c r="I1535" t="inlineStr">
        <is>
          <t>Windows 10, ZENIT Web Application</t>
        </is>
      </c>
      <c r="J1535" t="inlineStr">
        <is>
          <t>1. User has valid credentials and access to the ZENIT system.
2. An Excel file using the standard template with missing mandatory fields is available for upload.</t>
        </is>
      </c>
      <c r="K1535" t="inlineStr">
        <is>
          <t>Manual</t>
        </is>
      </c>
      <c r="L1535" t="inlineStr">
        <is>
          <t>Import Contract Types - AWP</t>
        </is>
      </c>
      <c r="M1535" t="inlineStr">
        <is>
          <t>functional</t>
        </is>
      </c>
      <c r="N1535" t="b">
        <v>1</v>
      </c>
      <c r="O1535" t="b">
        <v>1</v>
      </c>
      <c r="P1535" t="inlineStr">
        <is>
          <t>Excel file with missing mandatory fields (e.g., blank ZONA RICE cells).</t>
        </is>
      </c>
      <c r="Q1535" t="inlineStr">
        <is>
          <t>System prevents import and displays a clear error message about missing mandatory fields.</t>
        </is>
      </c>
      <c r="R1535" t="n">
        <v>1</v>
      </c>
      <c r="S1535" t="inlineStr">
        <is>
          <t>Log in to the ZENIT system with valid credentials.</t>
        </is>
      </c>
      <c r="T1535" t="inlineStr">
        <is>
          <t>User is successfully logged in and redirected to the main dashboard.</t>
        </is>
      </c>
      <c r="U1535" t="inlineStr">
        <is>
          <t>Italy</t>
        </is>
      </c>
      <c r="Y1535" t="inlineStr">
        <is>
          <t>Test Case</t>
        </is>
      </c>
      <c r="AA1535" t="inlineStr">
        <is>
          <t>XPS-ZENIT-504 - Import Contract Types - AWP</t>
        </is>
      </c>
    </row>
    <row r="1536">
      <c r="R1536" t="n">
        <v>2</v>
      </c>
      <c r="S1536" t="inlineStr">
        <is>
          <t>Navigate to the 'Massive Importer' section from the main menu.</t>
        </is>
      </c>
      <c r="T1536" t="inlineStr">
        <is>
          <t>'Massive Importer' section is displayed.</t>
        </is>
      </c>
    </row>
    <row r="1537">
      <c r="R1537" t="n">
        <v>3</v>
      </c>
      <c r="S1537" t="inlineStr">
        <is>
          <t>Select the 'Import Contract Types - AWP' option.</t>
        </is>
      </c>
      <c r="T1537" t="inlineStr">
        <is>
          <t>The import interface for AWP contract types is displayed.</t>
        </is>
      </c>
    </row>
    <row r="1538">
      <c r="R1538" t="n">
        <v>4</v>
      </c>
      <c r="S1538" t="inlineStr">
        <is>
          <t>Click on the 'Upload' button and select an Excel file using the standard template but with one or more mandatory fields (e.g., ZONA RICE) left blank for some rows.</t>
        </is>
      </c>
      <c r="T1538" t="inlineStr">
        <is>
          <t>The system rejects the file and displays an error message specifying the missing mandatory fields.</t>
        </is>
      </c>
    </row>
    <row r="1539">
      <c r="A1539" t="inlineStr">
        <is>
          <t>ImportContractTypesAWP_proj504_DuplicateZONARICE_DESKTOP_TEST_Desktop</t>
        </is>
      </c>
      <c r="B1539" t="inlineStr">
        <is>
          <t>TC-424</t>
        </is>
      </c>
      <c r="C1539" t="n">
        <v>424</v>
      </c>
      <c r="D1539" t="inlineStr">
        <is>
          <t>Desktop</t>
        </is>
      </c>
      <c r="E1539" t="inlineStr">
        <is>
          <t>Desktop</t>
        </is>
      </c>
      <c r="F1539" t="inlineStr">
        <is>
          <t>Computer</t>
        </is>
      </c>
      <c r="G1539" t="inlineStr">
        <is>
          <t>Medium</t>
        </is>
      </c>
      <c r="H1539" t="inlineStr">
        <is>
          <t>TEST</t>
        </is>
      </c>
      <c r="I1539" t="inlineStr">
        <is>
          <t>Windows 10, ZENIT Web Application</t>
        </is>
      </c>
      <c r="J1539" t="inlineStr">
        <is>
          <t>1. User has valid credentials and access to the ZENIT system.
2. An Excel file using the standard template with duplicate ZONA RICE values is available for upload.</t>
        </is>
      </c>
      <c r="K1539" t="inlineStr">
        <is>
          <t>Manual</t>
        </is>
      </c>
      <c r="L1539" t="inlineStr">
        <is>
          <t>Import Contract Types - AWP</t>
        </is>
      </c>
      <c r="M1539" t="inlineStr">
        <is>
          <t>functional</t>
        </is>
      </c>
      <c r="N1539" t="b">
        <v>1</v>
      </c>
      <c r="O1539" t="b">
        <v>1</v>
      </c>
      <c r="P1539" t="inlineStr">
        <is>
          <t>Excel file with duplicate ZONA RICE values in multiple rows.</t>
        </is>
      </c>
      <c r="Q1539" t="inlineStr">
        <is>
          <t>System prevents import and displays a clear error message about duplicate ZONA RICE values.</t>
        </is>
      </c>
      <c r="R1539" t="n">
        <v>1</v>
      </c>
      <c r="S1539" t="inlineStr">
        <is>
          <t>Log in to the ZENIT system with valid credentials.</t>
        </is>
      </c>
      <c r="T1539" t="inlineStr">
        <is>
          <t>User is successfully logged in and redirected to the main dashboard.</t>
        </is>
      </c>
      <c r="U1539" t="inlineStr">
        <is>
          <t>Italy</t>
        </is>
      </c>
      <c r="Y1539" t="inlineStr">
        <is>
          <t>Test Case</t>
        </is>
      </c>
      <c r="AA1539" t="inlineStr">
        <is>
          <t>XPS-ZENIT-504 - Import Contract Types - AWP</t>
        </is>
      </c>
    </row>
    <row r="1540">
      <c r="R1540" t="n">
        <v>2</v>
      </c>
      <c r="S1540" t="inlineStr">
        <is>
          <t>Navigate to the 'Massive Importer' section from the main menu.</t>
        </is>
      </c>
      <c r="T1540" t="inlineStr">
        <is>
          <t>'Massive Importer' section is displayed.</t>
        </is>
      </c>
    </row>
    <row r="1541">
      <c r="R1541" t="n">
        <v>3</v>
      </c>
      <c r="S1541" t="inlineStr">
        <is>
          <t>Select the 'Import Contract Types - AWP' option.</t>
        </is>
      </c>
      <c r="T1541" t="inlineStr">
        <is>
          <t>The import interface for AWP contract types is displayed.</t>
        </is>
      </c>
    </row>
    <row r="1542">
      <c r="R1542" t="n">
        <v>4</v>
      </c>
      <c r="S1542" t="inlineStr">
        <is>
          <t>Click on the 'Upload' button and select an Excel file using the standard template with duplicate ZONA RICE values for different rows.</t>
        </is>
      </c>
      <c r="T1542" t="inlineStr">
        <is>
          <t>The system rejects the file and displays an error message indicating duplicate ZONA RICE values.</t>
        </is>
      </c>
    </row>
    <row r="1543">
      <c r="A1543" t="inlineStr">
        <is>
          <t>ImportContractTypesAWP_proj504_ViewImportedDataInDashboard_DESKTOP_TEST_Desktop</t>
        </is>
      </c>
      <c r="B1543" t="inlineStr">
        <is>
          <t>TC-425</t>
        </is>
      </c>
      <c r="C1543" t="n">
        <v>425</v>
      </c>
      <c r="D1543" t="inlineStr">
        <is>
          <t>Desktop</t>
        </is>
      </c>
      <c r="E1543" t="inlineStr">
        <is>
          <t>Desktop</t>
        </is>
      </c>
      <c r="F1543" t="inlineStr">
        <is>
          <t>Computer</t>
        </is>
      </c>
      <c r="G1543" t="inlineStr">
        <is>
          <t>Medium</t>
        </is>
      </c>
      <c r="H1543" t="inlineStr">
        <is>
          <t>TEST</t>
        </is>
      </c>
      <c r="I1543" t="inlineStr">
        <is>
          <t>Windows 10, ZENIT Web Application</t>
        </is>
      </c>
      <c r="J1543" t="inlineStr">
        <is>
          <t>1. User has valid credentials and access to the ZENIT system.
2. At least one successful AWP contract import has been performed for a PoS.</t>
        </is>
      </c>
      <c r="K1543" t="inlineStr">
        <is>
          <t>Manual</t>
        </is>
      </c>
      <c r="L1543" t="inlineStr">
        <is>
          <t>Import Contract Types - AWP</t>
        </is>
      </c>
      <c r="M1543" t="inlineStr">
        <is>
          <t>functional</t>
        </is>
      </c>
      <c r="N1543" t="b">
        <v>1</v>
      </c>
      <c r="O1543" t="b">
        <v>1</v>
      </c>
      <c r="P1543" t="inlineStr">
        <is>
          <t>PoS identifier and expected contract data from the last successful import.</t>
        </is>
      </c>
      <c r="Q1543" t="inlineStr">
        <is>
          <t>Imported AWP contract data is correctly displayed in the Contracts tab for the relevant PoS.</t>
        </is>
      </c>
      <c r="R1543" t="n">
        <v>1</v>
      </c>
      <c r="S1543" t="inlineStr">
        <is>
          <t>Log in to the ZENIT system with valid credentials.</t>
        </is>
      </c>
      <c r="T1543" t="inlineStr">
        <is>
          <t>User is successfully logged in and redirected to the main dashboard.</t>
        </is>
      </c>
      <c r="U1543" t="inlineStr">
        <is>
          <t>Italy</t>
        </is>
      </c>
      <c r="Y1543" t="inlineStr">
        <is>
          <t>Test Case</t>
        </is>
      </c>
      <c r="AA1543" t="inlineStr">
        <is>
          <t>XPS-ZENIT-504 - Import Contract Types - AWP</t>
        </is>
      </c>
    </row>
    <row r="1544">
      <c r="R1544" t="n">
        <v>2</v>
      </c>
      <c r="S1544" t="inlineStr">
        <is>
          <t>Navigate to the 'Dashboard - Single PoS - Contracts' tab for a PoS that was updated via a successful AWP import.</t>
        </is>
      </c>
      <c r="T1544" t="inlineStr">
        <is>
          <t>The 'Contracts' tab for the selected PoS is displayed.</t>
        </is>
      </c>
    </row>
    <row r="1545">
      <c r="R1545" t="n">
        <v>3</v>
      </c>
      <c r="S1545" t="inlineStr">
        <is>
          <t>Review the contractual information displayed for the PoS.</t>
        </is>
      </c>
      <c r="T1545" t="inlineStr">
        <is>
          <t>The contractual information matches the data imported from the AWP Excel file.</t>
        </is>
      </c>
    </row>
    <row r="1546">
      <c r="A1546" t="inlineStr">
        <is>
          <t>ImportContractTypesAWP_proj504_UploadNonExcelFile_DESKTOP_TEST_Desktop</t>
        </is>
      </c>
      <c r="B1546" t="inlineStr">
        <is>
          <t>TC-426</t>
        </is>
      </c>
      <c r="C1546" t="n">
        <v>426</v>
      </c>
      <c r="D1546" t="inlineStr">
        <is>
          <t>Desktop</t>
        </is>
      </c>
      <c r="E1546" t="inlineStr">
        <is>
          <t>Desktop</t>
        </is>
      </c>
      <c r="F1546" t="inlineStr">
        <is>
          <t>Computer</t>
        </is>
      </c>
      <c r="G1546" t="inlineStr">
        <is>
          <t>Low</t>
        </is>
      </c>
      <c r="H1546" t="inlineStr">
        <is>
          <t>TEST</t>
        </is>
      </c>
      <c r="I1546" t="inlineStr">
        <is>
          <t>Windows 10, ZENIT Web Application</t>
        </is>
      </c>
      <c r="J1546" t="inlineStr">
        <is>
          <t>1. User has valid credentials and access to the ZENIT system.
2. A non-Excel file is available for upload.</t>
        </is>
      </c>
      <c r="K1546" t="inlineStr">
        <is>
          <t>Manual</t>
        </is>
      </c>
      <c r="L1546" t="inlineStr">
        <is>
          <t>Import Contract Types - AWP</t>
        </is>
      </c>
      <c r="M1546" t="inlineStr">
        <is>
          <t>functional</t>
        </is>
      </c>
      <c r="N1546" t="b">
        <v>1</v>
      </c>
      <c r="O1546" t="b">
        <v>1</v>
      </c>
      <c r="P1546" t="inlineStr">
        <is>
          <t>Non-Excel file (e.g., PDF, TXT, CSV).</t>
        </is>
      </c>
      <c r="Q1546" t="inlineStr">
        <is>
          <t>System prevents import and displays a clear error message about unsupported file type.</t>
        </is>
      </c>
      <c r="R1546" t="n">
        <v>1</v>
      </c>
      <c r="S1546" t="inlineStr">
        <is>
          <t>Log in to the ZENIT system with valid credentials.</t>
        </is>
      </c>
      <c r="T1546" t="inlineStr">
        <is>
          <t>User is successfully logged in and redirected to the main dashboard.</t>
        </is>
      </c>
      <c r="U1546" t="inlineStr">
        <is>
          <t>Italy</t>
        </is>
      </c>
      <c r="Y1546" t="inlineStr">
        <is>
          <t>Test Case</t>
        </is>
      </c>
      <c r="AA1546" t="inlineStr">
        <is>
          <t>XPS-ZENIT-504 - Import Contract Types - AWP</t>
        </is>
      </c>
    </row>
    <row r="1547">
      <c r="R1547" t="n">
        <v>2</v>
      </c>
      <c r="S1547" t="inlineStr">
        <is>
          <t>Navigate to the 'Massive Importer' section from the main menu.</t>
        </is>
      </c>
      <c r="T1547" t="inlineStr">
        <is>
          <t>'Massive Importer' section is displayed.</t>
        </is>
      </c>
    </row>
    <row r="1548">
      <c r="R1548" t="n">
        <v>3</v>
      </c>
      <c r="S1548" t="inlineStr">
        <is>
          <t>Select the 'Import Contract Types - AWP' option.</t>
        </is>
      </c>
      <c r="T1548" t="inlineStr">
        <is>
          <t>The import interface for AWP contract types is displayed.</t>
        </is>
      </c>
    </row>
    <row r="1549">
      <c r="R1549" t="n">
        <v>4</v>
      </c>
      <c r="S1549" t="inlineStr">
        <is>
          <t>Click on the 'Upload' button and select a non-Excel file (e.g., PDF, TXT, CSV).</t>
        </is>
      </c>
      <c r="T1549" t="inlineStr">
        <is>
          <t>The system rejects the file and displays an error message indicating that only Excel files are supported.</t>
        </is>
      </c>
    </row>
    <row r="1550">
      <c r="A1550" t="inlineStr">
        <is>
          <t>ImportContractTypes_XPS-ZENIT-505_UploadValidBettingVLTContracts_MassiveImporter_TEST_Desktop</t>
        </is>
      </c>
      <c r="B1550" t="inlineStr">
        <is>
          <t>TC-427</t>
        </is>
      </c>
      <c r="C1550" t="n">
        <v>427</v>
      </c>
      <c r="D1550" t="inlineStr">
        <is>
          <t>Desktop</t>
        </is>
      </c>
      <c r="E1550" t="inlineStr">
        <is>
          <t>Web</t>
        </is>
      </c>
      <c r="F1550" t="inlineStr">
        <is>
          <t>Computer</t>
        </is>
      </c>
      <c r="G1550" t="inlineStr">
        <is>
          <t>High</t>
        </is>
      </c>
      <c r="H1550" t="inlineStr">
        <is>
          <t>TEST</t>
        </is>
      </c>
      <c r="I1550" t="inlineStr">
        <is>
          <t>Windows 10, ZENIT Web Application</t>
        </is>
      </c>
      <c r="J1550" t="inlineStr">
        <is>
          <t>1. User has valid ZENIT system credentials.
2. User has access to the 'Massive Importer' section.
3. The Excel template for Contract Types - Specializzati is available and correctly filled with Betting and VLT contract data, using ZONA RICE as the reference key.</t>
        </is>
      </c>
      <c r="K1550" t="inlineStr">
        <is>
          <t>Manual</t>
        </is>
      </c>
      <c r="L1550" t="inlineStr">
        <is>
          <t>Import Contract Types</t>
        </is>
      </c>
      <c r="M1550" t="inlineStr">
        <is>
          <t>functional</t>
        </is>
      </c>
      <c r="N1550" t="b">
        <v>1</v>
      </c>
      <c r="O1550" t="b">
        <v>1</v>
      </c>
      <c r="P1550" t="inlineStr">
        <is>
          <t>Valid Excel file with Betting and VLT contract data (template-compliant). Example: ZONA RICE = 'ZONE123', Contract Type = 'Betting', ...</t>
        </is>
      </c>
      <c r="Q1550" t="inlineStr">
        <is>
          <t>The system successfully imports the contract data, updates the contractual information for each PoS, and displays the updated data in the Dashboard.</t>
        </is>
      </c>
      <c r="R1550" t="n">
        <v>1</v>
      </c>
      <c r="S1550" t="inlineStr">
        <is>
          <t>Log in to the ZENIT system with valid credentials.</t>
        </is>
      </c>
      <c r="T1550" t="inlineStr">
        <is>
          <t>User is successfully logged in and lands on the main dashboard.</t>
        </is>
      </c>
      <c r="U1550" t="inlineStr">
        <is>
          <t>Italy</t>
        </is>
      </c>
      <c r="Y1550" t="inlineStr">
        <is>
          <t>Test Case</t>
        </is>
      </c>
      <c r="AA1550" t="inlineStr">
        <is>
          <t>XPS-ZENIT-505 - Import Contract Types - Specializzati</t>
        </is>
      </c>
    </row>
    <row r="1551">
      <c r="R1551" t="n">
        <v>2</v>
      </c>
      <c r="S1551" t="inlineStr">
        <is>
          <t>Navigate to the 'Massive Importer' section from the main menu.</t>
        </is>
      </c>
      <c r="T1551" t="inlineStr">
        <is>
          <t>The 'Massive Importer' section is displayed.</t>
        </is>
      </c>
    </row>
    <row r="1552">
      <c r="R1552" t="n">
        <v>3</v>
      </c>
      <c r="S1552" t="inlineStr">
        <is>
          <t>Select the 'Import Contract Types - Specializzati' option.</t>
        </is>
      </c>
      <c r="T1552" t="inlineStr">
        <is>
          <t>The import interface for Contract Types - Specializzati is displayed.</t>
        </is>
      </c>
    </row>
    <row r="1553">
      <c r="R1553" t="n">
        <v>4</v>
      </c>
      <c r="S1553" t="inlineStr">
        <is>
          <t>Click on the 'Upload' button and select a valid Excel file (template-compliant) containing Betting and VLT contract data, with ZONA RICE as the reference key.</t>
        </is>
      </c>
      <c r="T1553" t="inlineStr">
        <is>
          <t>The file is uploaded and the system starts the validation process.</t>
        </is>
      </c>
    </row>
    <row r="1554">
      <c r="R1554" t="n">
        <v>5</v>
      </c>
      <c r="S1554" t="inlineStr">
        <is>
          <t>Wait for the validation to complete.</t>
        </is>
      </c>
      <c r="T1554" t="inlineStr">
        <is>
          <t>Validation completes successfully with a confirmation message.</t>
        </is>
      </c>
    </row>
    <row r="1555">
      <c r="R1555" t="n">
        <v>6</v>
      </c>
      <c r="S1555" t="inlineStr">
        <is>
          <t>Navigate to the 'Dashboard - Single PoS - Contracts' tab for a PoS included in the import.</t>
        </is>
      </c>
      <c r="T1555" t="inlineStr">
        <is>
          <t>The contractual information for the selected PoS is updated according to the imported data.</t>
        </is>
      </c>
    </row>
    <row r="1556">
      <c r="A1556" t="inlineStr">
        <is>
          <t>ImportContractTypes_XPS-ZENIT-505_UploadInvalidTemplate_MassiveImporter_TEST_Desktop</t>
        </is>
      </c>
      <c r="B1556" t="inlineStr">
        <is>
          <t>TC-428</t>
        </is>
      </c>
      <c r="C1556" t="n">
        <v>428</v>
      </c>
      <c r="D1556" t="inlineStr">
        <is>
          <t>Desktop</t>
        </is>
      </c>
      <c r="E1556" t="inlineStr">
        <is>
          <t>Web</t>
        </is>
      </c>
      <c r="F1556" t="inlineStr">
        <is>
          <t>Computer</t>
        </is>
      </c>
      <c r="G1556" t="inlineStr">
        <is>
          <t>Medium</t>
        </is>
      </c>
      <c r="H1556" t="inlineStr">
        <is>
          <t>TEST</t>
        </is>
      </c>
      <c r="I1556" t="inlineStr">
        <is>
          <t>Windows 10, ZENIT Web Application</t>
        </is>
      </c>
      <c r="J1556" t="inlineStr">
        <is>
          <t>1. User has valid ZENIT system credentials.
2. User has access to the 'Massive Importer' section.
3. An invalid Excel file (not matching the required template) is available.</t>
        </is>
      </c>
      <c r="K1556" t="inlineStr">
        <is>
          <t>Manual</t>
        </is>
      </c>
      <c r="L1556" t="inlineStr">
        <is>
          <t>Import Contract Types</t>
        </is>
      </c>
      <c r="M1556" t="inlineStr">
        <is>
          <t>functional</t>
        </is>
      </c>
      <c r="N1556" t="b">
        <v>1</v>
      </c>
      <c r="O1556" t="b">
        <v>1</v>
      </c>
      <c r="P1556" t="inlineStr">
        <is>
          <t>Invalid Excel file (e.g., missing required columns, extra sheets, or incorrect structure).</t>
        </is>
      </c>
      <c r="Q1556" t="inlineStr">
        <is>
          <t>The system prevents the import and provides a clear error message about the template non-compliance.</t>
        </is>
      </c>
      <c r="R1556" t="n">
        <v>1</v>
      </c>
      <c r="S1556" t="inlineStr">
        <is>
          <t>Log in to the ZENIT system with valid credentials.</t>
        </is>
      </c>
      <c r="T1556" t="inlineStr">
        <is>
          <t>User is successfully logged in and lands on the main dashboard.</t>
        </is>
      </c>
      <c r="U1556" t="inlineStr">
        <is>
          <t>Italy</t>
        </is>
      </c>
      <c r="Y1556" t="inlineStr">
        <is>
          <t>Test Case</t>
        </is>
      </c>
      <c r="AA1556" t="inlineStr">
        <is>
          <t>XPS-ZENIT-505 - Import Contract Types - Specializzati</t>
        </is>
      </c>
    </row>
    <row r="1557">
      <c r="R1557" t="n">
        <v>2</v>
      </c>
      <c r="S1557" t="inlineStr">
        <is>
          <t>Navigate to the 'Massive Importer' section from the main menu.</t>
        </is>
      </c>
      <c r="T1557" t="inlineStr">
        <is>
          <t>The 'Massive Importer' section is displayed.</t>
        </is>
      </c>
    </row>
    <row r="1558">
      <c r="R1558" t="n">
        <v>3</v>
      </c>
      <c r="S1558" t="inlineStr">
        <is>
          <t>Select the 'Import Contract Types - Specializzati' option.</t>
        </is>
      </c>
      <c r="T1558" t="inlineStr">
        <is>
          <t>The import interface for Contract Types - Specializzati is displayed.</t>
        </is>
      </c>
    </row>
    <row r="1559">
      <c r="R1559" t="n">
        <v>4</v>
      </c>
      <c r="S1559" t="inlineStr">
        <is>
          <t>Click on the 'Upload' button and select an Excel file that does not comply with the required template (e.g., missing columns, extra sheets, or incorrect structure).</t>
        </is>
      </c>
      <c r="T1559" t="inlineStr">
        <is>
          <t>The system rejects the file and displays a clear validation error message indicating the template is invalid.</t>
        </is>
      </c>
    </row>
    <row r="1560">
      <c r="A1560" t="inlineStr">
        <is>
          <t>ImportContractTypes_XPS-ZENIT-505_UploadNonBettingVLTContracts_MassiveImporter_TEST_Desktop</t>
        </is>
      </c>
      <c r="B1560" t="inlineStr">
        <is>
          <t>TC-429</t>
        </is>
      </c>
      <c r="C1560" t="n">
        <v>429</v>
      </c>
      <c r="D1560" t="inlineStr">
        <is>
          <t>Desktop</t>
        </is>
      </c>
      <c r="E1560" t="inlineStr">
        <is>
          <t>Web</t>
        </is>
      </c>
      <c r="F1560" t="inlineStr">
        <is>
          <t>Computer</t>
        </is>
      </c>
      <c r="G1560" t="inlineStr">
        <is>
          <t>Medium</t>
        </is>
      </c>
      <c r="H1560" t="inlineStr">
        <is>
          <t>TEST</t>
        </is>
      </c>
      <c r="I1560" t="inlineStr">
        <is>
          <t>Windows 10, ZENIT Web Application</t>
        </is>
      </c>
      <c r="J1560" t="inlineStr">
        <is>
          <t>1. User has valid ZENIT system credentials.
2. User has access to the 'Massive Importer' section.
3. A valid Excel template containing only non-Betting/VLT contract types is available.</t>
        </is>
      </c>
      <c r="K1560" t="inlineStr">
        <is>
          <t>Manual</t>
        </is>
      </c>
      <c r="L1560" t="inlineStr">
        <is>
          <t>Import Contract Types</t>
        </is>
      </c>
      <c r="M1560" t="inlineStr">
        <is>
          <t>functional</t>
        </is>
      </c>
      <c r="N1560" t="b">
        <v>1</v>
      </c>
      <c r="O1560" t="b">
        <v>1</v>
      </c>
      <c r="P1560" t="inlineStr">
        <is>
          <t>Valid Excel template with only non-Betting/VLT contract types.</t>
        </is>
      </c>
      <c r="Q1560" t="inlineStr">
        <is>
          <t>The system does not import non-Betting/VLT contracts and provides appropriate feedback to the user.</t>
        </is>
      </c>
      <c r="R1560" t="n">
        <v>1</v>
      </c>
      <c r="S1560" t="inlineStr">
        <is>
          <t>Log in to the ZENIT system with valid credentials.</t>
        </is>
      </c>
      <c r="T1560" t="inlineStr">
        <is>
          <t>User is successfully logged in and lands on the main dashboard.</t>
        </is>
      </c>
      <c r="U1560" t="inlineStr">
        <is>
          <t>Italy</t>
        </is>
      </c>
      <c r="Y1560" t="inlineStr">
        <is>
          <t>Test Case</t>
        </is>
      </c>
      <c r="AA1560" t="inlineStr">
        <is>
          <t>XPS-ZENIT-505 - Import Contract Types - Specializzati</t>
        </is>
      </c>
    </row>
    <row r="1561">
      <c r="R1561" t="n">
        <v>2</v>
      </c>
      <c r="S1561" t="inlineStr">
        <is>
          <t>Navigate to the 'Massive Importer' section from the main menu.</t>
        </is>
      </c>
      <c r="T1561" t="inlineStr">
        <is>
          <t>The 'Massive Importer' section is displayed.</t>
        </is>
      </c>
    </row>
    <row r="1562">
      <c r="R1562" t="n">
        <v>3</v>
      </c>
      <c r="S1562" t="inlineStr">
        <is>
          <t>Select the 'Import Contract Types - Specializzati' option.</t>
        </is>
      </c>
      <c r="T1562" t="inlineStr">
        <is>
          <t>The import interface for Contract Types - Specializzati is displayed.</t>
        </is>
      </c>
    </row>
    <row r="1563">
      <c r="R1563" t="n">
        <v>4</v>
      </c>
      <c r="S1563" t="inlineStr">
        <is>
          <t>Click on the 'Upload' button and select a valid Excel template containing only contract types other than Betting and VLT.</t>
        </is>
      </c>
      <c r="T1563" t="inlineStr">
        <is>
          <t>The system processes the file and either ignores non-Betting/VLT contracts or displays a warning/error message, as per requirements.</t>
        </is>
      </c>
    </row>
    <row r="1564">
      <c r="A1564" t="inlineStr">
        <is>
          <t>ImportContractTypes_XPS-ZENIT-505_UploadWithMissingZONARICE_MassiveImporter_TEST_Desktop</t>
        </is>
      </c>
      <c r="B1564" t="inlineStr">
        <is>
          <t>TC-430</t>
        </is>
      </c>
      <c r="C1564" t="n">
        <v>430</v>
      </c>
      <c r="D1564" t="inlineStr">
        <is>
          <t>Desktop</t>
        </is>
      </c>
      <c r="E1564" t="inlineStr">
        <is>
          <t>Web</t>
        </is>
      </c>
      <c r="F1564" t="inlineStr">
        <is>
          <t>Computer</t>
        </is>
      </c>
      <c r="G1564" t="inlineStr">
        <is>
          <t>High</t>
        </is>
      </c>
      <c r="H1564" t="inlineStr">
        <is>
          <t>TEST</t>
        </is>
      </c>
      <c r="I1564" t="inlineStr">
        <is>
          <t>Windows 10, ZENIT Web Application</t>
        </is>
      </c>
      <c r="J1564" t="inlineStr">
        <is>
          <t>1. User has valid ZENIT system credentials.
2. User has access to the 'Massive Importer' section.
3. A valid Excel template with missing ZONA RICE values in one or more rows is available.</t>
        </is>
      </c>
      <c r="K1564" t="inlineStr">
        <is>
          <t>Manual</t>
        </is>
      </c>
      <c r="L1564" t="inlineStr">
        <is>
          <t>Import Contract Types</t>
        </is>
      </c>
      <c r="M1564" t="inlineStr">
        <is>
          <t>functional</t>
        </is>
      </c>
      <c r="N1564" t="b">
        <v>1</v>
      </c>
      <c r="O1564" t="b">
        <v>1</v>
      </c>
      <c r="P1564" t="inlineStr">
        <is>
          <t>Valid Excel template with missing ZONA RICE in some rows.</t>
        </is>
      </c>
      <c r="Q1564" t="inlineStr">
        <is>
          <t>The system prevents the import of rows without ZONA RICE and provides a clear error message.</t>
        </is>
      </c>
      <c r="R1564" t="n">
        <v>1</v>
      </c>
      <c r="S1564" t="inlineStr">
        <is>
          <t>Log in to the ZENIT system with valid credentials.</t>
        </is>
      </c>
      <c r="T1564" t="inlineStr">
        <is>
          <t>User is successfully logged in and lands on the main dashboard.</t>
        </is>
      </c>
      <c r="U1564" t="inlineStr">
        <is>
          <t>Italy</t>
        </is>
      </c>
      <c r="Y1564" t="inlineStr">
        <is>
          <t>Test Case</t>
        </is>
      </c>
      <c r="AA1564" t="inlineStr">
        <is>
          <t>XPS-ZENIT-505 - Import Contract Types - Specializzati</t>
        </is>
      </c>
    </row>
    <row r="1565">
      <c r="R1565" t="n">
        <v>2</v>
      </c>
      <c r="S1565" t="inlineStr">
        <is>
          <t>Navigate to the 'Massive Importer' section from the main menu.</t>
        </is>
      </c>
      <c r="T1565" t="inlineStr">
        <is>
          <t>The 'Massive Importer' section is displayed.</t>
        </is>
      </c>
    </row>
    <row r="1566">
      <c r="R1566" t="n">
        <v>3</v>
      </c>
      <c r="S1566" t="inlineStr">
        <is>
          <t>Select the 'Import Contract Types - Specializzati' option.</t>
        </is>
      </c>
      <c r="T1566" t="inlineStr">
        <is>
          <t>The import interface for Contract Types - Specializzati is displayed.</t>
        </is>
      </c>
    </row>
    <row r="1567">
      <c r="R1567" t="n">
        <v>4</v>
      </c>
      <c r="S1567" t="inlineStr">
        <is>
          <t>Click on the 'Upload' button and select a valid Excel template where one or more rows are missing the ZONA RICE reference key.</t>
        </is>
      </c>
      <c r="T1567" t="inlineStr">
        <is>
          <t>The system rejects the file or the affected rows and displays a clear validation error message indicating the missing ZONA RICE key.</t>
        </is>
      </c>
    </row>
    <row r="1568">
      <c r="A1568" t="inlineStr">
        <is>
          <t>ImportContractTypes_XPS-ZENIT-505_ViewImportedContracts_Dashboard_TEST_Desktop</t>
        </is>
      </c>
      <c r="B1568" t="inlineStr">
        <is>
          <t>TC-431</t>
        </is>
      </c>
      <c r="C1568" t="n">
        <v>431</v>
      </c>
      <c r="D1568" t="inlineStr">
        <is>
          <t>Desktop</t>
        </is>
      </c>
      <c r="E1568" t="inlineStr">
        <is>
          <t>Web</t>
        </is>
      </c>
      <c r="F1568" t="inlineStr">
        <is>
          <t>Computer</t>
        </is>
      </c>
      <c r="G1568" t="inlineStr">
        <is>
          <t>Medium</t>
        </is>
      </c>
      <c r="H1568" t="inlineStr">
        <is>
          <t>TEST</t>
        </is>
      </c>
      <c r="I1568" t="inlineStr">
        <is>
          <t>Windows 10, ZENIT Web Application</t>
        </is>
      </c>
      <c r="J1568" t="inlineStr">
        <is>
          <t>1. User has valid ZENIT system credentials.
2. At least one successful import of Betting/VLT contract types has been performed for a PoS.
3. User has access to the Dashboard.</t>
        </is>
      </c>
      <c r="K1568" t="inlineStr">
        <is>
          <t>Manual</t>
        </is>
      </c>
      <c r="L1568" t="inlineStr">
        <is>
          <t>Import Contract Types</t>
        </is>
      </c>
      <c r="M1568" t="inlineStr">
        <is>
          <t>functional</t>
        </is>
      </c>
      <c r="N1568" t="b">
        <v>1</v>
      </c>
      <c r="O1568" t="b">
        <v>1</v>
      </c>
      <c r="P1568" t="inlineStr">
        <is>
          <t>PoS identifier for which contract data was imported.</t>
        </is>
      </c>
      <c r="Q1568" t="inlineStr">
        <is>
          <t>The Dashboard displays the updated contractual information for the PoS as per the imported data.</t>
        </is>
      </c>
      <c r="R1568" t="n">
        <v>1</v>
      </c>
      <c r="S1568" t="inlineStr">
        <is>
          <t>Log in to the ZENIT system with valid credentials.</t>
        </is>
      </c>
      <c r="T1568" t="inlineStr">
        <is>
          <t>User is successfully logged in and lands on the main dashboard.</t>
        </is>
      </c>
      <c r="U1568" t="inlineStr">
        <is>
          <t>Italy</t>
        </is>
      </c>
      <c r="Y1568" t="inlineStr">
        <is>
          <t>Test Case</t>
        </is>
      </c>
      <c r="AA1568" t="inlineStr">
        <is>
          <t>XPS-ZENIT-505 - Import Contract Types - Specializzati</t>
        </is>
      </c>
    </row>
    <row r="1569">
      <c r="R1569" t="n">
        <v>2</v>
      </c>
      <c r="S1569" t="inlineStr">
        <is>
          <t>Navigate to the 'Dashboard - Single PoS - Contracts' tab for a PoS included in a previous successful import.</t>
        </is>
      </c>
      <c r="T1569" t="inlineStr">
        <is>
          <t>The 'Contracts' tab for the selected PoS is displayed.</t>
        </is>
      </c>
    </row>
    <row r="1570">
      <c r="R1570" t="n">
        <v>3</v>
      </c>
      <c r="S1570" t="inlineStr">
        <is>
          <t>Review the contractual information displayed for the PoS.</t>
        </is>
      </c>
      <c r="T1570" t="inlineStr">
        <is>
          <t>The contractual information matches the data imported via the Excel file.</t>
        </is>
      </c>
    </row>
    <row r="1571">
      <c r="A1571" t="inlineStr">
        <is>
          <t>ImportRETINA_XPS-510_ValidExcelImport_MassiveImporter_TEST_Desktop</t>
        </is>
      </c>
      <c r="B1571" t="inlineStr">
        <is>
          <t>TC-432</t>
        </is>
      </c>
      <c r="C1571" t="n">
        <v>432</v>
      </c>
      <c r="D1571" t="inlineStr">
        <is>
          <t>Desktop</t>
        </is>
      </c>
      <c r="E1571" t="inlineStr">
        <is>
          <t>Web</t>
        </is>
      </c>
      <c r="F1571" t="inlineStr">
        <is>
          <t>Computer</t>
        </is>
      </c>
      <c r="G1571" t="inlineStr">
        <is>
          <t>High</t>
        </is>
      </c>
      <c r="H1571" t="inlineStr">
        <is>
          <t>TEST</t>
        </is>
      </c>
      <c r="I1571" t="inlineStr">
        <is>
          <t>Windows/Web</t>
        </is>
      </c>
      <c r="J1571" t="inlineStr">
        <is>
          <t>1. User has valid ZENIT credentials.
2. RETINA Excel template is available and correctly filled with PoS data, week number, and year.
3. At least one PoS in the file matches an existing PoS in the system.</t>
        </is>
      </c>
      <c r="K1571" t="inlineStr">
        <is>
          <t>Manual</t>
        </is>
      </c>
      <c r="L1571" t="inlineStr">
        <is>
          <t>Import RETINA</t>
        </is>
      </c>
      <c r="M1571" t="inlineStr">
        <is>
          <t>functional</t>
        </is>
      </c>
      <c r="N1571" t="b">
        <v>1</v>
      </c>
      <c r="O1571" t="b">
        <v>1</v>
      </c>
      <c r="P1571" t="inlineStr">
        <is>
          <t>Valid RETINA Excel file with correct structure, week number, year, and PoS data.</t>
        </is>
      </c>
      <c r="Q1571" t="inlineStr">
        <is>
          <t>The RETINA Excel file is successfully imported, and the PoS data (including week number and year) is updated and visible in the dashboard.</t>
        </is>
      </c>
      <c r="R1571" t="n">
        <v>1</v>
      </c>
      <c r="S1571" t="inlineStr">
        <is>
          <t>Log in to the ZENIT system with valid credentials.</t>
        </is>
      </c>
      <c r="T1571" t="inlineStr">
        <is>
          <t>User is successfully logged in and redirected to the main dashboard.</t>
        </is>
      </c>
      <c r="U1571" t="inlineStr">
        <is>
          <t>Italy</t>
        </is>
      </c>
      <c r="Y1571" t="inlineStr">
        <is>
          <t>Test Case</t>
        </is>
      </c>
      <c r="AA1571" t="inlineStr">
        <is>
          <t>XPS-ZENIT-510 - Import RETINA</t>
        </is>
      </c>
    </row>
    <row r="1572">
      <c r="R1572" t="n">
        <v>2</v>
      </c>
      <c r="S1572" t="inlineStr">
        <is>
          <t>Navigate to the 'Massive Importer' section of the application.</t>
        </is>
      </c>
      <c r="T1572" t="inlineStr">
        <is>
          <t>'Massive Importer' section is displayed.</t>
        </is>
      </c>
    </row>
    <row r="1573">
      <c r="R1573" t="n">
        <v>3</v>
      </c>
      <c r="S1573" t="inlineStr">
        <is>
          <t>Select the 'Import RETINA' option.</t>
        </is>
      </c>
      <c r="T1573" t="inlineStr">
        <is>
          <t>'Import RETINA' upload interface is displayed.</t>
        </is>
      </c>
    </row>
    <row r="1574">
      <c r="R1574" t="n">
        <v>4</v>
      </c>
      <c r="S1574" t="inlineStr">
        <is>
          <t>Click on the 'Upload' button and select a valid Excel file structured according to the RETINA template, including week number and year.</t>
        </is>
      </c>
      <c r="T1574" t="inlineStr">
        <is>
          <t>File is selected and ready for upload.</t>
        </is>
      </c>
    </row>
    <row r="1575">
      <c r="R1575" t="n">
        <v>5</v>
      </c>
      <c r="S1575" t="inlineStr">
        <is>
          <t>Confirm the upload and submit the file for import.</t>
        </is>
      </c>
      <c r="T1575" t="inlineStr">
        <is>
          <t>System processes the file and displays a success message indicating the import was successful.</t>
        </is>
      </c>
    </row>
    <row r="1576">
      <c r="R1576" t="n">
        <v>6</v>
      </c>
      <c r="S1576" t="inlineStr">
        <is>
          <t>Navigate to the 'Dashboard - Single PoS - Business Data' section and select a PoS included in the imported file.</t>
        </is>
      </c>
      <c r="T1576" t="inlineStr">
        <is>
          <t>Imported data for the selected PoS, including week number and year, is correctly displayed on the dashboard.</t>
        </is>
      </c>
    </row>
    <row r="1577">
      <c r="A1577" t="inlineStr">
        <is>
          <t>ImportRETINA_XPS-510_InvalidTemplateStructure_MassiveImporter_TEST_Desktop</t>
        </is>
      </c>
      <c r="B1577" t="inlineStr">
        <is>
          <t>TC-433</t>
        </is>
      </c>
      <c r="C1577" t="n">
        <v>433</v>
      </c>
      <c r="D1577" t="inlineStr">
        <is>
          <t>Desktop</t>
        </is>
      </c>
      <c r="E1577" t="inlineStr">
        <is>
          <t>Web</t>
        </is>
      </c>
      <c r="F1577" t="inlineStr">
        <is>
          <t>Computer</t>
        </is>
      </c>
      <c r="G1577" t="inlineStr">
        <is>
          <t>Medium</t>
        </is>
      </c>
      <c r="H1577" t="inlineStr">
        <is>
          <t>TEST</t>
        </is>
      </c>
      <c r="I1577" t="inlineStr">
        <is>
          <t>Windows/Web</t>
        </is>
      </c>
      <c r="J1577" t="inlineStr">
        <is>
          <t>1. User has valid ZENIT credentials.
2. Invalid Excel file (not matching RETINA template) is available.</t>
        </is>
      </c>
      <c r="K1577" t="inlineStr">
        <is>
          <t>Manual</t>
        </is>
      </c>
      <c r="L1577" t="inlineStr">
        <is>
          <t>Import RETINA</t>
        </is>
      </c>
      <c r="M1577" t="inlineStr">
        <is>
          <t>functional</t>
        </is>
      </c>
      <c r="N1577" t="b">
        <v>1</v>
      </c>
      <c r="O1577" t="b">
        <v>1</v>
      </c>
      <c r="P1577" t="inlineStr">
        <is>
          <t>Excel file with missing or misnamed columns/sheets.</t>
        </is>
      </c>
      <c r="Q1577" t="inlineStr">
        <is>
          <t>System prevents import and displays a clear error message about the invalid template structure.</t>
        </is>
      </c>
      <c r="R1577" t="n">
        <v>1</v>
      </c>
      <c r="S1577" t="inlineStr">
        <is>
          <t>Log in to the ZENIT system with valid credentials.</t>
        </is>
      </c>
      <c r="T1577" t="inlineStr">
        <is>
          <t>User is successfully logged in.</t>
        </is>
      </c>
      <c r="U1577" t="inlineStr">
        <is>
          <t>Italy</t>
        </is>
      </c>
      <c r="Y1577" t="inlineStr">
        <is>
          <t>Test Case</t>
        </is>
      </c>
      <c r="AA1577" t="inlineStr">
        <is>
          <t>XPS-ZENIT-510 - Import RETINA</t>
        </is>
      </c>
    </row>
    <row r="1578">
      <c r="R1578" t="n">
        <v>2</v>
      </c>
      <c r="S1578" t="inlineStr">
        <is>
          <t>Navigate to the 'Massive Importer' section.</t>
        </is>
      </c>
      <c r="T1578" t="inlineStr">
        <is>
          <t>'Massive Importer' section is displayed.</t>
        </is>
      </c>
    </row>
    <row r="1579">
      <c r="R1579" t="n">
        <v>3</v>
      </c>
      <c r="S1579" t="inlineStr">
        <is>
          <t>Select the 'Import RETINA' option.</t>
        </is>
      </c>
      <c r="T1579" t="inlineStr">
        <is>
          <t>'Import RETINA' upload interface is displayed.</t>
        </is>
      </c>
    </row>
    <row r="1580">
      <c r="R1580" t="n">
        <v>4</v>
      </c>
      <c r="S1580" t="inlineStr">
        <is>
          <t>Attempt to upload an Excel file that does not conform to the RETINA template structure (e.g., missing required columns or sheets).</t>
        </is>
      </c>
      <c r="T1580" t="inlineStr">
        <is>
          <t>System rejects the file and displays an error message indicating invalid template structure.</t>
        </is>
      </c>
    </row>
    <row r="1581">
      <c r="A1581" t="inlineStr">
        <is>
          <t>ImportRETINA_XPS-510_MissingWeekYear_MassiveImporter_TEST_Desktop</t>
        </is>
      </c>
      <c r="B1581" t="inlineStr">
        <is>
          <t>TC-434</t>
        </is>
      </c>
      <c r="C1581" t="n">
        <v>434</v>
      </c>
      <c r="D1581" t="inlineStr">
        <is>
          <t>Desktop</t>
        </is>
      </c>
      <c r="E1581" t="inlineStr">
        <is>
          <t>Web</t>
        </is>
      </c>
      <c r="F1581" t="inlineStr">
        <is>
          <t>Computer</t>
        </is>
      </c>
      <c r="G1581" t="inlineStr">
        <is>
          <t>Medium</t>
        </is>
      </c>
      <c r="H1581" t="inlineStr">
        <is>
          <t>TEST</t>
        </is>
      </c>
      <c r="I1581" t="inlineStr">
        <is>
          <t>Windows/Web</t>
        </is>
      </c>
      <c r="J1581" t="inlineStr">
        <is>
          <t>1. User has valid ZENIT credentials.
2. RETINA Excel file missing week number and/or year is available.</t>
        </is>
      </c>
      <c r="K1581" t="inlineStr">
        <is>
          <t>Manual</t>
        </is>
      </c>
      <c r="L1581" t="inlineStr">
        <is>
          <t>Import RETINA</t>
        </is>
      </c>
      <c r="M1581" t="inlineStr">
        <is>
          <t>functional</t>
        </is>
      </c>
      <c r="N1581" t="b">
        <v>1</v>
      </c>
      <c r="O1581" t="b">
        <v>1</v>
      </c>
      <c r="P1581" t="inlineStr">
        <is>
          <t>RETINA Excel file missing week number and/or year.</t>
        </is>
      </c>
      <c r="Q1581" t="inlineStr">
        <is>
          <t>System prevents import and displays a clear error message about missing week number/year.</t>
        </is>
      </c>
      <c r="R1581" t="n">
        <v>1</v>
      </c>
      <c r="S1581" t="inlineStr">
        <is>
          <t>Log in to the ZENIT system with valid credentials.</t>
        </is>
      </c>
      <c r="T1581" t="inlineStr">
        <is>
          <t>User is successfully logged in.</t>
        </is>
      </c>
      <c r="U1581" t="inlineStr">
        <is>
          <t>Italy</t>
        </is>
      </c>
      <c r="Y1581" t="inlineStr">
        <is>
          <t>Test Case</t>
        </is>
      </c>
      <c r="AA1581" t="inlineStr">
        <is>
          <t>XPS-ZENIT-510 - Import RETINA</t>
        </is>
      </c>
    </row>
    <row r="1582">
      <c r="R1582" t="n">
        <v>2</v>
      </c>
      <c r="S1582" t="inlineStr">
        <is>
          <t>Navigate to the 'Massive Importer' section.</t>
        </is>
      </c>
      <c r="T1582" t="inlineStr">
        <is>
          <t>'Massive Importer' section is displayed.</t>
        </is>
      </c>
    </row>
    <row r="1583">
      <c r="R1583" t="n">
        <v>3</v>
      </c>
      <c r="S1583" t="inlineStr">
        <is>
          <t>Select the 'Import RETINA' option.</t>
        </is>
      </c>
      <c r="T1583" t="inlineStr">
        <is>
          <t>'Import RETINA' upload interface is displayed.</t>
        </is>
      </c>
    </row>
    <row r="1584">
      <c r="R1584" t="n">
        <v>4</v>
      </c>
      <c r="S1584" t="inlineStr">
        <is>
          <t>Attempt to upload a RETINA Excel file missing the week number and/or year fields.</t>
        </is>
      </c>
      <c r="T1584" t="inlineStr">
        <is>
          <t>System rejects the file and displays an error message indicating missing required fields (week number/year).</t>
        </is>
      </c>
    </row>
    <row r="1585">
      <c r="A1585" t="inlineStr">
        <is>
          <t>ImportRETINA_XPS-510_DuplicatePoS_MassiveImporter_TEST_Desktop</t>
        </is>
      </c>
      <c r="B1585" t="inlineStr">
        <is>
          <t>TC-435</t>
        </is>
      </c>
      <c r="C1585" t="n">
        <v>435</v>
      </c>
      <c r="D1585" t="inlineStr">
        <is>
          <t>Desktop</t>
        </is>
      </c>
      <c r="E1585" t="inlineStr">
        <is>
          <t>Web</t>
        </is>
      </c>
      <c r="F1585" t="inlineStr">
        <is>
          <t>Computer</t>
        </is>
      </c>
      <c r="G1585" t="inlineStr">
        <is>
          <t>Medium</t>
        </is>
      </c>
      <c r="H1585" t="inlineStr">
        <is>
          <t>TEST</t>
        </is>
      </c>
      <c r="I1585" t="inlineStr">
        <is>
          <t>Windows/Web</t>
        </is>
      </c>
      <c r="J1585" t="inlineStr">
        <is>
          <t>1. User has valid ZENIT credentials.
2. RETINA Excel file with duplicate PoS entries is available.</t>
        </is>
      </c>
      <c r="K1585" t="inlineStr">
        <is>
          <t>Manual</t>
        </is>
      </c>
      <c r="L1585" t="inlineStr">
        <is>
          <t>Import RETINA</t>
        </is>
      </c>
      <c r="M1585" t="inlineStr">
        <is>
          <t>functional</t>
        </is>
      </c>
      <c r="N1585" t="b">
        <v>1</v>
      </c>
      <c r="O1585" t="b">
        <v>1</v>
      </c>
      <c r="P1585" t="inlineStr">
        <is>
          <t>RETINA Excel file with duplicate PoS entries (same IDRICE and ZonaRice).</t>
        </is>
      </c>
      <c r="Q1585" t="inlineStr">
        <is>
          <t>System prevents import and displays a clear error message about duplicate PoS entries.</t>
        </is>
      </c>
      <c r="R1585" t="n">
        <v>1</v>
      </c>
      <c r="S1585" t="inlineStr">
        <is>
          <t>Log in to the ZENIT system with valid credentials.</t>
        </is>
      </c>
      <c r="T1585" t="inlineStr">
        <is>
          <t>User is successfully logged in.</t>
        </is>
      </c>
      <c r="U1585" t="inlineStr">
        <is>
          <t>Italy</t>
        </is>
      </c>
      <c r="Y1585" t="inlineStr">
        <is>
          <t>Test Case</t>
        </is>
      </c>
      <c r="AA1585" t="inlineStr">
        <is>
          <t>XPS-ZENIT-510 - Import RETINA</t>
        </is>
      </c>
    </row>
    <row r="1586">
      <c r="R1586" t="n">
        <v>2</v>
      </c>
      <c r="S1586" t="inlineStr">
        <is>
          <t>Navigate to the 'Massive Importer' section.</t>
        </is>
      </c>
      <c r="T1586" t="inlineStr">
        <is>
          <t>'Massive Importer' section is displayed.</t>
        </is>
      </c>
    </row>
    <row r="1587">
      <c r="R1587" t="n">
        <v>3</v>
      </c>
      <c r="S1587" t="inlineStr">
        <is>
          <t>Select the 'Import RETINA' option.</t>
        </is>
      </c>
      <c r="T1587" t="inlineStr">
        <is>
          <t>'Import RETINA' upload interface is displayed.</t>
        </is>
      </c>
    </row>
    <row r="1588">
      <c r="R1588" t="n">
        <v>4</v>
      </c>
      <c r="S1588" t="inlineStr">
        <is>
          <t>Attempt to upload a RETINA Excel file containing duplicate PoS entries (same IDRICE and ZonaRice).</t>
        </is>
      </c>
      <c r="T1588" t="inlineStr">
        <is>
          <t>System rejects the file and displays an error message indicating duplicate PoS entries.</t>
        </is>
      </c>
    </row>
    <row r="1589">
      <c r="A1589" t="inlineStr">
        <is>
          <t>ImportRETINA_XPS-510_InvalidPoSReference_MassiveImporter_TEST_Desktop</t>
        </is>
      </c>
      <c r="B1589" t="inlineStr">
        <is>
          <t>TC-436</t>
        </is>
      </c>
      <c r="C1589" t="n">
        <v>436</v>
      </c>
      <c r="D1589" t="inlineStr">
        <is>
          <t>Desktop</t>
        </is>
      </c>
      <c r="E1589" t="inlineStr">
        <is>
          <t>Web</t>
        </is>
      </c>
      <c r="F1589" t="inlineStr">
        <is>
          <t>Computer</t>
        </is>
      </c>
      <c r="G1589" t="inlineStr">
        <is>
          <t>Medium</t>
        </is>
      </c>
      <c r="H1589" t="inlineStr">
        <is>
          <t>TEST</t>
        </is>
      </c>
      <c r="I1589" t="inlineStr">
        <is>
          <t>Windows/Web</t>
        </is>
      </c>
      <c r="J1589" t="inlineStr">
        <is>
          <t>1. User has valid ZENIT credentials.
2. RETINA Excel file with invalid PoS references is available.</t>
        </is>
      </c>
      <c r="K1589" t="inlineStr">
        <is>
          <t>Manual</t>
        </is>
      </c>
      <c r="L1589" t="inlineStr">
        <is>
          <t>Import RETINA</t>
        </is>
      </c>
      <c r="M1589" t="inlineStr">
        <is>
          <t>functional</t>
        </is>
      </c>
      <c r="N1589" t="b">
        <v>1</v>
      </c>
      <c r="O1589" t="b">
        <v>1</v>
      </c>
      <c r="P1589" t="inlineStr">
        <is>
          <t>RETINA Excel file with PoS entries referencing non-existent IDRICE and/or ZonaRice.</t>
        </is>
      </c>
      <c r="Q1589" t="inlineStr">
        <is>
          <t>System displays error messages for PoS entries with invalid references and does not update data for those entries.</t>
        </is>
      </c>
      <c r="R1589" t="n">
        <v>1</v>
      </c>
      <c r="S1589" t="inlineStr">
        <is>
          <t>Log in to the ZENIT system with valid credentials.</t>
        </is>
      </c>
      <c r="T1589" t="inlineStr">
        <is>
          <t>User is successfully logged in.</t>
        </is>
      </c>
      <c r="U1589" t="inlineStr">
        <is>
          <t>Italy</t>
        </is>
      </c>
      <c r="Y1589" t="inlineStr">
        <is>
          <t>Test Case</t>
        </is>
      </c>
      <c r="AA1589" t="inlineStr">
        <is>
          <t>XPS-ZENIT-510 - Import RETINA</t>
        </is>
      </c>
    </row>
    <row r="1590">
      <c r="R1590" t="n">
        <v>2</v>
      </c>
      <c r="S1590" t="inlineStr">
        <is>
          <t>Navigate to the 'Massive Importer' section.</t>
        </is>
      </c>
      <c r="T1590" t="inlineStr">
        <is>
          <t>'Massive Importer' section is displayed.</t>
        </is>
      </c>
    </row>
    <row r="1591">
      <c r="R1591" t="n">
        <v>3</v>
      </c>
      <c r="S1591" t="inlineStr">
        <is>
          <t>Select the 'Import RETINA' option.</t>
        </is>
      </c>
      <c r="T1591" t="inlineStr">
        <is>
          <t>'Import RETINA' upload interface is displayed.</t>
        </is>
      </c>
    </row>
    <row r="1592">
      <c r="R1592" t="n">
        <v>4</v>
      </c>
      <c r="S1592" t="inlineStr">
        <is>
          <t>Attempt to upload a RETINA Excel file containing PoS entries with non-existent IDRICE and/or ZonaRice values.</t>
        </is>
      </c>
      <c r="T1592" t="inlineStr">
        <is>
          <t>System processes the file and displays an error message for each PoS entry with invalid references.</t>
        </is>
      </c>
    </row>
    <row r="1593">
      <c r="A1593" t="inlineStr">
        <is>
          <t>ImportRETINA_XPS-510_ImportWithNewOpeningsClosures_MassiveImporter_TEST_Desktop</t>
        </is>
      </c>
      <c r="B1593" t="inlineStr">
        <is>
          <t>TC-437</t>
        </is>
      </c>
      <c r="C1593" t="n">
        <v>437</v>
      </c>
      <c r="D1593" t="inlineStr">
        <is>
          <t>Desktop</t>
        </is>
      </c>
      <c r="E1593" t="inlineStr">
        <is>
          <t>Web</t>
        </is>
      </c>
      <c r="F1593" t="inlineStr">
        <is>
          <t>Computer</t>
        </is>
      </c>
      <c r="G1593" t="inlineStr">
        <is>
          <t>Medium</t>
        </is>
      </c>
      <c r="H1593" t="inlineStr">
        <is>
          <t>TEST</t>
        </is>
      </c>
      <c r="I1593" t="inlineStr">
        <is>
          <t>Windows/Web</t>
        </is>
      </c>
      <c r="J1593" t="inlineStr">
        <is>
          <t>1. User has valid ZENIT credentials.
2. RETINA Excel file with new openings and closures is available.</t>
        </is>
      </c>
      <c r="K1593" t="inlineStr">
        <is>
          <t>Manual</t>
        </is>
      </c>
      <c r="L1593" t="inlineStr">
        <is>
          <t>Import RETINA</t>
        </is>
      </c>
      <c r="M1593" t="inlineStr">
        <is>
          <t>functional</t>
        </is>
      </c>
      <c r="N1593" t="b">
        <v>1</v>
      </c>
      <c r="O1593" t="b">
        <v>1</v>
      </c>
      <c r="P1593" t="inlineStr">
        <is>
          <t>RETINA Excel file with new PoS openings and closures for the week.</t>
        </is>
      </c>
      <c r="Q1593" t="inlineStr">
        <is>
          <t>System updates PoS data to reflect new openings and closures, and dashboard displays the correct status for each PoS.</t>
        </is>
      </c>
      <c r="R1593" t="n">
        <v>1</v>
      </c>
      <c r="S1593" t="inlineStr">
        <is>
          <t>Log in to the ZENIT system with valid credentials.</t>
        </is>
      </c>
      <c r="T1593" t="inlineStr">
        <is>
          <t>User is successfully logged in.</t>
        </is>
      </c>
      <c r="U1593" t="inlineStr">
        <is>
          <t>Italy</t>
        </is>
      </c>
      <c r="Y1593" t="inlineStr">
        <is>
          <t>Test Case</t>
        </is>
      </c>
      <c r="AA1593" t="inlineStr">
        <is>
          <t>XPS-ZENIT-510 - Import RETINA</t>
        </is>
      </c>
    </row>
    <row r="1594">
      <c r="R1594" t="n">
        <v>2</v>
      </c>
      <c r="S1594" t="inlineStr">
        <is>
          <t>Navigate to the 'Massive Importer' section.</t>
        </is>
      </c>
      <c r="T1594" t="inlineStr">
        <is>
          <t>'Massive Importer' section is displayed.</t>
        </is>
      </c>
    </row>
    <row r="1595">
      <c r="R1595" t="n">
        <v>3</v>
      </c>
      <c r="S1595" t="inlineStr">
        <is>
          <t>Select the 'Import RETINA' option.</t>
        </is>
      </c>
      <c r="T1595" t="inlineStr">
        <is>
          <t>'Import RETINA' upload interface is displayed.</t>
        </is>
      </c>
    </row>
    <row r="1596">
      <c r="R1596" t="n">
        <v>4</v>
      </c>
      <c r="S1596" t="inlineStr">
        <is>
          <t>Upload a RETINA Excel file that includes new PoS openings and closures for the week.</t>
        </is>
      </c>
      <c r="T1596" t="inlineStr">
        <is>
          <t>System processes the file and updates the PoS data accordingly.</t>
        </is>
      </c>
    </row>
    <row r="1597">
      <c r="R1597" t="n">
        <v>5</v>
      </c>
      <c r="S1597" t="inlineStr">
        <is>
          <t>Navigate to the dashboard and verify that new openings are present and closures are no longer displayed for the relevant week.</t>
        </is>
      </c>
      <c r="T1597" t="inlineStr">
        <is>
          <t>Dashboard reflects the new openings and closures as per the imported data.</t>
        </is>
      </c>
    </row>
    <row r="1598">
      <c r="A1598" t="inlineStr">
        <is>
          <t>ImportRETINA_XPS-510_ImportWithCorruptedFile_MassiveImporter_TEST_Desktop</t>
        </is>
      </c>
      <c r="B1598" t="inlineStr">
        <is>
          <t>TC-438</t>
        </is>
      </c>
      <c r="C1598" t="n">
        <v>438</v>
      </c>
      <c r="D1598" t="inlineStr">
        <is>
          <t>Desktop</t>
        </is>
      </c>
      <c r="E1598" t="inlineStr">
        <is>
          <t>Web</t>
        </is>
      </c>
      <c r="F1598" t="inlineStr">
        <is>
          <t>Computer</t>
        </is>
      </c>
      <c r="G1598" t="inlineStr">
        <is>
          <t>Low</t>
        </is>
      </c>
      <c r="H1598" t="inlineStr">
        <is>
          <t>TEST</t>
        </is>
      </c>
      <c r="I1598" t="inlineStr">
        <is>
          <t>Windows/Web</t>
        </is>
      </c>
      <c r="J1598" t="inlineStr">
        <is>
          <t>1. User has valid ZENIT credentials.
2. Corrupted or unreadable Excel file is available.</t>
        </is>
      </c>
      <c r="K1598" t="inlineStr">
        <is>
          <t>Manual</t>
        </is>
      </c>
      <c r="L1598" t="inlineStr">
        <is>
          <t>Import RETINA</t>
        </is>
      </c>
      <c r="M1598" t="inlineStr">
        <is>
          <t>functional</t>
        </is>
      </c>
      <c r="N1598" t="b">
        <v>1</v>
      </c>
      <c r="O1598" t="b">
        <v>1</v>
      </c>
      <c r="P1598" t="inlineStr">
        <is>
          <t>Corrupted or unreadable Excel file.</t>
        </is>
      </c>
      <c r="Q1598" t="inlineStr">
        <is>
          <t>System prevents import and displays a clear error message about the corrupted file.</t>
        </is>
      </c>
      <c r="R1598" t="n">
        <v>1</v>
      </c>
      <c r="S1598" t="inlineStr">
        <is>
          <t>Log in to the ZENIT system with valid credentials.</t>
        </is>
      </c>
      <c r="T1598" t="inlineStr">
        <is>
          <t>User is successfully logged in.</t>
        </is>
      </c>
      <c r="U1598" t="inlineStr">
        <is>
          <t>Italy</t>
        </is>
      </c>
      <c r="Y1598" t="inlineStr">
        <is>
          <t>Test Case</t>
        </is>
      </c>
      <c r="AA1598" t="inlineStr">
        <is>
          <t>XPS-ZENIT-510 - Import RETINA</t>
        </is>
      </c>
    </row>
    <row r="1599">
      <c r="R1599" t="n">
        <v>2</v>
      </c>
      <c r="S1599" t="inlineStr">
        <is>
          <t>Navigate to the 'Massive Importer' section.</t>
        </is>
      </c>
      <c r="T1599" t="inlineStr">
        <is>
          <t>'Massive Importer' section is displayed.</t>
        </is>
      </c>
    </row>
    <row r="1600">
      <c r="R1600" t="n">
        <v>3</v>
      </c>
      <c r="S1600" t="inlineStr">
        <is>
          <t>Select the 'Import RETINA' option.</t>
        </is>
      </c>
      <c r="T1600" t="inlineStr">
        <is>
          <t>'Import RETINA' upload interface is displayed.</t>
        </is>
      </c>
    </row>
    <row r="1601">
      <c r="R1601" t="n">
        <v>4</v>
      </c>
      <c r="S1601" t="inlineStr">
        <is>
          <t>Attempt to upload a corrupted or unreadable Excel file.</t>
        </is>
      </c>
      <c r="T1601" t="inlineStr">
        <is>
          <t>System rejects the file and displays an error message indicating the file is corrupted or unreadable.</t>
        </is>
      </c>
    </row>
    <row r="1602">
      <c r="A1602" t="inlineStr">
        <is>
          <t>ImportRETINA_XPS-510_ImportWithLargeDataset_MassiveImporter_TEST_Desktop</t>
        </is>
      </c>
      <c r="B1602" t="inlineStr">
        <is>
          <t>TC-439</t>
        </is>
      </c>
      <c r="C1602" t="n">
        <v>439</v>
      </c>
      <c r="D1602" t="inlineStr">
        <is>
          <t>Desktop</t>
        </is>
      </c>
      <c r="E1602" t="inlineStr">
        <is>
          <t>Web</t>
        </is>
      </c>
      <c r="F1602" t="inlineStr">
        <is>
          <t>Computer</t>
        </is>
      </c>
      <c r="G1602" t="inlineStr">
        <is>
          <t>Medium</t>
        </is>
      </c>
      <c r="H1602" t="inlineStr">
        <is>
          <t>TEST</t>
        </is>
      </c>
      <c r="I1602" t="inlineStr">
        <is>
          <t>Windows/Web</t>
        </is>
      </c>
      <c r="J1602" t="inlineStr">
        <is>
          <t>1. User has valid ZENIT credentials.
2. RETINA Excel file with a large dataset is available.</t>
        </is>
      </c>
      <c r="K1602" t="inlineStr">
        <is>
          <t>Manual</t>
        </is>
      </c>
      <c r="L1602" t="inlineStr">
        <is>
          <t>Import RETINA</t>
        </is>
      </c>
      <c r="M1602" t="inlineStr">
        <is>
          <t>performance</t>
        </is>
      </c>
      <c r="N1602" t="b">
        <v>1</v>
      </c>
      <c r="O1602" t="b">
        <v>1</v>
      </c>
      <c r="P1602" t="inlineStr">
        <is>
          <t>RETINA Excel file with maximum allowed PoS entries.</t>
        </is>
      </c>
      <c r="Q1602" t="inlineStr">
        <is>
          <t>System successfully imports large datasets without errors or performance degradation, and all data is visible in the dashboard.</t>
        </is>
      </c>
      <c r="R1602" t="n">
        <v>1</v>
      </c>
      <c r="S1602" t="inlineStr">
        <is>
          <t>Log in to the ZENIT system with valid credentials.</t>
        </is>
      </c>
      <c r="T1602" t="inlineStr">
        <is>
          <t>User is successfully logged in.</t>
        </is>
      </c>
      <c r="U1602" t="inlineStr">
        <is>
          <t>Italy</t>
        </is>
      </c>
      <c r="Y1602" t="inlineStr">
        <is>
          <t>Test Case</t>
        </is>
      </c>
      <c r="AA1602" t="inlineStr">
        <is>
          <t>XPS-ZENIT-510 - Import RETINA</t>
        </is>
      </c>
    </row>
    <row r="1603">
      <c r="R1603" t="n">
        <v>2</v>
      </c>
      <c r="S1603" t="inlineStr">
        <is>
          <t>Navigate to the 'Massive Importer' section.</t>
        </is>
      </c>
      <c r="T1603" t="inlineStr">
        <is>
          <t>'Massive Importer' section is displayed.</t>
        </is>
      </c>
    </row>
    <row r="1604">
      <c r="R1604" t="n">
        <v>3</v>
      </c>
      <c r="S1604" t="inlineStr">
        <is>
          <t>Select the 'Import RETINA' option.</t>
        </is>
      </c>
      <c r="T1604" t="inlineStr">
        <is>
          <t>'Import RETINA' upload interface is displayed.</t>
        </is>
      </c>
    </row>
    <row r="1605">
      <c r="R1605" t="n">
        <v>4</v>
      </c>
      <c r="S1605" t="inlineStr">
        <is>
          <t>Upload a RETINA Excel file containing a large number of PoS entries (e.g., maximum allowed by the system).</t>
        </is>
      </c>
      <c r="T1605" t="inlineStr">
        <is>
          <t>System processes the file without performance issues and displays a success message upon completion.</t>
        </is>
      </c>
    </row>
    <row r="1606">
      <c r="R1606" t="n">
        <v>5</v>
      </c>
      <c r="S1606" t="inlineStr">
        <is>
          <t>Verify that all PoS data is correctly updated and visible in the dashboard.</t>
        </is>
      </c>
      <c r="T1606" t="inlineStr">
        <is>
          <t>All imported PoS data is present and accurate in the dashboard.</t>
        </is>
      </c>
    </row>
    <row r="1607">
      <c r="A1607" t="inlineStr">
        <is>
          <t>ImportProfitLossShops_XPSZENIT511_ValidExcelImport_Functional/Desktop_TEST_Desktop</t>
        </is>
      </c>
      <c r="B1607" t="inlineStr">
        <is>
          <t>TC-440</t>
        </is>
      </c>
      <c r="C1607" t="n">
        <v>440</v>
      </c>
      <c r="D1607" t="inlineStr">
        <is>
          <t>Desktop</t>
        </is>
      </c>
      <c r="E1607" t="inlineStr">
        <is>
          <t>Desktop</t>
        </is>
      </c>
      <c r="F1607" t="inlineStr">
        <is>
          <t>Computer</t>
        </is>
      </c>
      <c r="G1607" t="inlineStr">
        <is>
          <t>High</t>
        </is>
      </c>
      <c r="H1607" t="inlineStr">
        <is>
          <t>UAT</t>
        </is>
      </c>
      <c r="I1607" t="inlineStr">
        <is>
          <t>Windows/Web</t>
        </is>
      </c>
      <c r="J1607" t="inlineStr">
        <is>
          <t>1. User has valid credentials and access to ZENIT system.
2. System-provided Excel template is available.
3. Excel file is correctly filled with valid data, including month and year of reference.</t>
        </is>
      </c>
      <c r="K1607" t="inlineStr">
        <is>
          <t>Manual</t>
        </is>
      </c>
      <c r="L1607" t="inlineStr">
        <is>
          <t>Import Profit and Loss - Shops</t>
        </is>
      </c>
      <c r="M1607" t="inlineStr">
        <is>
          <t>functional</t>
        </is>
      </c>
      <c r="N1607" t="b">
        <v>1</v>
      </c>
      <c r="O1607" t="b">
        <v>1</v>
      </c>
      <c r="P1607" t="inlineStr">
        <is>
          <t>Valid user credentials; Valid Excel template file with correct data for at least one PoS, including month/year.</t>
        </is>
      </c>
      <c r="Q1607" t="inlineStr">
        <is>
          <t>The system successfully imports the data, updates the information for each PoS, and confirms the operation.</t>
        </is>
      </c>
      <c r="R1607" t="n">
        <v>1</v>
      </c>
      <c r="S1607" t="inlineStr">
        <is>
          <t>Log in to the ZENIT system with valid credentials.</t>
        </is>
      </c>
      <c r="T1607" t="inlineStr">
        <is>
          <t>User is successfully logged in and lands on the main dashboard.</t>
        </is>
      </c>
      <c r="U1607" t="inlineStr">
        <is>
          <t>Italy</t>
        </is>
      </c>
      <c r="Y1607" t="inlineStr">
        <is>
          <t>Test Case</t>
        </is>
      </c>
      <c r="AA1607" t="inlineStr">
        <is>
          <t>XPS-ZENIT-511 - Import Profit and Loss - Shops</t>
        </is>
      </c>
    </row>
    <row r="1608">
      <c r="R1608" t="n">
        <v>2</v>
      </c>
      <c r="S1608" t="inlineStr">
        <is>
          <t>Navigate to the 'Massive Importer' section.</t>
        </is>
      </c>
      <c r="T1608" t="inlineStr">
        <is>
          <t>'Massive Importer' section is displayed.</t>
        </is>
      </c>
    </row>
    <row r="1609">
      <c r="R1609" t="n">
        <v>3</v>
      </c>
      <c r="S1609" t="inlineStr">
        <is>
          <t>Select 'Import Profit and Loss - Shops' option.</t>
        </is>
      </c>
      <c r="T1609" t="inlineStr">
        <is>
          <t>Import interface for Profit and Loss - Shops is displayed.</t>
        </is>
      </c>
    </row>
    <row r="1610">
      <c r="R1610" t="n">
        <v>4</v>
      </c>
      <c r="S1610" t="inlineStr">
        <is>
          <t>Click on the 'Upload' button and select a valid Excel file filled with correct data, including month and year of reference, using the system-provided template.</t>
        </is>
      </c>
      <c r="T1610" t="inlineStr">
        <is>
          <t>File is uploaded and system starts validation.</t>
        </is>
      </c>
    </row>
    <row r="1611">
      <c r="R1611" t="n">
        <v>5</v>
      </c>
      <c r="S1611" t="inlineStr">
        <is>
          <t>Wait for the import process to complete.</t>
        </is>
      </c>
      <c r="T1611" t="inlineStr">
        <is>
          <t>System confirms successful import and updates data for each PoS using Zona Rice as the reference key.</t>
        </is>
      </c>
    </row>
    <row r="1612">
      <c r="A1612" t="inlineStr">
        <is>
          <t>ImportProfitLossShops_XPSZENIT511_InvalidTemplateStructure_Functional/Desktop_TEST_Desktop</t>
        </is>
      </c>
      <c r="B1612" t="inlineStr">
        <is>
          <t>TC-441</t>
        </is>
      </c>
      <c r="C1612" t="n">
        <v>441</v>
      </c>
      <c r="D1612" t="inlineStr">
        <is>
          <t>Desktop</t>
        </is>
      </c>
      <c r="E1612" t="inlineStr">
        <is>
          <t>Desktop</t>
        </is>
      </c>
      <c r="F1612" t="inlineStr">
        <is>
          <t>Computer</t>
        </is>
      </c>
      <c r="G1612" t="inlineStr">
        <is>
          <t>High</t>
        </is>
      </c>
      <c r="H1612" t="inlineStr">
        <is>
          <t>UAT</t>
        </is>
      </c>
      <c r="I1612" t="inlineStr">
        <is>
          <t>Windows/Web</t>
        </is>
      </c>
      <c r="J1612" t="inlineStr">
        <is>
          <t>1. User has valid credentials and access to ZENIT system.
2. An Excel file with incorrect structure is available.</t>
        </is>
      </c>
      <c r="K1612" t="inlineStr">
        <is>
          <t>Manual</t>
        </is>
      </c>
      <c r="L1612" t="inlineStr">
        <is>
          <t>Import Profit and Loss - Shops</t>
        </is>
      </c>
      <c r="M1612" t="inlineStr">
        <is>
          <t>functional</t>
        </is>
      </c>
      <c r="N1612" t="b">
        <v>1</v>
      </c>
      <c r="O1612" t="b">
        <v>1</v>
      </c>
      <c r="P1612" t="inlineStr">
        <is>
          <t>Valid user credentials; Excel file with invalid structure (e.g., missing required columns).</t>
        </is>
      </c>
      <c r="Q1612" t="inlineStr">
        <is>
          <t>System displays an error and does not import any data from the invalid file.</t>
        </is>
      </c>
      <c r="R1612" t="n">
        <v>1</v>
      </c>
      <c r="S1612" t="inlineStr">
        <is>
          <t>Log in to the ZENIT system with valid credentials.</t>
        </is>
      </c>
      <c r="T1612" t="inlineStr">
        <is>
          <t>User is successfully logged in.</t>
        </is>
      </c>
      <c r="U1612" t="inlineStr">
        <is>
          <t>Italy</t>
        </is>
      </c>
      <c r="Y1612" t="inlineStr">
        <is>
          <t>Test Case</t>
        </is>
      </c>
      <c r="AA1612" t="inlineStr">
        <is>
          <t>XPS-ZENIT-511 - Import Profit and Loss - Shops</t>
        </is>
      </c>
    </row>
    <row r="1613">
      <c r="R1613" t="n">
        <v>2</v>
      </c>
      <c r="S1613" t="inlineStr">
        <is>
          <t>Navigate to the 'Massive Importer' section.</t>
        </is>
      </c>
      <c r="T1613" t="inlineStr">
        <is>
          <t>'Massive Importer' section is displayed.</t>
        </is>
      </c>
    </row>
    <row r="1614">
      <c r="R1614" t="n">
        <v>3</v>
      </c>
      <c r="S1614" t="inlineStr">
        <is>
          <t>Select 'Import Profit and Loss - Shops' option.</t>
        </is>
      </c>
      <c r="T1614" t="inlineStr">
        <is>
          <t>Import interface for Profit and Loss - Shops is displayed.</t>
        </is>
      </c>
    </row>
    <row r="1615">
      <c r="R1615" t="n">
        <v>4</v>
      </c>
      <c r="S1615" t="inlineStr">
        <is>
          <t>Click on the 'Upload' button and select an Excel file that does not conform to the required template structure (e.g., missing columns, extra sheets, or incorrect headers).</t>
        </is>
      </c>
      <c r="T1615" t="inlineStr">
        <is>
          <t>System rejects the file and displays an error message indicating invalid template structure.</t>
        </is>
      </c>
    </row>
    <row r="1616">
      <c r="A1616" t="inlineStr">
        <is>
          <t>ImportProfitLossShops_XPSZENIT511_MissingMonthYear_Functional/Desktop_TEST_Desktop</t>
        </is>
      </c>
      <c r="B1616" t="inlineStr">
        <is>
          <t>TC-442</t>
        </is>
      </c>
      <c r="C1616" t="n">
        <v>442</v>
      </c>
      <c r="D1616" t="inlineStr">
        <is>
          <t>Desktop</t>
        </is>
      </c>
      <c r="E1616" t="inlineStr">
        <is>
          <t>Desktop</t>
        </is>
      </c>
      <c r="F1616" t="inlineStr">
        <is>
          <t>Computer</t>
        </is>
      </c>
      <c r="G1616" t="inlineStr">
        <is>
          <t>Medium</t>
        </is>
      </c>
      <c r="H1616" t="inlineStr">
        <is>
          <t>UAT</t>
        </is>
      </c>
      <c r="I1616" t="inlineStr">
        <is>
          <t>Windows/Web</t>
        </is>
      </c>
      <c r="J1616" t="inlineStr">
        <is>
          <t>1. User has valid credentials and access to ZENIT system.
2. Excel file missing month and/or year information is available.</t>
        </is>
      </c>
      <c r="K1616" t="inlineStr">
        <is>
          <t>Manual</t>
        </is>
      </c>
      <c r="L1616" t="inlineStr">
        <is>
          <t>Import Profit and Loss - Shops</t>
        </is>
      </c>
      <c r="M1616" t="inlineStr">
        <is>
          <t>functional</t>
        </is>
      </c>
      <c r="N1616" t="b">
        <v>1</v>
      </c>
      <c r="O1616" t="b">
        <v>1</v>
      </c>
      <c r="P1616" t="inlineStr">
        <is>
          <t>Valid user credentials; Excel file missing month/year fields.</t>
        </is>
      </c>
      <c r="Q1616" t="inlineStr">
        <is>
          <t>System displays an error and does not import any data from the file.</t>
        </is>
      </c>
      <c r="R1616" t="n">
        <v>1</v>
      </c>
      <c r="S1616" t="inlineStr">
        <is>
          <t>Log in to the ZENIT system with valid credentials.</t>
        </is>
      </c>
      <c r="T1616" t="inlineStr">
        <is>
          <t>User is successfully logged in.</t>
        </is>
      </c>
      <c r="U1616" t="inlineStr">
        <is>
          <t>Italy</t>
        </is>
      </c>
      <c r="Y1616" t="inlineStr">
        <is>
          <t>Test Case</t>
        </is>
      </c>
      <c r="AA1616" t="inlineStr">
        <is>
          <t>XPS-ZENIT-511 - Import Profit and Loss - Shops</t>
        </is>
      </c>
    </row>
    <row r="1617">
      <c r="R1617" t="n">
        <v>2</v>
      </c>
      <c r="S1617" t="inlineStr">
        <is>
          <t>Navigate to the 'Massive Importer' section.</t>
        </is>
      </c>
      <c r="T1617" t="inlineStr">
        <is>
          <t>'Massive Importer' section is displayed.</t>
        </is>
      </c>
    </row>
    <row r="1618">
      <c r="R1618" t="n">
        <v>3</v>
      </c>
      <c r="S1618" t="inlineStr">
        <is>
          <t>Select 'Import Profit and Loss - Shops' option.</t>
        </is>
      </c>
      <c r="T1618" t="inlineStr">
        <is>
          <t>Import interface for Profit and Loss - Shops is displayed.</t>
        </is>
      </c>
    </row>
    <row r="1619">
      <c r="R1619" t="n">
        <v>4</v>
      </c>
      <c r="S1619" t="inlineStr">
        <is>
          <t>Click on the 'Upload' button and select an Excel file that is missing the month and/or year of reference.</t>
        </is>
      </c>
      <c r="T1619" t="inlineStr">
        <is>
          <t>System rejects the file and displays an error message indicating missing month/year information.</t>
        </is>
      </c>
    </row>
    <row r="1620">
      <c r="A1620" t="inlineStr">
        <is>
          <t>ImportProfitLossShops_XPSZENIT511_DashboardDataVerification_Functional/Desktop_TEST_Desktop</t>
        </is>
      </c>
      <c r="B1620" t="inlineStr">
        <is>
          <t>TC-443</t>
        </is>
      </c>
      <c r="C1620" t="n">
        <v>443</v>
      </c>
      <c r="D1620" t="inlineStr">
        <is>
          <t>Desktop</t>
        </is>
      </c>
      <c r="E1620" t="inlineStr">
        <is>
          <t>Desktop</t>
        </is>
      </c>
      <c r="F1620" t="inlineStr">
        <is>
          <t>Computer</t>
        </is>
      </c>
      <c r="G1620" t="inlineStr">
        <is>
          <t>High</t>
        </is>
      </c>
      <c r="H1620" t="inlineStr">
        <is>
          <t>UAT</t>
        </is>
      </c>
      <c r="I1620" t="inlineStr">
        <is>
          <t>Windows/Web</t>
        </is>
      </c>
      <c r="J1620" t="inlineStr">
        <is>
          <t>1. User has valid credentials and access to ZENIT system.
2. Valid Excel import has been performed for at least one PoS.</t>
        </is>
      </c>
      <c r="K1620" t="inlineStr">
        <is>
          <t>Manual</t>
        </is>
      </c>
      <c r="L1620" t="inlineStr">
        <is>
          <t>Import Profit and Loss - Shops</t>
        </is>
      </c>
      <c r="M1620" t="inlineStr">
        <is>
          <t>functional</t>
        </is>
      </c>
      <c r="N1620" t="b">
        <v>1</v>
      </c>
      <c r="O1620" t="b">
        <v>1</v>
      </c>
      <c r="P1620" t="inlineStr">
        <is>
          <t>Valid user credentials; PoS data present in imported Excel file.</t>
        </is>
      </c>
      <c r="Q1620" t="inlineStr">
        <is>
          <t>Dashboard displays the imported data for each PoS, including correct month and year of reference.</t>
        </is>
      </c>
      <c r="R1620" t="n">
        <v>1</v>
      </c>
      <c r="S1620" t="inlineStr">
        <is>
          <t>Log in to the ZENIT system with valid credentials.</t>
        </is>
      </c>
      <c r="T1620" t="inlineStr">
        <is>
          <t>User is successfully logged in.</t>
        </is>
      </c>
      <c r="U1620" t="inlineStr">
        <is>
          <t>Italy</t>
        </is>
      </c>
      <c r="Y1620" t="inlineStr">
        <is>
          <t>Test Case</t>
        </is>
      </c>
      <c r="AA1620" t="inlineStr">
        <is>
          <t>XPS-ZENIT-511 - Import Profit and Loss - Shops</t>
        </is>
      </c>
    </row>
    <row r="1621">
      <c r="R1621" t="n">
        <v>2</v>
      </c>
      <c r="S1621" t="inlineStr">
        <is>
          <t>Navigate to the 'Massive Importer' section and import a valid Excel file as per the standard template.</t>
        </is>
      </c>
      <c r="T1621" t="inlineStr">
        <is>
          <t>System confirms successful import.</t>
        </is>
      </c>
    </row>
    <row r="1622">
      <c r="R1622" t="n">
        <v>3</v>
      </c>
      <c r="S1622" t="inlineStr">
        <is>
          <t>Navigate to the 'Dashboard - Single PoS - Business Data' tab for a PoS included in the import.</t>
        </is>
      </c>
      <c r="T1622" t="inlineStr">
        <is>
          <t>Business Data tab displays updated Collection, Revenues, and Fees for the selected PoS, with correct month and year.</t>
        </is>
      </c>
    </row>
    <row r="1623">
      <c r="R1623" t="n">
        <v>4</v>
      </c>
      <c r="S1623" t="inlineStr">
        <is>
          <t>Navigate to the 'Dashboard - Single PoS - ADI Data' tab for the same PoS.</t>
        </is>
      </c>
      <c r="T1623" t="inlineStr">
        <is>
          <t>ADI Data tab displays updated information for the selected PoS, with correct month and year.</t>
        </is>
      </c>
    </row>
    <row r="1624">
      <c r="A1624" t="inlineStr">
        <is>
          <t>ImportProfitLossShops_XPSZENIT511_InvalidDataValidation_Functional/Desktop_TEST_Desktop</t>
        </is>
      </c>
      <c r="B1624" t="inlineStr">
        <is>
          <t>TC-444</t>
        </is>
      </c>
      <c r="C1624" t="n">
        <v>444</v>
      </c>
      <c r="D1624" t="inlineStr">
        <is>
          <t>Desktop</t>
        </is>
      </c>
      <c r="E1624" t="inlineStr">
        <is>
          <t>Desktop</t>
        </is>
      </c>
      <c r="F1624" t="inlineStr">
        <is>
          <t>Computer</t>
        </is>
      </c>
      <c r="G1624" t="inlineStr">
        <is>
          <t>Medium</t>
        </is>
      </c>
      <c r="H1624" t="inlineStr">
        <is>
          <t>UAT</t>
        </is>
      </c>
      <c r="I1624" t="inlineStr">
        <is>
          <t>Windows/Web</t>
        </is>
      </c>
      <c r="J1624" t="inlineStr">
        <is>
          <t>1. User has valid credentials and access to ZENIT system.
2. Excel file with invalid data is available.</t>
        </is>
      </c>
      <c r="K1624" t="inlineStr">
        <is>
          <t>Manual</t>
        </is>
      </c>
      <c r="L1624" t="inlineStr">
        <is>
          <t>Import Profit and Loss - Shops</t>
        </is>
      </c>
      <c r="M1624" t="inlineStr">
        <is>
          <t>functional</t>
        </is>
      </c>
      <c r="N1624" t="b">
        <v>1</v>
      </c>
      <c r="O1624" t="b">
        <v>1</v>
      </c>
      <c r="P1624" t="inlineStr">
        <is>
          <t>Valid user credentials; Excel file with invalid data (e.g., text in numeric columns, invalid Zona Rice).</t>
        </is>
      </c>
      <c r="Q1624" t="inlineStr">
        <is>
          <t>System displays a validation error and does not import any data from the file.</t>
        </is>
      </c>
      <c r="R1624" t="n">
        <v>1</v>
      </c>
      <c r="S1624" t="inlineStr">
        <is>
          <t>Log in to the ZENIT system with valid credentials.</t>
        </is>
      </c>
      <c r="T1624" t="inlineStr">
        <is>
          <t>User is successfully logged in.</t>
        </is>
      </c>
      <c r="U1624" t="inlineStr">
        <is>
          <t>Italy</t>
        </is>
      </c>
      <c r="Y1624" t="inlineStr">
        <is>
          <t>Test Case</t>
        </is>
      </c>
      <c r="AA1624" t="inlineStr">
        <is>
          <t>XPS-ZENIT-511 - Import Profit and Loss - Shops</t>
        </is>
      </c>
    </row>
    <row r="1625">
      <c r="R1625" t="n">
        <v>2</v>
      </c>
      <c r="S1625" t="inlineStr">
        <is>
          <t>Navigate to the 'Massive Importer' section.</t>
        </is>
      </c>
      <c r="T1625" t="inlineStr">
        <is>
          <t>'Massive Importer' section is displayed.</t>
        </is>
      </c>
    </row>
    <row r="1626">
      <c r="R1626" t="n">
        <v>3</v>
      </c>
      <c r="S1626" t="inlineStr">
        <is>
          <t>Select 'Import Profit and Loss - Shops' option.</t>
        </is>
      </c>
      <c r="T1626" t="inlineStr">
        <is>
          <t>Import interface for Profit and Loss - Shops is displayed.</t>
        </is>
      </c>
    </row>
    <row r="1627">
      <c r="R1627" t="n">
        <v>4</v>
      </c>
      <c r="S1627" t="inlineStr">
        <is>
          <t>Click on the 'Upload' button and select an Excel file with invalid data (e.g., non-numeric values in numeric fields, missing required fields, or invalid Zona Rice reference).</t>
        </is>
      </c>
      <c r="T1627" t="inlineStr">
        <is>
          <t>System rejects the file and displays an error message indicating the specific validation error.</t>
        </is>
      </c>
    </row>
    <row r="1628">
      <c r="A1628" t="inlineStr">
        <is>
          <t>ImportProfitLossGH_XPS-512_ValidExcelImport_MassiveImporter_TEST_Desktop</t>
        </is>
      </c>
      <c r="B1628" t="inlineStr">
        <is>
          <t>TC-445</t>
        </is>
      </c>
      <c r="C1628" t="n">
        <v>445</v>
      </c>
      <c r="D1628" t="inlineStr">
        <is>
          <t>Desktop</t>
        </is>
      </c>
      <c r="E1628" t="inlineStr">
        <is>
          <t>Web</t>
        </is>
      </c>
      <c r="F1628" t="inlineStr">
        <is>
          <t>Computer</t>
        </is>
      </c>
      <c r="G1628" t="inlineStr">
        <is>
          <t>High</t>
        </is>
      </c>
      <c r="H1628" t="inlineStr">
        <is>
          <t>TEST</t>
        </is>
      </c>
      <c r="I1628" t="inlineStr">
        <is>
          <t>Windows 10, ZENIT Web Application</t>
        </is>
      </c>
      <c r="J1628" t="inlineStr">
        <is>
          <t>1. User has valid ZENIT credentials. 2. User has access to the 'Massive Importer' section. 3. Standard Excel template is available. 4. Test data for at least one PoS is prepared.</t>
        </is>
      </c>
      <c r="K1628" t="inlineStr">
        <is>
          <t>Manual</t>
        </is>
      </c>
      <c r="L1628" t="inlineStr">
        <is>
          <t>Import Profit and Loss - Gaming Hall</t>
        </is>
      </c>
      <c r="M1628" t="inlineStr">
        <is>
          <t>functional</t>
        </is>
      </c>
      <c r="N1628" t="b">
        <v>1</v>
      </c>
      <c r="O1628" t="b">
        <v>1</v>
      </c>
      <c r="P1628" t="inlineStr">
        <is>
          <t>Valid Excel template filled with correct data for at least one PoS (including Zona Rice, Month, Year, Collection, Revenues, Fees).</t>
        </is>
      </c>
      <c r="Q1628" t="inlineStr">
        <is>
          <t>ZENIT system successfully imports the data, updates the information for each PoS, and displays the correct month and year on the dashboard.</t>
        </is>
      </c>
      <c r="R1628" t="n">
        <v>1</v>
      </c>
      <c r="S1628" t="inlineStr">
        <is>
          <t>Log in to the ZENIT system with valid credentials.</t>
        </is>
      </c>
      <c r="T1628" t="inlineStr">
        <is>
          <t>User is successfully logged in and lands on the main dashboard.</t>
        </is>
      </c>
      <c r="U1628" t="inlineStr">
        <is>
          <t>Italy</t>
        </is>
      </c>
      <c r="Y1628" t="inlineStr">
        <is>
          <t>Test Case</t>
        </is>
      </c>
      <c r="AA1628" t="inlineStr">
        <is>
          <t>XPS-ZENIT-512 - Import Profit and Loss - Gaming Hall</t>
        </is>
      </c>
    </row>
    <row r="1629">
      <c r="R1629" t="n">
        <v>2</v>
      </c>
      <c r="S1629" t="inlineStr">
        <is>
          <t>Navigate to the 'Massive Importer' section of the application.</t>
        </is>
      </c>
      <c r="T1629" t="inlineStr">
        <is>
          <t>'Massive Importer' section is displayed.</t>
        </is>
      </c>
    </row>
    <row r="1630">
      <c r="R1630" t="n">
        <v>3</v>
      </c>
      <c r="S1630" t="inlineStr">
        <is>
          <t>Select the 'Import Profit and Loss - Gaming Hall' import option.</t>
        </is>
      </c>
      <c r="T1630" t="inlineStr">
        <is>
          <t>Import interface for 'Profit and Loss - Gaming Hall' is displayed.</t>
        </is>
      </c>
    </row>
    <row r="1631">
      <c r="R1631" t="n">
        <v>4</v>
      </c>
      <c r="S1631" t="inlineStr">
        <is>
          <t>Click on the option to download the standard Excel template for P&amp;L Gaming Hall Data.</t>
        </is>
      </c>
      <c r="T1631" t="inlineStr">
        <is>
          <t>Standard Excel template is downloaded successfully.</t>
        </is>
      </c>
    </row>
    <row r="1632">
      <c r="R1632" t="n">
        <v>5</v>
      </c>
      <c r="S1632" t="inlineStr">
        <is>
          <t>Fill the template with valid Collection, Revenues, Fees, Zona Rice, Month, and Year data for at least one PoS.</t>
        </is>
      </c>
      <c r="T1632" t="inlineStr">
        <is>
          <t>Template is correctly filled with valid data.</t>
        </is>
      </c>
    </row>
    <row r="1633">
      <c r="R1633" t="n">
        <v>6</v>
      </c>
      <c r="S1633" t="inlineStr">
        <is>
          <t>Upload the completed template via the import interface.</t>
        </is>
      </c>
      <c r="T1633" t="inlineStr">
        <is>
          <t>System accepts the file and initiates validation.</t>
        </is>
      </c>
    </row>
    <row r="1634">
      <c r="R1634" t="n">
        <v>7</v>
      </c>
      <c r="S1634" t="inlineStr">
        <is>
          <t>Wait for the import process to complete.</t>
        </is>
      </c>
      <c r="T1634" t="inlineStr">
        <is>
          <t>System confirms successful import and updates data for each PoS using Zona Rice as the key.</t>
        </is>
      </c>
    </row>
    <row r="1635">
      <c r="A1635" t="inlineStr">
        <is>
          <t>ImportProfitLossGH_XPS-512_InvalidTemplateStructure_MassiveImporter_TEST_Desktop</t>
        </is>
      </c>
      <c r="B1635" t="inlineStr">
        <is>
          <t>TC-446</t>
        </is>
      </c>
      <c r="C1635" t="n">
        <v>446</v>
      </c>
      <c r="D1635" t="inlineStr">
        <is>
          <t>Desktop</t>
        </is>
      </c>
      <c r="E1635" t="inlineStr">
        <is>
          <t>Web</t>
        </is>
      </c>
      <c r="F1635" t="inlineStr">
        <is>
          <t>Computer</t>
        </is>
      </c>
      <c r="G1635" t="inlineStr">
        <is>
          <t>Medium</t>
        </is>
      </c>
      <c r="H1635" t="inlineStr">
        <is>
          <t>TEST</t>
        </is>
      </c>
      <c r="I1635" t="inlineStr">
        <is>
          <t>Windows 10, ZENIT Web Application</t>
        </is>
      </c>
      <c r="J1635" t="inlineStr">
        <is>
          <t>1. User has valid ZENIT credentials. 2. User has access to the 'Massive Importer' section. 3. Invalid Excel file is prepared (e.g., missing required columns or incorrect sheet name).</t>
        </is>
      </c>
      <c r="K1635" t="inlineStr">
        <is>
          <t>Manual</t>
        </is>
      </c>
      <c r="L1635" t="inlineStr">
        <is>
          <t>Import Profit and Loss - Gaming Hall</t>
        </is>
      </c>
      <c r="M1635" t="inlineStr">
        <is>
          <t>functional</t>
        </is>
      </c>
      <c r="N1635" t="b">
        <v>1</v>
      </c>
      <c r="O1635" t="b">
        <v>1</v>
      </c>
      <c r="P1635" t="inlineStr">
        <is>
          <t>Excel file with incorrect structure (e.g., missing 'Zona Rice' column or incorrect sheet name).</t>
        </is>
      </c>
      <c r="Q1635" t="inlineStr">
        <is>
          <t>System rejects the upload and provides a clear error message about the template structure.</t>
        </is>
      </c>
      <c r="R1635" t="n">
        <v>1</v>
      </c>
      <c r="S1635" t="inlineStr">
        <is>
          <t>Log in to the ZENIT system with valid credentials.</t>
        </is>
      </c>
      <c r="T1635" t="inlineStr">
        <is>
          <t>User is successfully logged in.</t>
        </is>
      </c>
      <c r="U1635" t="inlineStr">
        <is>
          <t>Italy</t>
        </is>
      </c>
      <c r="Y1635" t="inlineStr">
        <is>
          <t>Test Case</t>
        </is>
      </c>
      <c r="AA1635" t="inlineStr">
        <is>
          <t>XPS-ZENIT-512 - Import Profit and Loss - Gaming Hall</t>
        </is>
      </c>
    </row>
    <row r="1636">
      <c r="R1636" t="n">
        <v>2</v>
      </c>
      <c r="S1636" t="inlineStr">
        <is>
          <t>Navigate to the 'Massive Importer' section.</t>
        </is>
      </c>
      <c r="T1636" t="inlineStr">
        <is>
          <t>'Massive Importer' section is displayed.</t>
        </is>
      </c>
    </row>
    <row r="1637">
      <c r="R1637" t="n">
        <v>3</v>
      </c>
      <c r="S1637" t="inlineStr">
        <is>
          <t>Select the 'Import Profit and Loss - Gaming Hall' import option.</t>
        </is>
      </c>
      <c r="T1637" t="inlineStr">
        <is>
          <t>Import interface is displayed.</t>
        </is>
      </c>
    </row>
    <row r="1638">
      <c r="R1638" t="n">
        <v>4</v>
      </c>
      <c r="S1638" t="inlineStr">
        <is>
          <t>Attempt to upload an Excel file that does not conform to the required template structure (e.g., missing columns, extra columns, incorrect sheet name).</t>
        </is>
      </c>
      <c r="T1638" t="inlineStr">
        <is>
          <t>System rejects the file and displays a clear validation error message indicating the template structure is invalid.</t>
        </is>
      </c>
    </row>
    <row r="1639">
      <c r="A1639" t="inlineStr">
        <is>
          <t>ImportProfitLossGH_XPS-512_MissingMonthYear_MassiveImporter_TEST_Desktop</t>
        </is>
      </c>
      <c r="B1639" t="inlineStr">
        <is>
          <t>TC-447</t>
        </is>
      </c>
      <c r="C1639" t="n">
        <v>447</v>
      </c>
      <c r="D1639" t="inlineStr">
        <is>
          <t>Desktop</t>
        </is>
      </c>
      <c r="E1639" t="inlineStr">
        <is>
          <t>Web</t>
        </is>
      </c>
      <c r="F1639" t="inlineStr">
        <is>
          <t>Computer</t>
        </is>
      </c>
      <c r="G1639" t="inlineStr">
        <is>
          <t>Medium</t>
        </is>
      </c>
      <c r="H1639" t="inlineStr">
        <is>
          <t>TEST</t>
        </is>
      </c>
      <c r="I1639" t="inlineStr">
        <is>
          <t>Windows 10, ZENIT Web Application</t>
        </is>
      </c>
      <c r="J1639" t="inlineStr">
        <is>
          <t>1. User has valid ZENIT credentials. 2. User has access to the 'Massive Importer' section. 3. Excel template is prepared with missing or invalid Month/Year fields.</t>
        </is>
      </c>
      <c r="K1639" t="inlineStr">
        <is>
          <t>Manual</t>
        </is>
      </c>
      <c r="L1639" t="inlineStr">
        <is>
          <t>Import Profit and Loss - Gaming Hall</t>
        </is>
      </c>
      <c r="M1639" t="inlineStr">
        <is>
          <t>functional</t>
        </is>
      </c>
      <c r="N1639" t="b">
        <v>1</v>
      </c>
      <c r="O1639" t="b">
        <v>1</v>
      </c>
      <c r="P1639" t="inlineStr">
        <is>
          <t>Excel template missing Month and/or Year fields.</t>
        </is>
      </c>
      <c r="Q1639" t="inlineStr">
        <is>
          <t>System rejects the upload and provides a clear error message about missing Month/Year.</t>
        </is>
      </c>
      <c r="R1639" t="n">
        <v>1</v>
      </c>
      <c r="S1639" t="inlineStr">
        <is>
          <t>Log in to the ZENIT system with valid credentials.</t>
        </is>
      </c>
      <c r="T1639" t="inlineStr">
        <is>
          <t>User is successfully logged in.</t>
        </is>
      </c>
      <c r="U1639" t="inlineStr">
        <is>
          <t>Italy</t>
        </is>
      </c>
      <c r="Y1639" t="inlineStr">
        <is>
          <t>Test Case</t>
        </is>
      </c>
      <c r="AA1639" t="inlineStr">
        <is>
          <t>XPS-ZENIT-512 - Import Profit and Loss - Gaming Hall</t>
        </is>
      </c>
    </row>
    <row r="1640">
      <c r="R1640" t="n">
        <v>2</v>
      </c>
      <c r="S1640" t="inlineStr">
        <is>
          <t>Navigate to the 'Massive Importer' section.</t>
        </is>
      </c>
      <c r="T1640" t="inlineStr">
        <is>
          <t>'Massive Importer' section is displayed.</t>
        </is>
      </c>
    </row>
    <row r="1641">
      <c r="R1641" t="n">
        <v>3</v>
      </c>
      <c r="S1641" t="inlineStr">
        <is>
          <t>Select the 'Import Profit and Loss - Gaming Hall' import option.</t>
        </is>
      </c>
      <c r="T1641" t="inlineStr">
        <is>
          <t>Import interface is displayed.</t>
        </is>
      </c>
    </row>
    <row r="1642">
      <c r="R1642" t="n">
        <v>4</v>
      </c>
      <c r="S1642" t="inlineStr">
        <is>
          <t>Upload a valid Excel template with Collection, Revenues, Fees, and Zona Rice data, but leave the Month and/or Year fields empty or invalid.</t>
        </is>
      </c>
      <c r="T1642" t="inlineStr">
        <is>
          <t>System rejects the file and displays a validation error indicating that Month and Year are required fields.</t>
        </is>
      </c>
    </row>
    <row r="1643">
      <c r="A1643" t="inlineStr">
        <is>
          <t>ImportProfitLossGH_XPS-512_DashboardDataVerification_MassiveImporter_TEST_Desktop</t>
        </is>
      </c>
      <c r="B1643" t="inlineStr">
        <is>
          <t>TC-448</t>
        </is>
      </c>
      <c r="C1643" t="n">
        <v>448</v>
      </c>
      <c r="D1643" t="inlineStr">
        <is>
          <t>Desktop</t>
        </is>
      </c>
      <c r="E1643" t="inlineStr">
        <is>
          <t>Web</t>
        </is>
      </c>
      <c r="F1643" t="inlineStr">
        <is>
          <t>Computer</t>
        </is>
      </c>
      <c r="G1643" t="inlineStr">
        <is>
          <t>High</t>
        </is>
      </c>
      <c r="H1643" t="inlineStr">
        <is>
          <t>TEST</t>
        </is>
      </c>
      <c r="I1643" t="inlineStr">
        <is>
          <t>Windows 10, ZENIT Web Application</t>
        </is>
      </c>
      <c r="J1643" t="inlineStr">
        <is>
          <t>1. User has valid ZENIT credentials. 2. Valid Excel template with known data for a specific PoS is imported successfully.</t>
        </is>
      </c>
      <c r="K1643" t="inlineStr">
        <is>
          <t>Manual</t>
        </is>
      </c>
      <c r="L1643" t="inlineStr">
        <is>
          <t>Import Profit and Loss - Gaming Hall</t>
        </is>
      </c>
      <c r="M1643" t="inlineStr">
        <is>
          <t>functional</t>
        </is>
      </c>
      <c r="N1643" t="b">
        <v>1</v>
      </c>
      <c r="O1643" t="b">
        <v>1</v>
      </c>
      <c r="P1643" t="inlineStr">
        <is>
          <t>Excel template with known Collection, Revenues, Fees, Month, Year, and Zona Rice for a specific PoS.</t>
        </is>
      </c>
      <c r="Q1643" t="inlineStr">
        <is>
          <t>Dashboard displays the correct imported data (Collection, Revenues, Fees, Month, Year) for the selected PoS in both Business Data and ADI Data tabs.</t>
        </is>
      </c>
      <c r="R1643" t="n">
        <v>1</v>
      </c>
      <c r="S1643" t="inlineStr">
        <is>
          <t>Log in to the ZENIT system with valid credentials.</t>
        </is>
      </c>
      <c r="T1643" t="inlineStr">
        <is>
          <t>User is successfully logged in.</t>
        </is>
      </c>
      <c r="U1643" t="inlineStr">
        <is>
          <t>Italy</t>
        </is>
      </c>
      <c r="Y1643" t="inlineStr">
        <is>
          <t>Test Case</t>
        </is>
      </c>
      <c r="AA1643" t="inlineStr">
        <is>
          <t>XPS-ZENIT-512 - Import Profit and Loss - Gaming Hall</t>
        </is>
      </c>
    </row>
    <row r="1644">
      <c r="R1644" t="n">
        <v>2</v>
      </c>
      <c r="S1644" t="inlineStr">
        <is>
          <t>Navigate to the 'Massive Importer' section and import a valid Excel template with known data for a specific PoS, including Month and Year.</t>
        </is>
      </c>
      <c r="T1644" t="inlineStr">
        <is>
          <t>System confirms successful import.</t>
        </is>
      </c>
    </row>
    <row r="1645">
      <c r="R1645" t="n">
        <v>3</v>
      </c>
      <c r="S1645" t="inlineStr">
        <is>
          <t>Navigate to the 'Dashboard - Single PoS - Business Data' tab for the imported PoS.</t>
        </is>
      </c>
      <c r="T1645" t="inlineStr">
        <is>
          <t>Dashboard displays the imported Collection, Revenues, Fees, Month, and Year data for the selected PoS.</t>
        </is>
      </c>
    </row>
    <row r="1646">
      <c r="R1646" t="n">
        <v>4</v>
      </c>
      <c r="S1646" t="inlineStr">
        <is>
          <t>Navigate to the 'Dashboard - Single PoS - ADI Data' tab for the same PoS.</t>
        </is>
      </c>
      <c r="T1646" t="inlineStr">
        <is>
          <t>Dashboard displays the imported data as expected in the ADI Data tab.</t>
        </is>
      </c>
    </row>
    <row r="1647">
      <c r="A1647" t="inlineStr">
        <is>
          <t>ImportProfitLossGH_XPS-512_DuplicatePoS_MassiveImporter_TEST_Desktop</t>
        </is>
      </c>
      <c r="B1647" t="inlineStr">
        <is>
          <t>TC-449</t>
        </is>
      </c>
      <c r="C1647" t="n">
        <v>449</v>
      </c>
      <c r="D1647" t="inlineStr">
        <is>
          <t>Desktop</t>
        </is>
      </c>
      <c r="E1647" t="inlineStr">
        <is>
          <t>Web</t>
        </is>
      </c>
      <c r="F1647" t="inlineStr">
        <is>
          <t>Computer</t>
        </is>
      </c>
      <c r="G1647" t="inlineStr">
        <is>
          <t>Medium</t>
        </is>
      </c>
      <c r="H1647" t="inlineStr">
        <is>
          <t>TEST</t>
        </is>
      </c>
      <c r="I1647" t="inlineStr">
        <is>
          <t>Windows 10, ZENIT Web Application</t>
        </is>
      </c>
      <c r="J1647" t="inlineStr">
        <is>
          <t>1. User has valid ZENIT credentials. 2. User has access to the 'Massive Importer' section. 3. Excel template with duplicate Zona Rice entries is prepared.</t>
        </is>
      </c>
      <c r="K1647" t="inlineStr">
        <is>
          <t>Manual</t>
        </is>
      </c>
      <c r="L1647" t="inlineStr">
        <is>
          <t>Import Profit and Loss - Gaming Hall</t>
        </is>
      </c>
      <c r="M1647" t="inlineStr">
        <is>
          <t>functional</t>
        </is>
      </c>
      <c r="N1647" t="b">
        <v>1</v>
      </c>
      <c r="O1647" t="b">
        <v>1</v>
      </c>
      <c r="P1647" t="inlineStr">
        <is>
          <t>Excel template with duplicate Zona Rice (PoS) entries.</t>
        </is>
      </c>
      <c r="Q1647" t="inlineStr">
        <is>
          <t>System rejects the upload and provides a clear error message about duplicate PoS entries.</t>
        </is>
      </c>
      <c r="R1647" t="n">
        <v>1</v>
      </c>
      <c r="S1647" t="inlineStr">
        <is>
          <t>Log in to the ZENIT system with valid credentials.</t>
        </is>
      </c>
      <c r="T1647" t="inlineStr">
        <is>
          <t>User is successfully logged in.</t>
        </is>
      </c>
      <c r="U1647" t="inlineStr">
        <is>
          <t>Italy</t>
        </is>
      </c>
      <c r="Y1647" t="inlineStr">
        <is>
          <t>Test Case</t>
        </is>
      </c>
      <c r="AA1647" t="inlineStr">
        <is>
          <t>XPS-ZENIT-512 - Import Profit and Loss - Gaming Hall</t>
        </is>
      </c>
    </row>
    <row r="1648">
      <c r="R1648" t="n">
        <v>2</v>
      </c>
      <c r="S1648" t="inlineStr">
        <is>
          <t>Navigate to the 'Massive Importer' section.</t>
        </is>
      </c>
      <c r="T1648" t="inlineStr">
        <is>
          <t>'Massive Importer' section is displayed.</t>
        </is>
      </c>
    </row>
    <row r="1649">
      <c r="R1649" t="n">
        <v>3</v>
      </c>
      <c r="S1649" t="inlineStr">
        <is>
          <t>Select the 'Import Profit and Loss - Gaming Hall' import option.</t>
        </is>
      </c>
      <c r="T1649" t="inlineStr">
        <is>
          <t>Import interface is displayed.</t>
        </is>
      </c>
    </row>
    <row r="1650">
      <c r="R1650" t="n">
        <v>4</v>
      </c>
      <c r="S1650" t="inlineStr">
        <is>
          <t>Upload an Excel template containing duplicate entries for the same Zona Rice (PoS).</t>
        </is>
      </c>
      <c r="T1650" t="inlineStr">
        <is>
          <t>System rejects the file and displays a validation error indicating duplicate PoS entries.</t>
        </is>
      </c>
    </row>
    <row r="1651">
      <c r="A1651" t="inlineStr">
        <is>
          <t>ImportProfitLossGH_XPS-512_InvalidDataTypes_MassiveImporter_TEST_Desktop</t>
        </is>
      </c>
      <c r="B1651" t="inlineStr">
        <is>
          <t>TC-450</t>
        </is>
      </c>
      <c r="C1651" t="n">
        <v>450</v>
      </c>
      <c r="D1651" t="inlineStr">
        <is>
          <t>Desktop</t>
        </is>
      </c>
      <c r="E1651" t="inlineStr">
        <is>
          <t>Web</t>
        </is>
      </c>
      <c r="F1651" t="inlineStr">
        <is>
          <t>Computer</t>
        </is>
      </c>
      <c r="G1651" t="inlineStr">
        <is>
          <t>Medium</t>
        </is>
      </c>
      <c r="H1651" t="inlineStr">
        <is>
          <t>TEST</t>
        </is>
      </c>
      <c r="I1651" t="inlineStr">
        <is>
          <t>Windows 10, ZENIT Web Application</t>
        </is>
      </c>
      <c r="J1651" t="inlineStr">
        <is>
          <t>1. User has valid ZENIT credentials. 2. User has access to the 'Massive Importer' section. 3. Excel template with invalid data types in numeric fields is prepared.</t>
        </is>
      </c>
      <c r="K1651" t="inlineStr">
        <is>
          <t>Manual</t>
        </is>
      </c>
      <c r="L1651" t="inlineStr">
        <is>
          <t>Import Profit and Loss - Gaming Hall</t>
        </is>
      </c>
      <c r="M1651" t="inlineStr">
        <is>
          <t>functional</t>
        </is>
      </c>
      <c r="N1651" t="b">
        <v>1</v>
      </c>
      <c r="O1651" t="b">
        <v>1</v>
      </c>
      <c r="P1651" t="inlineStr">
        <is>
          <t>Excel template with text or special characters in numeric fields (Collection, Revenues, Fees).</t>
        </is>
      </c>
      <c r="Q1651" t="inlineStr">
        <is>
          <t>System rejects the upload and provides a clear error message about invalid data types.</t>
        </is>
      </c>
      <c r="R1651" t="n">
        <v>1</v>
      </c>
      <c r="S1651" t="inlineStr">
        <is>
          <t>Log in to the ZENIT system with valid credentials.</t>
        </is>
      </c>
      <c r="T1651" t="inlineStr">
        <is>
          <t>User is successfully logged in.</t>
        </is>
      </c>
      <c r="U1651" t="inlineStr">
        <is>
          <t>Italy</t>
        </is>
      </c>
      <c r="Y1651" t="inlineStr">
        <is>
          <t>Test Case</t>
        </is>
      </c>
      <c r="AA1651" t="inlineStr">
        <is>
          <t>XPS-ZENIT-512 - Import Profit and Loss - Gaming Hall</t>
        </is>
      </c>
    </row>
    <row r="1652">
      <c r="R1652" t="n">
        <v>2</v>
      </c>
      <c r="S1652" t="inlineStr">
        <is>
          <t>Navigate to the 'Massive Importer' section.</t>
        </is>
      </c>
      <c r="T1652" t="inlineStr">
        <is>
          <t>'Massive Importer' section is displayed.</t>
        </is>
      </c>
    </row>
    <row r="1653">
      <c r="R1653" t="n">
        <v>3</v>
      </c>
      <c r="S1653" t="inlineStr">
        <is>
          <t>Select the 'Import Profit and Loss - Gaming Hall' import option.</t>
        </is>
      </c>
      <c r="T1653" t="inlineStr">
        <is>
          <t>Import interface is displayed.</t>
        </is>
      </c>
    </row>
    <row r="1654">
      <c r="R1654" t="n">
        <v>4</v>
      </c>
      <c r="S1654" t="inlineStr">
        <is>
          <t>Upload an Excel template where numeric fields (Collection, Revenues, Fees) contain invalid data types (e.g., text or special characters).</t>
        </is>
      </c>
      <c r="T1654" t="inlineStr">
        <is>
          <t>System rejects the file and displays a validation error indicating invalid data types in numeric fields.</t>
        </is>
      </c>
    </row>
    <row r="1655">
      <c r="A1655" t="inlineStr">
        <is>
          <t>ImportProfitLossCorner_XPS-ZENIT-513_ValidExcelImport_MassiveImporter_TEST_Desktop</t>
        </is>
      </c>
      <c r="B1655" t="inlineStr">
        <is>
          <t>TC-451</t>
        </is>
      </c>
      <c r="C1655" t="n">
        <v>451</v>
      </c>
      <c r="D1655" t="inlineStr">
        <is>
          <t>Desktop</t>
        </is>
      </c>
      <c r="E1655" t="inlineStr">
        <is>
          <t>Web</t>
        </is>
      </c>
      <c r="F1655" t="inlineStr">
        <is>
          <t>Computer</t>
        </is>
      </c>
      <c r="G1655" t="inlineStr">
        <is>
          <t>High</t>
        </is>
      </c>
      <c r="H1655" t="inlineStr">
        <is>
          <t>TEST</t>
        </is>
      </c>
      <c r="I1655" t="inlineStr">
        <is>
          <t>Windows 10, ZENIT Web Application</t>
        </is>
      </c>
      <c r="J1655" t="inlineStr">
        <is>
          <t>1. User has valid credentials and access to the ZENIT system.
2. The Excel template for P&amp;L Corner Data is available and filled with valid data, including month and year.
3. At least one PoS with matching Zona Rice exists in the system.</t>
        </is>
      </c>
      <c r="K1655" t="inlineStr">
        <is>
          <t>Manual</t>
        </is>
      </c>
      <c r="L1655" t="inlineStr">
        <is>
          <t>Import Profit and Loss - Corner</t>
        </is>
      </c>
      <c r="M1655" t="inlineStr">
        <is>
          <t>functional</t>
        </is>
      </c>
      <c r="N1655" t="b">
        <v>1</v>
      </c>
      <c r="O1655" t="b">
        <v>1</v>
      </c>
      <c r="P1655" t="inlineStr">
        <is>
          <t>Valid Excel file with correct structure, month/year, and PoS data.</t>
        </is>
      </c>
      <c r="Q1655" t="inlineStr">
        <is>
          <t>The system successfully imports the data, updates the relevant PoS records, and displays the correct information on the dashboard.</t>
        </is>
      </c>
      <c r="R1655" t="n">
        <v>1</v>
      </c>
      <c r="S1655" t="inlineStr">
        <is>
          <t>Log in to the ZENIT system with valid credentials.</t>
        </is>
      </c>
      <c r="T1655" t="inlineStr">
        <is>
          <t>User is successfully logged in and lands on the main dashboard.</t>
        </is>
      </c>
      <c r="U1655" t="inlineStr">
        <is>
          <t>Italy</t>
        </is>
      </c>
      <c r="Y1655" t="inlineStr">
        <is>
          <t>Test Case</t>
        </is>
      </c>
      <c r="AA1655" t="inlineStr">
        <is>
          <t>XPS-ZENIT-513 - Import Profit and Loss - Corner</t>
        </is>
      </c>
    </row>
    <row r="1656">
      <c r="R1656" t="n">
        <v>2</v>
      </c>
      <c r="S1656" t="inlineStr">
        <is>
          <t>Navigate to the 'Massive Importer' section from the main menu.</t>
        </is>
      </c>
      <c r="T1656" t="inlineStr">
        <is>
          <t>'Massive Importer' section is displayed.</t>
        </is>
      </c>
    </row>
    <row r="1657">
      <c r="R1657" t="n">
        <v>3</v>
      </c>
      <c r="S1657" t="inlineStr">
        <is>
          <t>Select the 'Import Profit and Loss - Corner' option.</t>
        </is>
      </c>
      <c r="T1657" t="inlineStr">
        <is>
          <t>The import interface for 'Profit and Loss - Corner' is displayed.</t>
        </is>
      </c>
    </row>
    <row r="1658">
      <c r="R1658" t="n">
        <v>4</v>
      </c>
      <c r="S1658" t="inlineStr">
        <is>
          <t>Click on the 'Upload' button and select a valid Excel file filled according to the provided template, including correct month and year of reference, and valid PoS data.</t>
        </is>
      </c>
      <c r="T1658" t="inlineStr">
        <is>
          <t>The file is uploaded and passes initial format validation.</t>
        </is>
      </c>
    </row>
    <row r="1659">
      <c r="R1659" t="n">
        <v>5</v>
      </c>
      <c r="S1659" t="inlineStr">
        <is>
          <t>Confirm the import operation.</t>
        </is>
      </c>
      <c r="T1659" t="inlineStr">
        <is>
          <t>System processes the file and displays a success message indicating that the data has been imported.</t>
        </is>
      </c>
    </row>
    <row r="1660">
      <c r="R1660" t="n">
        <v>6</v>
      </c>
      <c r="S1660" t="inlineStr">
        <is>
          <t>Navigate to the 'Dashboard - Single PoS - Business Data' tab for a PoS included in the import.</t>
        </is>
      </c>
      <c r="T1660" t="inlineStr">
        <is>
          <t>Imported Collection, Revenues, and Fees data for the selected PoS are displayed, with the correct month and year of reference.</t>
        </is>
      </c>
    </row>
    <row r="1661">
      <c r="A1661" t="inlineStr">
        <is>
          <t>ImportProfitLossCorner_XPS-ZENIT-513_InvalidTemplateFormat_MassiveImporter_TEST_Desktop</t>
        </is>
      </c>
      <c r="B1661" t="inlineStr">
        <is>
          <t>TC-452</t>
        </is>
      </c>
      <c r="C1661" t="n">
        <v>452</v>
      </c>
      <c r="D1661" t="inlineStr">
        <is>
          <t>Desktop</t>
        </is>
      </c>
      <c r="E1661" t="inlineStr">
        <is>
          <t>Web</t>
        </is>
      </c>
      <c r="F1661" t="inlineStr">
        <is>
          <t>Computer</t>
        </is>
      </c>
      <c r="G1661" t="inlineStr">
        <is>
          <t>Medium</t>
        </is>
      </c>
      <c r="H1661" t="inlineStr">
        <is>
          <t>TEST</t>
        </is>
      </c>
      <c r="I1661" t="inlineStr">
        <is>
          <t>Windows 10, ZENIT Web Application</t>
        </is>
      </c>
      <c r="J1661" t="inlineStr">
        <is>
          <t>1. User has valid credentials.
2. An invalid Excel file (not matching the required template) is available.</t>
        </is>
      </c>
      <c r="K1661" t="inlineStr">
        <is>
          <t>Manual</t>
        </is>
      </c>
      <c r="L1661" t="inlineStr">
        <is>
          <t>Import Profit and Loss - Corner</t>
        </is>
      </c>
      <c r="M1661" t="inlineStr">
        <is>
          <t>functional</t>
        </is>
      </c>
      <c r="N1661" t="b">
        <v>1</v>
      </c>
      <c r="O1661" t="b">
        <v>1</v>
      </c>
      <c r="P1661" t="inlineStr">
        <is>
          <t>Excel file with incorrect structure (e.g., missing required columns).</t>
        </is>
      </c>
      <c r="Q1661" t="inlineStr">
        <is>
          <t>System prevents import and provides a clear error message about the template format.</t>
        </is>
      </c>
      <c r="R1661" t="n">
        <v>1</v>
      </c>
      <c r="S1661" t="inlineStr">
        <is>
          <t>Log in to the ZENIT system with valid credentials.</t>
        </is>
      </c>
      <c r="T1661" t="inlineStr">
        <is>
          <t>User is successfully logged in.</t>
        </is>
      </c>
      <c r="U1661" t="inlineStr">
        <is>
          <t>Italy</t>
        </is>
      </c>
      <c r="Y1661" t="inlineStr">
        <is>
          <t>Test Case</t>
        </is>
      </c>
      <c r="AA1661" t="inlineStr">
        <is>
          <t>XPS-ZENIT-513 - Import Profit and Loss - Corner</t>
        </is>
      </c>
    </row>
    <row r="1662">
      <c r="R1662" t="n">
        <v>2</v>
      </c>
      <c r="S1662" t="inlineStr">
        <is>
          <t>Navigate to the 'Massive Importer' section.</t>
        </is>
      </c>
      <c r="T1662" t="inlineStr">
        <is>
          <t>'Massive Importer' section is displayed.</t>
        </is>
      </c>
    </row>
    <row r="1663">
      <c r="R1663" t="n">
        <v>3</v>
      </c>
      <c r="S1663" t="inlineStr">
        <is>
          <t>Select the 'Import Profit and Loss - Corner' option.</t>
        </is>
      </c>
      <c r="T1663" t="inlineStr">
        <is>
          <t>Import interface is displayed.</t>
        </is>
      </c>
    </row>
    <row r="1664">
      <c r="R1664" t="n">
        <v>4</v>
      </c>
      <c r="S1664" t="inlineStr">
        <is>
          <t>Attempt to upload an Excel file that does not conform to the required template (e.g., missing columns, extra sheets, or incorrect headers).</t>
        </is>
      </c>
      <c r="T1664" t="inlineStr">
        <is>
          <t>System rejects the file and displays an error message indicating invalid template format.</t>
        </is>
      </c>
    </row>
    <row r="1665">
      <c r="A1665" t="inlineStr">
        <is>
          <t>ImportProfitLossCorner_XPS-ZENIT-513_MissingMonthYear_MassiveImporter_TEST_Desktop</t>
        </is>
      </c>
      <c r="B1665" t="inlineStr">
        <is>
          <t>TC-453</t>
        </is>
      </c>
      <c r="C1665" t="n">
        <v>453</v>
      </c>
      <c r="D1665" t="inlineStr">
        <is>
          <t>Desktop</t>
        </is>
      </c>
      <c r="E1665" t="inlineStr">
        <is>
          <t>Web</t>
        </is>
      </c>
      <c r="F1665" t="inlineStr">
        <is>
          <t>Computer</t>
        </is>
      </c>
      <c r="G1665" t="inlineStr">
        <is>
          <t>Medium</t>
        </is>
      </c>
      <c r="H1665" t="inlineStr">
        <is>
          <t>TEST</t>
        </is>
      </c>
      <c r="I1665" t="inlineStr">
        <is>
          <t>Windows 10, ZENIT Web Application</t>
        </is>
      </c>
      <c r="J1665" t="inlineStr">
        <is>
          <t>1. User has valid credentials.
2. Excel file missing month/year fields is available.</t>
        </is>
      </c>
      <c r="K1665" t="inlineStr">
        <is>
          <t>Manual</t>
        </is>
      </c>
      <c r="L1665" t="inlineStr">
        <is>
          <t>Import Profit and Loss - Corner</t>
        </is>
      </c>
      <c r="M1665" t="inlineStr">
        <is>
          <t>functional</t>
        </is>
      </c>
      <c r="N1665" t="b">
        <v>1</v>
      </c>
      <c r="O1665" t="b">
        <v>1</v>
      </c>
      <c r="P1665" t="inlineStr">
        <is>
          <t>Excel file missing month and/or year fields.</t>
        </is>
      </c>
      <c r="Q1665" t="inlineStr">
        <is>
          <t>System prevents import and displays a clear error message about missing month/year.</t>
        </is>
      </c>
      <c r="R1665" t="n">
        <v>1</v>
      </c>
      <c r="S1665" t="inlineStr">
        <is>
          <t>Log in to the ZENIT system.</t>
        </is>
      </c>
      <c r="T1665" t="inlineStr">
        <is>
          <t>User is logged in.</t>
        </is>
      </c>
      <c r="U1665" t="inlineStr">
        <is>
          <t>Italy</t>
        </is>
      </c>
      <c r="Y1665" t="inlineStr">
        <is>
          <t>Test Case</t>
        </is>
      </c>
      <c r="AA1665" t="inlineStr">
        <is>
          <t>XPS-ZENIT-513 - Import Profit and Loss - Corner</t>
        </is>
      </c>
    </row>
    <row r="1666">
      <c r="R1666" t="n">
        <v>2</v>
      </c>
      <c r="S1666" t="inlineStr">
        <is>
          <t>Navigate to the 'Massive Importer' section and select 'Import Profit and Loss - Corner'.</t>
        </is>
      </c>
      <c r="T1666" t="inlineStr">
        <is>
          <t>Import interface is displayed.</t>
        </is>
      </c>
    </row>
    <row r="1667">
      <c r="R1667" t="n">
        <v>3</v>
      </c>
      <c r="S1667" t="inlineStr">
        <is>
          <t>Upload an Excel file that is valid in structure but missing the month and/or year of reference.</t>
        </is>
      </c>
      <c r="T1667" t="inlineStr">
        <is>
          <t>System rejects the file and displays an error message indicating that month and year are required.</t>
        </is>
      </c>
    </row>
    <row r="1668">
      <c r="A1668" t="inlineStr">
        <is>
          <t>ImportProfitLossCorner_XPS-ZENIT-513_InvalidPoSReference_MassiveImporter_TEST_Desktop</t>
        </is>
      </c>
      <c r="B1668" t="inlineStr">
        <is>
          <t>TC-454</t>
        </is>
      </c>
      <c r="C1668" t="n">
        <v>454</v>
      </c>
      <c r="D1668" t="inlineStr">
        <is>
          <t>Desktop</t>
        </is>
      </c>
      <c r="E1668" t="inlineStr">
        <is>
          <t>Web</t>
        </is>
      </c>
      <c r="F1668" t="inlineStr">
        <is>
          <t>Computer</t>
        </is>
      </c>
      <c r="G1668" t="inlineStr">
        <is>
          <t>Medium</t>
        </is>
      </c>
      <c r="H1668" t="inlineStr">
        <is>
          <t>TEST</t>
        </is>
      </c>
      <c r="I1668" t="inlineStr">
        <is>
          <t>Windows 10, ZENIT Web Application</t>
        </is>
      </c>
      <c r="J1668" t="inlineStr">
        <is>
          <t>1. User has valid credentials.
2. Excel file with non-existent Zona Rice references is available.</t>
        </is>
      </c>
      <c r="K1668" t="inlineStr">
        <is>
          <t>Manual</t>
        </is>
      </c>
      <c r="L1668" t="inlineStr">
        <is>
          <t>Import Profit and Loss - Corner</t>
        </is>
      </c>
      <c r="M1668" t="inlineStr">
        <is>
          <t>functional</t>
        </is>
      </c>
      <c r="N1668" t="b">
        <v>1</v>
      </c>
      <c r="O1668" t="b">
        <v>1</v>
      </c>
      <c r="P1668" t="inlineStr">
        <is>
          <t>Excel file with at least one Zona Rice value not present in the system.</t>
        </is>
      </c>
      <c r="Q1668" t="inlineStr">
        <is>
          <t>System rejects records with invalid Zona Rice and provides clear error messages.</t>
        </is>
      </c>
      <c r="R1668" t="n">
        <v>1</v>
      </c>
      <c r="S1668" t="inlineStr">
        <is>
          <t>Log in to the ZENIT system.</t>
        </is>
      </c>
      <c r="T1668" t="inlineStr">
        <is>
          <t>User is logged in.</t>
        </is>
      </c>
      <c r="U1668" t="inlineStr">
        <is>
          <t>Italy</t>
        </is>
      </c>
      <c r="Y1668" t="inlineStr">
        <is>
          <t>Test Case</t>
        </is>
      </c>
      <c r="AA1668" t="inlineStr">
        <is>
          <t>XPS-ZENIT-513 - Import Profit and Loss - Corner</t>
        </is>
      </c>
    </row>
    <row r="1669">
      <c r="R1669" t="n">
        <v>2</v>
      </c>
      <c r="S1669" t="inlineStr">
        <is>
          <t>Navigate to 'Massive Importer' and select 'Import Profit and Loss - Corner'.</t>
        </is>
      </c>
      <c r="T1669" t="inlineStr">
        <is>
          <t>Import interface is displayed.</t>
        </is>
      </c>
    </row>
    <row r="1670">
      <c r="R1670" t="n">
        <v>3</v>
      </c>
      <c r="S1670" t="inlineStr">
        <is>
          <t>Upload an Excel file with one or more PoS records where the Zona Rice reference does not exist in the system.</t>
        </is>
      </c>
      <c r="T1670" t="inlineStr">
        <is>
          <t>System processes the file and displays an error message for each unmatched Zona Rice, indicating which records could not be imported.</t>
        </is>
      </c>
    </row>
    <row r="1671">
      <c r="A1671" t="inlineStr">
        <is>
          <t>ImportProfitLossCorner_XPS-ZENIT-513_DuplicatePoSRecords_MassiveImporter_TEST_Desktop</t>
        </is>
      </c>
      <c r="B1671" t="inlineStr">
        <is>
          <t>TC-455</t>
        </is>
      </c>
      <c r="C1671" t="n">
        <v>455</v>
      </c>
      <c r="D1671" t="inlineStr">
        <is>
          <t>Desktop</t>
        </is>
      </c>
      <c r="E1671" t="inlineStr">
        <is>
          <t>Web</t>
        </is>
      </c>
      <c r="F1671" t="inlineStr">
        <is>
          <t>Computer</t>
        </is>
      </c>
      <c r="G1671" t="inlineStr">
        <is>
          <t>Low</t>
        </is>
      </c>
      <c r="H1671" t="inlineStr">
        <is>
          <t>TEST</t>
        </is>
      </c>
      <c r="I1671" t="inlineStr">
        <is>
          <t>Windows 10, ZENIT Web Application</t>
        </is>
      </c>
      <c r="J1671" t="inlineStr">
        <is>
          <t>1. User has valid credentials.
2. Excel file with duplicate Zona Rice records is available.</t>
        </is>
      </c>
      <c r="K1671" t="inlineStr">
        <is>
          <t>Manual</t>
        </is>
      </c>
      <c r="L1671" t="inlineStr">
        <is>
          <t>Import Profit and Loss - Corner</t>
        </is>
      </c>
      <c r="M1671" t="inlineStr">
        <is>
          <t>functional</t>
        </is>
      </c>
      <c r="N1671" t="b">
        <v>1</v>
      </c>
      <c r="O1671" t="b">
        <v>1</v>
      </c>
      <c r="P1671" t="inlineStr">
        <is>
          <t>Excel file with duplicate Zona Rice entries.</t>
        </is>
      </c>
      <c r="Q1671" t="inlineStr">
        <is>
          <t>System prevents import of duplicate records and notifies the user.</t>
        </is>
      </c>
      <c r="R1671" t="n">
        <v>1</v>
      </c>
      <c r="S1671" t="inlineStr">
        <is>
          <t>Log in to the ZENIT system.</t>
        </is>
      </c>
      <c r="T1671" t="inlineStr">
        <is>
          <t>User is logged in.</t>
        </is>
      </c>
      <c r="U1671" t="inlineStr">
        <is>
          <t>Italy</t>
        </is>
      </c>
      <c r="Y1671" t="inlineStr">
        <is>
          <t>Test Case</t>
        </is>
      </c>
      <c r="AA1671" t="inlineStr">
        <is>
          <t>XPS-ZENIT-513 - Import Profit and Loss - Corner</t>
        </is>
      </c>
    </row>
    <row r="1672">
      <c r="R1672" t="n">
        <v>2</v>
      </c>
      <c r="S1672" t="inlineStr">
        <is>
          <t>Navigate to 'Massive Importer' and select 'Import Profit and Loss - Corner'.</t>
        </is>
      </c>
      <c r="T1672" t="inlineStr">
        <is>
          <t>Import interface is displayed.</t>
        </is>
      </c>
    </row>
    <row r="1673">
      <c r="R1673" t="n">
        <v>3</v>
      </c>
      <c r="S1673" t="inlineStr">
        <is>
          <t>Upload an Excel file containing duplicate records for the same Zona Rice.</t>
        </is>
      </c>
      <c r="T1673" t="inlineStr">
        <is>
          <t>System detects duplicate records and displays an error or warning message, preventing import of duplicates.</t>
        </is>
      </c>
    </row>
    <row r="1674">
      <c r="A1674" t="inlineStr">
        <is>
          <t>ImportProfitLossCorner_XPS-ZENIT-513_ViewImportedData_Dashboard_TEST_Desktop</t>
        </is>
      </c>
      <c r="B1674" t="inlineStr">
        <is>
          <t>TC-456</t>
        </is>
      </c>
      <c r="C1674" t="n">
        <v>456</v>
      </c>
      <c r="D1674" t="inlineStr">
        <is>
          <t>Desktop</t>
        </is>
      </c>
      <c r="E1674" t="inlineStr">
        <is>
          <t>Web</t>
        </is>
      </c>
      <c r="F1674" t="inlineStr">
        <is>
          <t>Computer</t>
        </is>
      </c>
      <c r="G1674" t="inlineStr">
        <is>
          <t>Medium</t>
        </is>
      </c>
      <c r="H1674" t="inlineStr">
        <is>
          <t>TEST</t>
        </is>
      </c>
      <c r="I1674" t="inlineStr">
        <is>
          <t>Windows 10, ZENIT Web Application</t>
        </is>
      </c>
      <c r="J1674" t="inlineStr">
        <is>
          <t>1. User has valid credentials.
2. At least one successful import has been performed for the PoS.</t>
        </is>
      </c>
      <c r="K1674" t="inlineStr">
        <is>
          <t>Manual</t>
        </is>
      </c>
      <c r="L1674" t="inlineStr">
        <is>
          <t>Import Profit and Loss - Corner</t>
        </is>
      </c>
      <c r="M1674" t="inlineStr">
        <is>
          <t>functional</t>
        </is>
      </c>
      <c r="N1674" t="b">
        <v>1</v>
      </c>
      <c r="O1674" t="b">
        <v>1</v>
      </c>
      <c r="P1674" t="inlineStr">
        <is>
          <t>Previously imported data for a known PoS.</t>
        </is>
      </c>
      <c r="Q1674" t="inlineStr">
        <is>
          <t>Dashboard displays the correct imported data for the selected PoS, including month and year.</t>
        </is>
      </c>
      <c r="R1674" t="n">
        <v>1</v>
      </c>
      <c r="S1674" t="inlineStr">
        <is>
          <t>Log in to the ZENIT system.</t>
        </is>
      </c>
      <c r="T1674" t="inlineStr">
        <is>
          <t>User is logged in.</t>
        </is>
      </c>
      <c r="U1674" t="inlineStr">
        <is>
          <t>Italy</t>
        </is>
      </c>
      <c r="Y1674" t="inlineStr">
        <is>
          <t>Test Case</t>
        </is>
      </c>
      <c r="AA1674" t="inlineStr">
        <is>
          <t>XPS-ZENIT-513 - Import Profit and Loss - Corner</t>
        </is>
      </c>
    </row>
    <row r="1675">
      <c r="R1675" t="n">
        <v>2</v>
      </c>
      <c r="S1675" t="inlineStr">
        <is>
          <t>Navigate to 'Dashboard - Single PoS - Business Data' for a PoS included in a previous successful import.</t>
        </is>
      </c>
      <c r="T1675" t="inlineStr">
        <is>
          <t>Dashboard for the selected PoS is displayed.</t>
        </is>
      </c>
    </row>
    <row r="1676">
      <c r="R1676" t="n">
        <v>3</v>
      </c>
      <c r="S1676" t="inlineStr">
        <is>
          <t>Verify that the imported Collection, Revenues, and Fees data are displayed for the correct month and year.</t>
        </is>
      </c>
      <c r="T1676" t="inlineStr">
        <is>
          <t>Dashboard displays the correct imported data, including month and year of reference.</t>
        </is>
      </c>
    </row>
    <row r="1677">
      <c r="R1677" t="n">
        <v>4</v>
      </c>
      <c r="S1677" t="inlineStr">
        <is>
          <t>Switch to the 'ADI Data' tab for the same PoS.</t>
        </is>
      </c>
      <c r="T1677" t="inlineStr">
        <is>
          <t>ADI Data tab displays the corresponding imported data for the selected PoS.</t>
        </is>
      </c>
    </row>
    <row r="1678">
      <c r="A1678" t="inlineStr">
        <is>
          <t>ImportQRCorner-XPSZENIT514_ImportQRCorner_ValidTemplateUpload_DESKTOP_TEST_Desktop</t>
        </is>
      </c>
      <c r="B1678" t="inlineStr">
        <is>
          <t>TC-457</t>
        </is>
      </c>
      <c r="C1678" t="n">
        <v>457</v>
      </c>
      <c r="D1678" t="inlineStr">
        <is>
          <t>Desktop</t>
        </is>
      </c>
      <c r="E1678" t="inlineStr">
        <is>
          <t>Web</t>
        </is>
      </c>
      <c r="F1678" t="inlineStr">
        <is>
          <t>Computer</t>
        </is>
      </c>
      <c r="G1678" t="inlineStr">
        <is>
          <t>High</t>
        </is>
      </c>
      <c r="H1678" t="inlineStr">
        <is>
          <t>TEST</t>
        </is>
      </c>
      <c r="I1678" t="inlineStr">
        <is>
          <t>Windows/Web</t>
        </is>
      </c>
      <c r="J1678" t="inlineStr">
        <is>
          <t>1. User has valid ZENIT credentials.
2. User has access to the 'Massive Importer' section.
3. The Excel file is filled according to the official PoS Master Data template and contains valid data.</t>
        </is>
      </c>
      <c r="K1678" t="inlineStr">
        <is>
          <t>Manual</t>
        </is>
      </c>
      <c r="L1678" t="inlineStr">
        <is>
          <t>Import QR Corner</t>
        </is>
      </c>
      <c r="M1678" t="inlineStr">
        <is>
          <t>functional</t>
        </is>
      </c>
      <c r="N1678" t="b">
        <v>1</v>
      </c>
      <c r="O1678" t="b">
        <v>1</v>
      </c>
      <c r="P1678" t="inlineStr">
        <is>
          <t>Valid Excel file with correct structure and sample PoS data.</t>
        </is>
      </c>
      <c r="Q1678" t="inlineStr">
        <is>
          <t>System successfully imports the data, updates the PoS records, and displays the new data in the dashboard.</t>
        </is>
      </c>
      <c r="R1678" t="n">
        <v>1</v>
      </c>
      <c r="S1678" t="inlineStr">
        <is>
          <t>Log in to the ZENIT system with valid credentials.</t>
        </is>
      </c>
      <c r="T1678" t="inlineStr">
        <is>
          <t>User is successfully logged in and redirected to the main dashboard.</t>
        </is>
      </c>
      <c r="U1678" t="inlineStr">
        <is>
          <t>Italy</t>
        </is>
      </c>
      <c r="Y1678" t="inlineStr">
        <is>
          <t>Test Case</t>
        </is>
      </c>
      <c r="AA1678" t="inlineStr">
        <is>
          <t>XPS-ZENIT-514 - Import QR Corner</t>
        </is>
      </c>
    </row>
    <row r="1679">
      <c r="R1679" t="n">
        <v>2</v>
      </c>
      <c r="S1679" t="inlineStr">
        <is>
          <t>Navigate to the 'Massive Importer' section from the main menu.</t>
        </is>
      </c>
      <c r="T1679" t="inlineStr">
        <is>
          <t>'Massive Importer' section is displayed.</t>
        </is>
      </c>
    </row>
    <row r="1680">
      <c r="R1680" t="n">
        <v>3</v>
      </c>
      <c r="S1680" t="inlineStr">
        <is>
          <t>Select the option 'Import "QR Corner"'.</t>
        </is>
      </c>
      <c r="T1680" t="inlineStr">
        <is>
          <t>File upload dialog for 'QR Corner' import is displayed.</t>
        </is>
      </c>
    </row>
    <row r="1681">
      <c r="R1681" t="n">
        <v>4</v>
      </c>
      <c r="S1681" t="inlineStr">
        <is>
          <t>Click 'Browse' and select a valid Excel file filled according to the PoS Master Data template, containing correct data for multiple PoS.</t>
        </is>
      </c>
      <c r="T1681" t="inlineStr">
        <is>
          <t>File is selected and ready for upload.</t>
        </is>
      </c>
    </row>
    <row r="1682">
      <c r="R1682" t="n">
        <v>5</v>
      </c>
      <c r="S1682" t="inlineStr">
        <is>
          <t>Click 'Upload' to start the import process.</t>
        </is>
      </c>
      <c r="T1682" t="inlineStr">
        <is>
          <t>System processes the file and displays a success message indicating the import was successful.</t>
        </is>
      </c>
    </row>
    <row r="1683">
      <c r="R1683" t="n">
        <v>6</v>
      </c>
      <c r="S1683" t="inlineStr">
        <is>
          <t>Navigate to the 'Dashboard - Single PoS - Master Data' tab for one of the imported PoS.</t>
        </is>
      </c>
      <c r="T1683" t="inlineStr">
        <is>
          <t>Imported 'Date Activated' data is correctly displayed for the selected PoS.</t>
        </is>
      </c>
    </row>
    <row r="1684">
      <c r="A1684" t="inlineStr">
        <is>
          <t>ImportQRCorner-XPSZENIT514_ImportQRCorner_InvalidTemplateUpload_DESKTOP_TEST_Desktop</t>
        </is>
      </c>
      <c r="B1684" t="inlineStr">
        <is>
          <t>TC-458</t>
        </is>
      </c>
      <c r="C1684" t="n">
        <v>458</v>
      </c>
      <c r="D1684" t="inlineStr">
        <is>
          <t>Desktop</t>
        </is>
      </c>
      <c r="E1684" t="inlineStr">
        <is>
          <t>Web</t>
        </is>
      </c>
      <c r="F1684" t="inlineStr">
        <is>
          <t>Computer</t>
        </is>
      </c>
      <c r="G1684" t="inlineStr">
        <is>
          <t>High</t>
        </is>
      </c>
      <c r="H1684" t="inlineStr">
        <is>
          <t>TEST</t>
        </is>
      </c>
      <c r="I1684" t="inlineStr">
        <is>
          <t>Windows/Web</t>
        </is>
      </c>
      <c r="J1684" t="inlineStr">
        <is>
          <t>1. User has valid ZENIT credentials.
2. User has access to the 'Massive Importer' section.
3. An Excel file with incorrect structure is available.</t>
        </is>
      </c>
      <c r="K1684" t="inlineStr">
        <is>
          <t>Manual</t>
        </is>
      </c>
      <c r="L1684" t="inlineStr">
        <is>
          <t>Import QR Corner</t>
        </is>
      </c>
      <c r="M1684" t="inlineStr">
        <is>
          <t>functional</t>
        </is>
      </c>
      <c r="N1684" t="b">
        <v>1</v>
      </c>
      <c r="O1684" t="b">
        <v>1</v>
      </c>
      <c r="P1684" t="inlineStr">
        <is>
          <t>Excel file with missing required columns or incorrect sheet names.</t>
        </is>
      </c>
      <c r="Q1684" t="inlineStr">
        <is>
          <t>System rejects the file and displays a clear error message about the invalid template.</t>
        </is>
      </c>
      <c r="R1684" t="n">
        <v>1</v>
      </c>
      <c r="S1684" t="inlineStr">
        <is>
          <t>Log in to the ZENIT system with valid credentials.</t>
        </is>
      </c>
      <c r="T1684" t="inlineStr">
        <is>
          <t>User is successfully logged in and redirected to the main dashboard.</t>
        </is>
      </c>
      <c r="U1684" t="inlineStr">
        <is>
          <t>Italy</t>
        </is>
      </c>
      <c r="Y1684" t="inlineStr">
        <is>
          <t>Test Case</t>
        </is>
      </c>
      <c r="AA1684" t="inlineStr">
        <is>
          <t>XPS-ZENIT-514 - Import QR Corner</t>
        </is>
      </c>
    </row>
    <row r="1685">
      <c r="R1685" t="n">
        <v>2</v>
      </c>
      <c r="S1685" t="inlineStr">
        <is>
          <t>Navigate to the 'Massive Importer' section from the main menu.</t>
        </is>
      </c>
      <c r="T1685" t="inlineStr">
        <is>
          <t>'Massive Importer' section is displayed.</t>
        </is>
      </c>
    </row>
    <row r="1686">
      <c r="R1686" t="n">
        <v>3</v>
      </c>
      <c r="S1686" t="inlineStr">
        <is>
          <t>Select the option 'Import "QR Corner"'.</t>
        </is>
      </c>
      <c r="T1686" t="inlineStr">
        <is>
          <t>File upload dialog for 'QR Corner' import is displayed.</t>
        </is>
      </c>
    </row>
    <row r="1687">
      <c r="R1687" t="n">
        <v>4</v>
      </c>
      <c r="S1687" t="inlineStr">
        <is>
          <t>Click 'Browse' and select an Excel file that does NOT conform to the required PoS Master Data template (e.g., missing columns, extra sheets, wrong format).</t>
        </is>
      </c>
      <c r="T1687" t="inlineStr">
        <is>
          <t>File is selected and ready for upload.</t>
        </is>
      </c>
    </row>
    <row r="1688">
      <c r="R1688" t="n">
        <v>5</v>
      </c>
      <c r="S1688" t="inlineStr">
        <is>
          <t>Click 'Upload' to start the import process.</t>
        </is>
      </c>
      <c r="T1688" t="inlineStr">
        <is>
          <t>System displays an error message indicating the file structure is invalid and the import is aborted.</t>
        </is>
      </c>
    </row>
    <row r="1689">
      <c r="A1689" t="inlineStr">
        <is>
          <t>ImportQRCorner-XPSZENIT514_ImportQRCorner_MissingMandatoryFields_DESKTOP_TEST_Desktop</t>
        </is>
      </c>
      <c r="B1689" t="inlineStr">
        <is>
          <t>TC-459</t>
        </is>
      </c>
      <c r="C1689" t="n">
        <v>459</v>
      </c>
      <c r="D1689" t="inlineStr">
        <is>
          <t>Desktop</t>
        </is>
      </c>
      <c r="E1689" t="inlineStr">
        <is>
          <t>Web</t>
        </is>
      </c>
      <c r="F1689" t="inlineStr">
        <is>
          <t>Computer</t>
        </is>
      </c>
      <c r="G1689" t="inlineStr">
        <is>
          <t>Medium</t>
        </is>
      </c>
      <c r="H1689" t="inlineStr">
        <is>
          <t>TEST</t>
        </is>
      </c>
      <c r="I1689" t="inlineStr">
        <is>
          <t>Windows/Web</t>
        </is>
      </c>
      <c r="J1689" t="inlineStr">
        <is>
          <t>1. User has valid ZENIT credentials.
2. User has access to the 'Massive Importer' section.
3. An Excel file with missing mandatory fields is available.</t>
        </is>
      </c>
      <c r="K1689" t="inlineStr">
        <is>
          <t>Manual</t>
        </is>
      </c>
      <c r="L1689" t="inlineStr">
        <is>
          <t>Import QR Corner</t>
        </is>
      </c>
      <c r="M1689" t="inlineStr">
        <is>
          <t>functional</t>
        </is>
      </c>
      <c r="N1689" t="b">
        <v>1</v>
      </c>
      <c r="O1689" t="b">
        <v>1</v>
      </c>
      <c r="P1689" t="inlineStr">
        <is>
          <t>Excel file with missing 'Zona Rice' or 'Date Activated' fields.</t>
        </is>
      </c>
      <c r="Q1689" t="inlineStr">
        <is>
          <t>System rejects the file and provides a clear error message about the missing mandatory fields.</t>
        </is>
      </c>
      <c r="R1689" t="n">
        <v>1</v>
      </c>
      <c r="S1689" t="inlineStr">
        <is>
          <t>Log in to the ZENIT system with valid credentials.</t>
        </is>
      </c>
      <c r="T1689" t="inlineStr">
        <is>
          <t>User is successfully logged in and redirected to the main dashboard.</t>
        </is>
      </c>
      <c r="U1689" t="inlineStr">
        <is>
          <t>Italy</t>
        </is>
      </c>
      <c r="Y1689" t="inlineStr">
        <is>
          <t>Test Case</t>
        </is>
      </c>
      <c r="AA1689" t="inlineStr">
        <is>
          <t>XPS-ZENIT-514 - Import QR Corner</t>
        </is>
      </c>
    </row>
    <row r="1690">
      <c r="R1690" t="n">
        <v>2</v>
      </c>
      <c r="S1690" t="inlineStr">
        <is>
          <t>Navigate to the 'Massive Importer' section from the main menu.</t>
        </is>
      </c>
      <c r="T1690" t="inlineStr">
        <is>
          <t>'Massive Importer' section is displayed.</t>
        </is>
      </c>
    </row>
    <row r="1691">
      <c r="R1691" t="n">
        <v>3</v>
      </c>
      <c r="S1691" t="inlineStr">
        <is>
          <t>Select the option 'Import "QR Corner"'.</t>
        </is>
      </c>
      <c r="T1691" t="inlineStr">
        <is>
          <t>File upload dialog for 'QR Corner' import is displayed.</t>
        </is>
      </c>
    </row>
    <row r="1692">
      <c r="R1692" t="n">
        <v>4</v>
      </c>
      <c r="S1692" t="inlineStr">
        <is>
          <t>Click 'Browse' and select an Excel file with the correct template but with missing mandatory fields (e.g., missing 'Zona Rice' or 'Date Activated').</t>
        </is>
      </c>
      <c r="T1692" t="inlineStr">
        <is>
          <t>File is selected and ready for upload.</t>
        </is>
      </c>
    </row>
    <row r="1693">
      <c r="R1693" t="n">
        <v>5</v>
      </c>
      <c r="S1693" t="inlineStr">
        <is>
          <t>Click 'Upload' to start the import process.</t>
        </is>
      </c>
      <c r="T1693" t="inlineStr">
        <is>
          <t>System displays an error message indicating which mandatory fields are missing and aborts the import.</t>
        </is>
      </c>
    </row>
    <row r="1694">
      <c r="A1694" t="inlineStr">
        <is>
          <t>ImportQRCorner-XPSZENIT514_ImportQRCorner_DuplicatePoS_DESKTOP_TEST_Desktop</t>
        </is>
      </c>
      <c r="B1694" t="inlineStr">
        <is>
          <t>TC-460</t>
        </is>
      </c>
      <c r="C1694" t="n">
        <v>460</v>
      </c>
      <c r="D1694" t="inlineStr">
        <is>
          <t>Desktop</t>
        </is>
      </c>
      <c r="E1694" t="inlineStr">
        <is>
          <t>Web</t>
        </is>
      </c>
      <c r="F1694" t="inlineStr">
        <is>
          <t>Computer</t>
        </is>
      </c>
      <c r="G1694" t="inlineStr">
        <is>
          <t>Medium</t>
        </is>
      </c>
      <c r="H1694" t="inlineStr">
        <is>
          <t>TEST</t>
        </is>
      </c>
      <c r="I1694" t="inlineStr">
        <is>
          <t>Windows/Web</t>
        </is>
      </c>
      <c r="J1694" t="inlineStr">
        <is>
          <t>1. User has valid ZENIT credentials.
2. User has access to the 'Massive Importer' section.
3. An Excel file with duplicate 'Zona Rice' entries is available.</t>
        </is>
      </c>
      <c r="K1694" t="inlineStr">
        <is>
          <t>Manual</t>
        </is>
      </c>
      <c r="L1694" t="inlineStr">
        <is>
          <t>Import QR Corner</t>
        </is>
      </c>
      <c r="M1694" t="inlineStr">
        <is>
          <t>functional</t>
        </is>
      </c>
      <c r="N1694" t="b">
        <v>1</v>
      </c>
      <c r="O1694" t="b">
        <v>1</v>
      </c>
      <c r="P1694" t="inlineStr">
        <is>
          <t>Excel file with two or more rows having the same 'Zona Rice' value.</t>
        </is>
      </c>
      <c r="Q1694" t="inlineStr">
        <is>
          <t>System rejects the file and displays a clear error message about duplicate PoS entries.</t>
        </is>
      </c>
      <c r="R1694" t="n">
        <v>1</v>
      </c>
      <c r="S1694" t="inlineStr">
        <is>
          <t>Log in to the ZENIT system with valid credentials.</t>
        </is>
      </c>
      <c r="T1694" t="inlineStr">
        <is>
          <t>User is successfully logged in and redirected to the main dashboard.</t>
        </is>
      </c>
      <c r="U1694" t="inlineStr">
        <is>
          <t>Italy</t>
        </is>
      </c>
      <c r="Y1694" t="inlineStr">
        <is>
          <t>Test Case</t>
        </is>
      </c>
      <c r="AA1694" t="inlineStr">
        <is>
          <t>XPS-ZENIT-514 - Import QR Corner</t>
        </is>
      </c>
    </row>
    <row r="1695">
      <c r="R1695" t="n">
        <v>2</v>
      </c>
      <c r="S1695" t="inlineStr">
        <is>
          <t>Navigate to the 'Massive Importer' section from the main menu.</t>
        </is>
      </c>
      <c r="T1695" t="inlineStr">
        <is>
          <t>'Massive Importer' section is displayed.</t>
        </is>
      </c>
    </row>
    <row r="1696">
      <c r="R1696" t="n">
        <v>3</v>
      </c>
      <c r="S1696" t="inlineStr">
        <is>
          <t>Select the option 'Import "QR Corner"'.</t>
        </is>
      </c>
      <c r="T1696" t="inlineStr">
        <is>
          <t>File upload dialog for 'QR Corner' import is displayed.</t>
        </is>
      </c>
    </row>
    <row r="1697">
      <c r="R1697" t="n">
        <v>4</v>
      </c>
      <c r="S1697" t="inlineStr">
        <is>
          <t>Click 'Browse' and select an Excel file with duplicate PoS entries (same 'Zona Rice' key appears more than once).</t>
        </is>
      </c>
      <c r="T1697" t="inlineStr">
        <is>
          <t>File is selected and ready for upload.</t>
        </is>
      </c>
    </row>
    <row r="1698">
      <c r="R1698" t="n">
        <v>5</v>
      </c>
      <c r="S1698" t="inlineStr">
        <is>
          <t>Click 'Upload' to start the import process.</t>
        </is>
      </c>
      <c r="T1698" t="inlineStr">
        <is>
          <t>System displays an error message indicating duplicate PoS entries and aborts the import.</t>
        </is>
      </c>
    </row>
    <row r="1699">
      <c r="A1699" t="inlineStr">
        <is>
          <t>ImportQRCorner-XPSZENIT514_ImportQRCorner_ViewImportedData_DESKTOP_TEST_Desktop</t>
        </is>
      </c>
      <c r="B1699" t="inlineStr">
        <is>
          <t>TC-461</t>
        </is>
      </c>
      <c r="C1699" t="n">
        <v>461</v>
      </c>
      <c r="D1699" t="inlineStr">
        <is>
          <t>Desktop</t>
        </is>
      </c>
      <c r="E1699" t="inlineStr">
        <is>
          <t>Web</t>
        </is>
      </c>
      <c r="F1699" t="inlineStr">
        <is>
          <t>Computer</t>
        </is>
      </c>
      <c r="G1699" t="inlineStr">
        <is>
          <t>Medium</t>
        </is>
      </c>
      <c r="H1699" t="inlineStr">
        <is>
          <t>TEST</t>
        </is>
      </c>
      <c r="I1699" t="inlineStr">
        <is>
          <t>Windows/Web</t>
        </is>
      </c>
      <c r="J1699" t="inlineStr">
        <is>
          <t>1. User has valid ZENIT credentials.
2. At least one successful import has been performed for a PoS.
3. The imported data is known and available for verification.</t>
        </is>
      </c>
      <c r="K1699" t="inlineStr">
        <is>
          <t>Manual</t>
        </is>
      </c>
      <c r="L1699" t="inlineStr">
        <is>
          <t>Import QR Corner</t>
        </is>
      </c>
      <c r="M1699" t="inlineStr">
        <is>
          <t>functional</t>
        </is>
      </c>
      <c r="N1699" t="b">
        <v>1</v>
      </c>
      <c r="O1699" t="b">
        <v>1</v>
      </c>
      <c r="P1699" t="inlineStr">
        <is>
          <t>PoS identifier and expected 'Date Activated' value from the last import.</t>
        </is>
      </c>
      <c r="Q1699" t="inlineStr">
        <is>
          <t>Imported data is correctly displayed in the dashboard for the relevant PoS.</t>
        </is>
      </c>
      <c r="R1699" t="n">
        <v>1</v>
      </c>
      <c r="S1699" t="inlineStr">
        <is>
          <t>Log in to the ZENIT system with valid credentials.</t>
        </is>
      </c>
      <c r="T1699" t="inlineStr">
        <is>
          <t>User is successfully logged in and redirected to the main dashboard.</t>
        </is>
      </c>
      <c r="U1699" t="inlineStr">
        <is>
          <t>Italy</t>
        </is>
      </c>
      <c r="Y1699" t="inlineStr">
        <is>
          <t>Test Case</t>
        </is>
      </c>
      <c r="AA1699" t="inlineStr">
        <is>
          <t>XPS-ZENIT-514 - Import QR Corner</t>
        </is>
      </c>
    </row>
    <row r="1700">
      <c r="R1700" t="n">
        <v>2</v>
      </c>
      <c r="S1700" t="inlineStr">
        <is>
          <t>Navigate to the 'Dashboard - Single PoS - Master Data' tab for a PoS that was updated via a successful import.</t>
        </is>
      </c>
      <c r="T1700" t="inlineStr">
        <is>
          <t>'Master Data' tab for the selected PoS is displayed.</t>
        </is>
      </c>
    </row>
    <row r="1701">
      <c r="R1701" t="n">
        <v>3</v>
      </c>
      <c r="S1701" t="inlineStr">
        <is>
          <t>Verify that the 'Date Activated' field (for channel 1) reflects the value imported from the Excel file.</t>
        </is>
      </c>
      <c r="T1701" t="inlineStr">
        <is>
          <t>'Date Activated' field displays the correct value as per the imported data.</t>
        </is>
      </c>
    </row>
    <row r="1702">
      <c r="A1702" t="inlineStr">
        <is>
          <t>ImportQRCorner-XPSZENIT514_ImportQRCorner_UploadOriginalNetworkFile_DESKTOP_TEST_Desktop</t>
        </is>
      </c>
      <c r="B1702" t="inlineStr">
        <is>
          <t>TC-462</t>
        </is>
      </c>
      <c r="C1702" t="n">
        <v>462</v>
      </c>
      <c r="D1702" t="inlineStr">
        <is>
          <t>Desktop</t>
        </is>
      </c>
      <c r="E1702" t="inlineStr">
        <is>
          <t>Web</t>
        </is>
      </c>
      <c r="F1702" t="inlineStr">
        <is>
          <t>Computer</t>
        </is>
      </c>
      <c r="G1702" t="inlineStr">
        <is>
          <t>Medium</t>
        </is>
      </c>
      <c r="H1702" t="inlineStr">
        <is>
          <t>TEST</t>
        </is>
      </c>
      <c r="I1702" t="inlineStr">
        <is>
          <t>Windows/Web</t>
        </is>
      </c>
      <c r="J1702" t="inlineStr">
        <is>
          <t>1. User has valid ZENIT credentials.
2. User has access to the 'Massive Importer' section.
3. The original Network Distribution file is available.</t>
        </is>
      </c>
      <c r="K1702" t="inlineStr">
        <is>
          <t>Manual</t>
        </is>
      </c>
      <c r="L1702" t="inlineStr">
        <is>
          <t>Import QR Corner</t>
        </is>
      </c>
      <c r="M1702" t="inlineStr">
        <is>
          <t>functional</t>
        </is>
      </c>
      <c r="N1702" t="b">
        <v>1</v>
      </c>
      <c r="O1702" t="b">
        <v>1</v>
      </c>
      <c r="P1702" t="inlineStr">
        <is>
          <t>Original 'QR_Corner_&lt;month&gt; &lt;yyyy&gt;' file from Network Distribution.</t>
        </is>
      </c>
      <c r="Q1702" t="inlineStr">
        <is>
          <t>System rejects the original file and provides a clear error message about the required template.</t>
        </is>
      </c>
      <c r="R1702" t="n">
        <v>1</v>
      </c>
      <c r="S1702" t="inlineStr">
        <is>
          <t>Log in to the ZENIT system with valid credentials.</t>
        </is>
      </c>
      <c r="T1702" t="inlineStr">
        <is>
          <t>User is successfully logged in and redirected to the main dashboard.</t>
        </is>
      </c>
      <c r="U1702" t="inlineStr">
        <is>
          <t>Italy</t>
        </is>
      </c>
      <c r="Y1702" t="inlineStr">
        <is>
          <t>Test Case</t>
        </is>
      </c>
      <c r="AA1702" t="inlineStr">
        <is>
          <t>XPS-ZENIT-514 - Import QR Corner</t>
        </is>
      </c>
    </row>
    <row r="1703">
      <c r="R1703" t="n">
        <v>2</v>
      </c>
      <c r="S1703" t="inlineStr">
        <is>
          <t>Navigate to the 'Massive Importer' section from the main menu.</t>
        </is>
      </c>
      <c r="T1703" t="inlineStr">
        <is>
          <t>'Massive Importer' section is displayed.</t>
        </is>
      </c>
    </row>
    <row r="1704">
      <c r="R1704" t="n">
        <v>3</v>
      </c>
      <c r="S1704" t="inlineStr">
        <is>
          <t>Select the option 'Import "QR Corner"'.</t>
        </is>
      </c>
      <c r="T1704" t="inlineStr">
        <is>
          <t>File upload dialog for 'QR Corner' import is displayed.</t>
        </is>
      </c>
    </row>
    <row r="1705">
      <c r="R1705" t="n">
        <v>4</v>
      </c>
      <c r="S1705" t="inlineStr">
        <is>
          <t>Click 'Browse' and select the original file received from Network Distribution (not transcribed into the PoS Master Data template).</t>
        </is>
      </c>
      <c r="T1705" t="inlineStr">
        <is>
          <t>File is selected and ready for upload.</t>
        </is>
      </c>
    </row>
    <row r="1706">
      <c r="R1706" t="n">
        <v>5</v>
      </c>
      <c r="S1706" t="inlineStr">
        <is>
          <t>Click 'Upload' to start the import process.</t>
        </is>
      </c>
      <c r="T1706" t="inlineStr">
        <is>
          <t>System displays an error message indicating the file is not in the correct template and aborts the import.</t>
        </is>
      </c>
    </row>
    <row r="1707">
      <c r="A1707" t="inlineStr">
        <is>
          <t>ImportOfflinePoSDataStorage-XPSZENIT520_Requirement_ValidExcelImport_DESKTOP_TEST_Desktop</t>
        </is>
      </c>
      <c r="B1707" t="inlineStr">
        <is>
          <t>TC-463</t>
        </is>
      </c>
      <c r="C1707" t="n">
        <v>463</v>
      </c>
      <c r="D1707" t="inlineStr">
        <is>
          <t>Desktop</t>
        </is>
      </c>
      <c r="E1707" t="inlineStr">
        <is>
          <t>Desktop</t>
        </is>
      </c>
      <c r="F1707" t="inlineStr">
        <is>
          <t>Computer</t>
        </is>
      </c>
      <c r="G1707" t="inlineStr">
        <is>
          <t>High</t>
        </is>
      </c>
      <c r="H1707" t="inlineStr">
        <is>
          <t>TEST</t>
        </is>
      </c>
      <c r="I1707" t="inlineStr">
        <is>
          <t>Windows 10, Zenit Web Application</t>
        </is>
      </c>
      <c r="J1707" t="inlineStr">
        <is>
          <t>1. User has valid Zenit credentials.
2. User has access to the 'Massive Importer' section.
3. Valid Excel template (PoS_Offline) is available and filled with correct data for at least one PoS not present in MDM.
4. No ongoing system maintenance.</t>
        </is>
      </c>
      <c r="K1707" t="inlineStr">
        <is>
          <t>Manual</t>
        </is>
      </c>
      <c r="L1707" t="inlineStr">
        <is>
          <t>Offline PoS Data Import</t>
        </is>
      </c>
      <c r="M1707" t="inlineStr">
        <is>
          <t>functional</t>
        </is>
      </c>
      <c r="N1707" t="b">
        <v>1</v>
      </c>
      <c r="O1707" t="b">
        <v>1</v>
      </c>
      <c r="P1707" t="inlineStr">
        <is>
          <t>Valid Excel file (PoS_Offline) with at least one historical PoS entry (including ID Rice, Zona Rice, and all required fields).</t>
        </is>
      </c>
      <c r="Q1707" t="inlineStr">
        <is>
          <t>All valid PoS records from the Excel file are imported and visible in the Dashboard - Single PoS, with data matching the uploaded file.</t>
        </is>
      </c>
      <c r="R1707" t="n">
        <v>1</v>
      </c>
      <c r="S1707" t="inlineStr">
        <is>
          <t>Log in to the Zenit application with valid credentials.</t>
        </is>
      </c>
      <c r="T1707" t="inlineStr">
        <is>
          <t>User is successfully logged in and redirected to the main dashboard.</t>
        </is>
      </c>
      <c r="U1707" t="inlineStr">
        <is>
          <t>Italy</t>
        </is>
      </c>
      <c r="Y1707" t="inlineStr">
        <is>
          <t>Test Case</t>
        </is>
      </c>
      <c r="AA1707" t="inlineStr">
        <is>
          <t>XPS-ZENIT-520 - Import Offline PoS Data Storage</t>
        </is>
      </c>
    </row>
    <row r="1708">
      <c r="R1708" t="n">
        <v>2</v>
      </c>
      <c r="S1708" t="inlineStr">
        <is>
          <t>Navigate to the 'Massive Importer' section.</t>
        </is>
      </c>
      <c r="T1708" t="inlineStr">
        <is>
          <t>'Massive Importer' section is displayed.</t>
        </is>
      </c>
    </row>
    <row r="1709">
      <c r="R1709" t="n">
        <v>3</v>
      </c>
      <c r="S1709" t="inlineStr">
        <is>
          <t>Select the 'Import Offline PoS Data Storage' option.</t>
        </is>
      </c>
      <c r="T1709" t="inlineStr">
        <is>
          <t>Import interface for Offline PoS Data Storage is displayed.</t>
        </is>
      </c>
    </row>
    <row r="1710">
      <c r="R1710" t="n">
        <v>4</v>
      </c>
      <c r="S1710" t="inlineStr">
        <is>
          <t>Click on the 'Upload' button and select a valid Excel file (PoS_Offline) containing historical PoS data not present in MDM, with all required fields correctly filled (including ID Rice and Zona Rice).</t>
        </is>
      </c>
      <c r="T1710" t="inlineStr">
        <is>
          <t>File is uploaded and validated successfully.</t>
        </is>
      </c>
    </row>
    <row r="1711">
      <c r="R1711" t="n">
        <v>5</v>
      </c>
      <c r="S1711" t="inlineStr">
        <is>
          <t>Confirm the import operation.</t>
        </is>
      </c>
      <c r="T1711" t="inlineStr">
        <is>
          <t>System processes the file and displays a success message indicating that the data has been imported.</t>
        </is>
      </c>
    </row>
    <row r="1712">
      <c r="R1712" t="n">
        <v>6</v>
      </c>
      <c r="S1712" t="inlineStr">
        <is>
          <t>Navigate to the 'Dashboard - Single PoS' and search for one of the imported PoS using ID Rice and Zona Rice.</t>
        </is>
      </c>
      <c r="T1712" t="inlineStr">
        <is>
          <t>Imported PoS data is visible and matches the data from the uploaded file.</t>
        </is>
      </c>
    </row>
    <row r="1713">
      <c r="A1713" t="inlineStr">
        <is>
          <t>ImportOfflinePoSDataStorage-XPSZENIT520_Requirement_InvalidExcelFormat_DESKTOP_TEST_Desktop</t>
        </is>
      </c>
      <c r="B1713" t="inlineStr">
        <is>
          <t>TC-464</t>
        </is>
      </c>
      <c r="C1713" t="n">
        <v>464</v>
      </c>
      <c r="D1713" t="inlineStr">
        <is>
          <t>Desktop</t>
        </is>
      </c>
      <c r="E1713" t="inlineStr">
        <is>
          <t>Desktop</t>
        </is>
      </c>
      <c r="F1713" t="inlineStr">
        <is>
          <t>Computer</t>
        </is>
      </c>
      <c r="G1713" t="inlineStr">
        <is>
          <t>Medium</t>
        </is>
      </c>
      <c r="H1713" t="inlineStr">
        <is>
          <t>TEST</t>
        </is>
      </c>
      <c r="I1713" t="inlineStr">
        <is>
          <t>Windows 10, Zenit Web Application</t>
        </is>
      </c>
      <c r="J1713" t="inlineStr">
        <is>
          <t>1. User has valid Zenit credentials.
2. User has access to the 'Massive Importer' section.
3. Invalid Excel file (wrong template or missing required columns) is available.</t>
        </is>
      </c>
      <c r="K1713" t="inlineStr">
        <is>
          <t>Manual</t>
        </is>
      </c>
      <c r="L1713" t="inlineStr">
        <is>
          <t>Offline PoS Data Import</t>
        </is>
      </c>
      <c r="M1713" t="inlineStr">
        <is>
          <t>functional</t>
        </is>
      </c>
      <c r="N1713" t="b">
        <v>1</v>
      </c>
      <c r="O1713" t="b">
        <v>1</v>
      </c>
      <c r="P1713" t="inlineStr">
        <is>
          <t>Excel file with missing required columns (e.g., missing ID Rice or Zona Rice).</t>
        </is>
      </c>
      <c r="Q1713" t="inlineStr">
        <is>
          <t>System prevents import and displays an informative error message about the invalid file format.</t>
        </is>
      </c>
      <c r="R1713" t="n">
        <v>1</v>
      </c>
      <c r="S1713" t="inlineStr">
        <is>
          <t>Log in to the Zenit application with valid credentials.</t>
        </is>
      </c>
      <c r="T1713" t="inlineStr">
        <is>
          <t>User is successfully logged in.</t>
        </is>
      </c>
      <c r="U1713" t="inlineStr">
        <is>
          <t>Italy</t>
        </is>
      </c>
      <c r="Y1713" t="inlineStr">
        <is>
          <t>Test Case</t>
        </is>
      </c>
      <c r="AA1713" t="inlineStr">
        <is>
          <t>XPS-ZENIT-520 - Import Offline PoS Data Storage</t>
        </is>
      </c>
    </row>
    <row r="1714">
      <c r="R1714" t="n">
        <v>2</v>
      </c>
      <c r="S1714" t="inlineStr">
        <is>
          <t>Navigate to the 'Massive Importer' section.</t>
        </is>
      </c>
      <c r="T1714" t="inlineStr">
        <is>
          <t>'Massive Importer' section is displayed.</t>
        </is>
      </c>
    </row>
    <row r="1715">
      <c r="R1715" t="n">
        <v>3</v>
      </c>
      <c r="S1715" t="inlineStr">
        <is>
          <t>Select the 'Import Offline PoS Data Storage' option.</t>
        </is>
      </c>
      <c r="T1715" t="inlineStr">
        <is>
          <t>Import interface for Offline PoS Data Storage is displayed.</t>
        </is>
      </c>
    </row>
    <row r="1716">
      <c r="R1716" t="n">
        <v>4</v>
      </c>
      <c r="S1716" t="inlineStr">
        <is>
          <t>Click on the 'Upload' button and select an Excel file with an invalid format (e.g., missing required columns or incorrect template).</t>
        </is>
      </c>
      <c r="T1716" t="inlineStr">
        <is>
          <t>System rejects the file and displays a clear error message indicating the format issue.</t>
        </is>
      </c>
    </row>
    <row r="1717">
      <c r="A1717" t="inlineStr">
        <is>
          <t>ImportOfflinePoSDataStorage-XPSZENIT520_Requirement_DuplicatePoSHandling_DESKTOP_TEST_Desktop</t>
        </is>
      </c>
      <c r="B1717" t="inlineStr">
        <is>
          <t>TC-465</t>
        </is>
      </c>
      <c r="C1717" t="n">
        <v>465</v>
      </c>
      <c r="D1717" t="inlineStr">
        <is>
          <t>Desktop</t>
        </is>
      </c>
      <c r="E1717" t="inlineStr">
        <is>
          <t>Desktop</t>
        </is>
      </c>
      <c r="F1717" t="inlineStr">
        <is>
          <t>Computer</t>
        </is>
      </c>
      <c r="G1717" t="inlineStr">
        <is>
          <t>Medium</t>
        </is>
      </c>
      <c r="H1717" t="inlineStr">
        <is>
          <t>TEST</t>
        </is>
      </c>
      <c r="I1717" t="inlineStr">
        <is>
          <t>Windows 10, Zenit Web Application</t>
        </is>
      </c>
      <c r="J1717" t="inlineStr">
        <is>
          <t>1. User has valid Zenit credentials.
2. User has access to the 'Massive Importer' section.
3. Excel file with duplicate PoS entries is available.</t>
        </is>
      </c>
      <c r="K1717" t="inlineStr">
        <is>
          <t>Manual</t>
        </is>
      </c>
      <c r="L1717" t="inlineStr">
        <is>
          <t>Offline PoS Data Import</t>
        </is>
      </c>
      <c r="M1717" t="inlineStr">
        <is>
          <t>functional</t>
        </is>
      </c>
      <c r="N1717" t="b">
        <v>1</v>
      </c>
      <c r="O1717" t="b">
        <v>1</v>
      </c>
      <c r="P1717" t="inlineStr">
        <is>
          <t>Excel file with two or more rows having the same ID Rice and Zona Rice.</t>
        </is>
      </c>
      <c r="Q1717" t="inlineStr">
        <is>
          <t>System prevents duplicate PoS records from being imported and notifies the user of the duplication.</t>
        </is>
      </c>
      <c r="R1717" t="n">
        <v>1</v>
      </c>
      <c r="S1717" t="inlineStr">
        <is>
          <t>Log in to the Zenit application with valid credentials.</t>
        </is>
      </c>
      <c r="T1717" t="inlineStr">
        <is>
          <t>User is successfully logged in.</t>
        </is>
      </c>
      <c r="U1717" t="inlineStr">
        <is>
          <t>Italy</t>
        </is>
      </c>
      <c r="Y1717" t="inlineStr">
        <is>
          <t>Test Case</t>
        </is>
      </c>
      <c r="AA1717" t="inlineStr">
        <is>
          <t>XPS-ZENIT-520 - Import Offline PoS Data Storage</t>
        </is>
      </c>
    </row>
    <row r="1718">
      <c r="R1718" t="n">
        <v>2</v>
      </c>
      <c r="S1718" t="inlineStr">
        <is>
          <t>Navigate to the 'Massive Importer' section.</t>
        </is>
      </c>
      <c r="T1718" t="inlineStr">
        <is>
          <t>'Massive Importer' section is displayed.</t>
        </is>
      </c>
    </row>
    <row r="1719">
      <c r="R1719" t="n">
        <v>3</v>
      </c>
      <c r="S1719" t="inlineStr">
        <is>
          <t>Select the 'Import Offline PoS Data Storage' option.</t>
        </is>
      </c>
      <c r="T1719" t="inlineStr">
        <is>
          <t>Import interface for Offline PoS Data Storage is displayed.</t>
        </is>
      </c>
    </row>
    <row r="1720">
      <c r="R1720" t="n">
        <v>4</v>
      </c>
      <c r="S1720" t="inlineStr">
        <is>
          <t>Upload an Excel file containing duplicate PoS entries (same ID Rice and Zona Rice).</t>
        </is>
      </c>
      <c r="T1720" t="inlineStr">
        <is>
          <t>System detects duplicate entries and displays a warning or error message, preventing duplicate import.</t>
        </is>
      </c>
    </row>
    <row r="1721">
      <c r="A1721" t="inlineStr">
        <is>
          <t>ImportOfflinePoSDataStorage-XPSZENIT520_Requirement_WriteOffFlagPersistence_DESKTOP_TEST_Desktop</t>
        </is>
      </c>
      <c r="B1721" t="inlineStr">
        <is>
          <t>TC-466</t>
        </is>
      </c>
      <c r="C1721" t="n">
        <v>466</v>
      </c>
      <c r="D1721" t="inlineStr">
        <is>
          <t>Desktop</t>
        </is>
      </c>
      <c r="E1721" t="inlineStr">
        <is>
          <t>Desktop</t>
        </is>
      </c>
      <c r="F1721" t="inlineStr">
        <is>
          <t>Computer</t>
        </is>
      </c>
      <c r="G1721" t="inlineStr">
        <is>
          <t>Medium</t>
        </is>
      </c>
      <c r="H1721" t="inlineStr">
        <is>
          <t>TEST</t>
        </is>
      </c>
      <c r="I1721" t="inlineStr">
        <is>
          <t>Windows 10, Zenit Web Application</t>
        </is>
      </c>
      <c r="J1721" t="inlineStr">
        <is>
          <t>1. User has valid Zenit credentials.
2. User has access to the 'Massive Importer' section.
3. Excel file with 'Write-off applied Flag' set for at least one PoS is available.
4. Access to backend database or admin interface for verification.</t>
        </is>
      </c>
      <c r="K1721" t="inlineStr">
        <is>
          <t>Manual</t>
        </is>
      </c>
      <c r="L1721" t="inlineStr">
        <is>
          <t>Offline PoS Data Import</t>
        </is>
      </c>
      <c r="M1721" t="inlineStr">
        <is>
          <t>functional</t>
        </is>
      </c>
      <c r="N1721" t="b">
        <v>1</v>
      </c>
      <c r="O1721" t="b">
        <v>0</v>
      </c>
      <c r="P1721" t="inlineStr">
        <is>
          <t>Excel file with 'Write-off applied Flag' set to true/yes for at least one PoS entry.</t>
        </is>
      </c>
      <c r="Q1721" t="inlineStr">
        <is>
          <t>The 'Write-off applied Flag' is stored in the system for imported PoS, even if not displayed on the Dashboard.</t>
        </is>
      </c>
      <c r="R1721" t="n">
        <v>1</v>
      </c>
      <c r="S1721" t="inlineStr">
        <is>
          <t>Log in to the Zenit application with valid credentials.</t>
        </is>
      </c>
      <c r="T1721" t="inlineStr">
        <is>
          <t>User is successfully logged in.</t>
        </is>
      </c>
      <c r="U1721" t="inlineStr">
        <is>
          <t>Italy</t>
        </is>
      </c>
      <c r="Y1721" t="inlineStr">
        <is>
          <t>Test Case</t>
        </is>
      </c>
      <c r="Z1721" t="inlineStr">
        <is>
          <t>Covers persistence of hidden fields.</t>
        </is>
      </c>
      <c r="AA1721" t="inlineStr">
        <is>
          <t>XPS-ZENIT-520 - Import Offline PoS Data Storage</t>
        </is>
      </c>
    </row>
    <row r="1722">
      <c r="R1722" t="n">
        <v>2</v>
      </c>
      <c r="S1722" t="inlineStr">
        <is>
          <t>Navigate to the 'Massive Importer' section.</t>
        </is>
      </c>
      <c r="T1722" t="inlineStr">
        <is>
          <t>'Massive Importer' section is displayed.</t>
        </is>
      </c>
    </row>
    <row r="1723">
      <c r="R1723" t="n">
        <v>3</v>
      </c>
      <c r="S1723" t="inlineStr">
        <is>
          <t>Select the 'Import Offline PoS Data Storage' option.</t>
        </is>
      </c>
      <c r="T1723" t="inlineStr">
        <is>
          <t>Import interface for Offline PoS Data Storage is displayed.</t>
        </is>
      </c>
    </row>
    <row r="1724">
      <c r="R1724" t="n">
        <v>4</v>
      </c>
      <c r="S1724" t="inlineStr">
        <is>
          <t>Upload an Excel file containing PoS entries with the 'Write-off applied Flag' set to true/yes.</t>
        </is>
      </c>
      <c r="T1724" t="inlineStr">
        <is>
          <t>File is uploaded and validated successfully.</t>
        </is>
      </c>
    </row>
    <row r="1725">
      <c r="R1725" t="n">
        <v>5</v>
      </c>
      <c r="S1725" t="inlineStr">
        <is>
          <t>Confirm the import operation.</t>
        </is>
      </c>
      <c r="T1725" t="inlineStr">
        <is>
          <t>System processes the file and displays a success message.</t>
        </is>
      </c>
    </row>
    <row r="1726">
      <c r="R1726" t="n">
        <v>6</v>
      </c>
      <c r="S1726" t="inlineStr">
        <is>
          <t>Query the backend database or use an admin interface to verify that the 'Write-off applied Flag' is stored for the imported PoS, even if not visible on the Dashboard.</t>
        </is>
      </c>
      <c r="T1726" t="inlineStr">
        <is>
          <t>The 'Write-off applied Flag' value is correctly stored in the system for the imported PoS.</t>
        </is>
      </c>
    </row>
    <row r="1727">
      <c r="A1727" t="inlineStr">
        <is>
          <t>ImportOfflinePoSDataStorage-XPSZENIT520_Requirement_UpdateExistingPoS_DESKTOP_TEST_Desktop</t>
        </is>
      </c>
      <c r="B1727" t="inlineStr">
        <is>
          <t>TC-467</t>
        </is>
      </c>
      <c r="C1727" t="n">
        <v>467</v>
      </c>
      <c r="D1727" t="inlineStr">
        <is>
          <t>Desktop</t>
        </is>
      </c>
      <c r="E1727" t="inlineStr">
        <is>
          <t>Desktop</t>
        </is>
      </c>
      <c r="F1727" t="inlineStr">
        <is>
          <t>Computer</t>
        </is>
      </c>
      <c r="G1727" t="inlineStr">
        <is>
          <t>Medium</t>
        </is>
      </c>
      <c r="H1727" t="inlineStr">
        <is>
          <t>TEST</t>
        </is>
      </c>
      <c r="I1727" t="inlineStr">
        <is>
          <t>Windows 10, Zenit Web Application</t>
        </is>
      </c>
      <c r="J1727" t="inlineStr">
        <is>
          <t>1. User has valid Zenit credentials.
2. User has access to the 'Massive Importer' section.
3. At least one Offline PoS already exists in the system.
4. Excel file with updated data for the existing PoS is available.</t>
        </is>
      </c>
      <c r="K1727" t="inlineStr">
        <is>
          <t>Manual</t>
        </is>
      </c>
      <c r="L1727" t="inlineStr">
        <is>
          <t>Offline PoS Data Import</t>
        </is>
      </c>
      <c r="M1727" t="inlineStr">
        <is>
          <t>functional</t>
        </is>
      </c>
      <c r="N1727" t="b">
        <v>1</v>
      </c>
      <c r="O1727" t="b">
        <v>1</v>
      </c>
      <c r="P1727" t="inlineStr">
        <is>
          <t>Excel file with updated data for an existing Offline PoS (same ID Rice and Zona Rice as existing record).</t>
        </is>
      </c>
      <c r="Q1727" t="inlineStr">
        <is>
          <t>Existing PoS data is updated with new values from the imported file.</t>
        </is>
      </c>
      <c r="R1727" t="n">
        <v>1</v>
      </c>
      <c r="S1727" t="inlineStr">
        <is>
          <t>Log in to the Zenit application with valid credentials.</t>
        </is>
      </c>
      <c r="T1727" t="inlineStr">
        <is>
          <t>User is successfully logged in.</t>
        </is>
      </c>
      <c r="U1727" t="inlineStr">
        <is>
          <t>Italy</t>
        </is>
      </c>
      <c r="Y1727" t="inlineStr">
        <is>
          <t>Test Case</t>
        </is>
      </c>
      <c r="AA1727" t="inlineStr">
        <is>
          <t>XPS-ZENIT-520 - Import Offline PoS Data Storage</t>
        </is>
      </c>
    </row>
    <row r="1728">
      <c r="R1728" t="n">
        <v>2</v>
      </c>
      <c r="S1728" t="inlineStr">
        <is>
          <t>Navigate to the 'Massive Importer' section.</t>
        </is>
      </c>
      <c r="T1728" t="inlineStr">
        <is>
          <t>'Massive Importer' section is displayed.</t>
        </is>
      </c>
    </row>
    <row r="1729">
      <c r="R1729" t="n">
        <v>3</v>
      </c>
      <c r="S1729" t="inlineStr">
        <is>
          <t>Select the 'Import Offline PoS Data Storage' option.</t>
        </is>
      </c>
      <c r="T1729" t="inlineStr">
        <is>
          <t>Import interface for Offline PoS Data Storage is displayed.</t>
        </is>
      </c>
    </row>
    <row r="1730">
      <c r="R1730" t="n">
        <v>4</v>
      </c>
      <c r="S1730" t="inlineStr">
        <is>
          <t>Upload an Excel file containing updated data for an existing Offline PoS (matching ID Rice and Zona Rice).</t>
        </is>
      </c>
      <c r="T1730" t="inlineStr">
        <is>
          <t>File is uploaded and validated successfully.</t>
        </is>
      </c>
    </row>
    <row r="1731">
      <c r="R1731" t="n">
        <v>5</v>
      </c>
      <c r="S1731" t="inlineStr">
        <is>
          <t>Confirm the import operation.</t>
        </is>
      </c>
      <c r="T1731" t="inlineStr">
        <is>
          <t>System processes the file and displays a success message.</t>
        </is>
      </c>
    </row>
    <row r="1732">
      <c r="R1732" t="n">
        <v>6</v>
      </c>
      <c r="S1732" t="inlineStr">
        <is>
          <t>Navigate to the 'Dashboard - Single PoS' and search for the updated PoS.</t>
        </is>
      </c>
      <c r="T1732" t="inlineStr">
        <is>
          <t>PoS data reflects the updated information from the latest import.</t>
        </is>
      </c>
    </row>
    <row r="1733">
      <c r="A1733" t="inlineStr">
        <is>
          <t>ImportOfflinePoSDataStorage-XPSZENIT520_Requirement_NoExternalDataAcquisition_DESKTOP_TEST_Desktop</t>
        </is>
      </c>
      <c r="B1733" t="inlineStr">
        <is>
          <t>TC-468</t>
        </is>
      </c>
      <c r="C1733" t="n">
        <v>468</v>
      </c>
      <c r="D1733" t="inlineStr">
        <is>
          <t>Desktop</t>
        </is>
      </c>
      <c r="E1733" t="inlineStr">
        <is>
          <t>Desktop</t>
        </is>
      </c>
      <c r="F1733" t="inlineStr">
        <is>
          <t>Computer</t>
        </is>
      </c>
      <c r="G1733" t="inlineStr">
        <is>
          <t>Medium</t>
        </is>
      </c>
      <c r="H1733" t="inlineStr">
        <is>
          <t>TEST</t>
        </is>
      </c>
      <c r="I1733" t="inlineStr">
        <is>
          <t>Windows 10, Zenit Web Application</t>
        </is>
      </c>
      <c r="J1733" t="inlineStr">
        <is>
          <t>1. User has valid Zenit credentials.
2. User has access to the 'Massive Importer' section.
3. Excel file with PoS entries not present in MDM is available.</t>
        </is>
      </c>
      <c r="K1733" t="inlineStr">
        <is>
          <t>Manual</t>
        </is>
      </c>
      <c r="L1733" t="inlineStr">
        <is>
          <t>Offline PoS Data Import</t>
        </is>
      </c>
      <c r="M1733" t="inlineStr">
        <is>
          <t>functional</t>
        </is>
      </c>
      <c r="N1733" t="b">
        <v>1</v>
      </c>
      <c r="O1733" t="b">
        <v>0</v>
      </c>
      <c r="P1733" t="inlineStr">
        <is>
          <t>Excel file with PoS entries not present in MDM system.</t>
        </is>
      </c>
      <c r="Q1733" t="inlineStr">
        <is>
          <t>Imported PoS data contains only the information from the uploaded file, with no enrichment from external sources.</t>
        </is>
      </c>
      <c r="R1733" t="n">
        <v>1</v>
      </c>
      <c r="S1733" t="inlineStr">
        <is>
          <t>Log in to the Zenit application with valid credentials.</t>
        </is>
      </c>
      <c r="T1733" t="inlineStr">
        <is>
          <t>User is successfully logged in.</t>
        </is>
      </c>
      <c r="U1733" t="inlineStr">
        <is>
          <t>Italy</t>
        </is>
      </c>
      <c r="Y1733" t="inlineStr">
        <is>
          <t>Test Case</t>
        </is>
      </c>
      <c r="Z1733" t="inlineStr">
        <is>
          <t>Covers negative scenario for external data acquisition.</t>
        </is>
      </c>
      <c r="AA1733" t="inlineStr">
        <is>
          <t>XPS-ZENIT-520 - Import Offline PoS Data Storage</t>
        </is>
      </c>
    </row>
    <row r="1734">
      <c r="R1734" t="n">
        <v>2</v>
      </c>
      <c r="S1734" t="inlineStr">
        <is>
          <t>Navigate to the 'Massive Importer' section.</t>
        </is>
      </c>
      <c r="T1734" t="inlineStr">
        <is>
          <t>'Massive Importer' section is displayed.</t>
        </is>
      </c>
    </row>
    <row r="1735">
      <c r="R1735" t="n">
        <v>3</v>
      </c>
      <c r="S1735" t="inlineStr">
        <is>
          <t>Select the 'Import Offline PoS Data Storage' option.</t>
        </is>
      </c>
      <c r="T1735" t="inlineStr">
        <is>
          <t>Import interface for Offline PoS Data Storage is displayed.</t>
        </is>
      </c>
    </row>
    <row r="1736">
      <c r="R1736" t="n">
        <v>4</v>
      </c>
      <c r="S1736" t="inlineStr">
        <is>
          <t>Upload an Excel file with PoS entries that are not present in the MDM system.</t>
        </is>
      </c>
      <c r="T1736" t="inlineStr">
        <is>
          <t>File is uploaded and validated successfully.</t>
        </is>
      </c>
    </row>
    <row r="1737">
      <c r="R1737" t="n">
        <v>5</v>
      </c>
      <c r="S1737" t="inlineStr">
        <is>
          <t>Confirm the import operation.</t>
        </is>
      </c>
      <c r="T1737" t="inlineStr">
        <is>
          <t>System processes the file and displays a success message.</t>
        </is>
      </c>
    </row>
    <row r="1738">
      <c r="R1738" t="n">
        <v>6</v>
      </c>
      <c r="S1738" t="inlineStr">
        <is>
          <t>Verify that no additional data is automatically acquired from external systems (e.g., MDM) for the imported PoS.</t>
        </is>
      </c>
      <c r="T1738" t="inlineStr">
        <is>
          <t>Only the data provided in the uploaded file is present for the imported PoS; no external data is added.</t>
        </is>
      </c>
    </row>
    <row r="1739">
      <c r="A1739" t="inlineStr">
        <is>
          <t>ImportOfflinePoSDataStorage-XPSZENIT520_Requirement_MissingRequiredFields_DESKTOP_TEST_Desktop</t>
        </is>
      </c>
      <c r="B1739" t="inlineStr">
        <is>
          <t>TC-469</t>
        </is>
      </c>
      <c r="C1739" t="n">
        <v>469</v>
      </c>
      <c r="D1739" t="inlineStr">
        <is>
          <t>Desktop</t>
        </is>
      </c>
      <c r="E1739" t="inlineStr">
        <is>
          <t>Desktop</t>
        </is>
      </c>
      <c r="F1739" t="inlineStr">
        <is>
          <t>Computer</t>
        </is>
      </c>
      <c r="G1739" t="inlineStr">
        <is>
          <t>Medium</t>
        </is>
      </c>
      <c r="H1739" t="inlineStr">
        <is>
          <t>TEST</t>
        </is>
      </c>
      <c r="I1739" t="inlineStr">
        <is>
          <t>Windows 10, Zenit Web Application</t>
        </is>
      </c>
      <c r="J1739" t="inlineStr">
        <is>
          <t>1. User has valid Zenit credentials.
2. User has access to the 'Massive Importer' section.
3. Excel file with missing required fields is available.</t>
        </is>
      </c>
      <c r="K1739" t="inlineStr">
        <is>
          <t>Manual</t>
        </is>
      </c>
      <c r="L1739" t="inlineStr">
        <is>
          <t>Offline PoS Data Import</t>
        </is>
      </c>
      <c r="M1739" t="inlineStr">
        <is>
          <t>functional</t>
        </is>
      </c>
      <c r="N1739" t="b">
        <v>1</v>
      </c>
      <c r="O1739" t="b">
        <v>1</v>
      </c>
      <c r="P1739" t="inlineStr">
        <is>
          <t>Excel file with at least one PoS entry missing ID Rice or Zona Rice.</t>
        </is>
      </c>
      <c r="Q1739" t="inlineStr">
        <is>
          <t>System prevents import of records with missing required fields and notifies the user accordingly.</t>
        </is>
      </c>
      <c r="R1739" t="n">
        <v>1</v>
      </c>
      <c r="S1739" t="inlineStr">
        <is>
          <t>Log in to the Zenit application with valid credentials.</t>
        </is>
      </c>
      <c r="T1739" t="inlineStr">
        <is>
          <t>User is successfully logged in.</t>
        </is>
      </c>
      <c r="U1739" t="inlineStr">
        <is>
          <t>Italy</t>
        </is>
      </c>
      <c r="Y1739" t="inlineStr">
        <is>
          <t>Test Case</t>
        </is>
      </c>
      <c r="AA1739" t="inlineStr">
        <is>
          <t>XPS-ZENIT-520 - Import Offline PoS Data Storage</t>
        </is>
      </c>
    </row>
    <row r="1740">
      <c r="R1740" t="n">
        <v>2</v>
      </c>
      <c r="S1740" t="inlineStr">
        <is>
          <t>Navigate to the 'Massive Importer' section.</t>
        </is>
      </c>
      <c r="T1740" t="inlineStr">
        <is>
          <t>'Massive Importer' section is displayed.</t>
        </is>
      </c>
    </row>
    <row r="1741">
      <c r="R1741" t="n">
        <v>3</v>
      </c>
      <c r="S1741" t="inlineStr">
        <is>
          <t>Select the 'Import Offline PoS Data Storage' option.</t>
        </is>
      </c>
      <c r="T1741" t="inlineStr">
        <is>
          <t>Import interface for Offline PoS Data Storage is displayed.</t>
        </is>
      </c>
    </row>
    <row r="1742">
      <c r="R1742" t="n">
        <v>4</v>
      </c>
      <c r="S1742" t="inlineStr">
        <is>
          <t>Upload an Excel file with one or more PoS entries missing required fields (e.g., missing ID Rice or Zona Rice).</t>
        </is>
      </c>
      <c r="T1742" t="inlineStr">
        <is>
          <t>System rejects the file or the specific records and displays an error message indicating missing required fields.</t>
        </is>
      </c>
    </row>
    <row r="1743">
      <c r="A1743" t="inlineStr">
        <is>
          <t>ImportOfflinePoSDataStorage-XPSZENIT520_Requirement_UploadLargeFile_DESKTOP_TEST_Desktop</t>
        </is>
      </c>
      <c r="B1743" t="inlineStr">
        <is>
          <t>TC-470</t>
        </is>
      </c>
      <c r="C1743" t="n">
        <v>470</v>
      </c>
      <c r="D1743" t="inlineStr">
        <is>
          <t>Desktop</t>
        </is>
      </c>
      <c r="E1743" t="inlineStr">
        <is>
          <t>Desktop</t>
        </is>
      </c>
      <c r="F1743" t="inlineStr">
        <is>
          <t>Computer</t>
        </is>
      </c>
      <c r="G1743" t="inlineStr">
        <is>
          <t>Low</t>
        </is>
      </c>
      <c r="H1743" t="inlineStr">
        <is>
          <t>TEST</t>
        </is>
      </c>
      <c r="I1743" t="inlineStr">
        <is>
          <t>Windows 10, Zenit Web Application</t>
        </is>
      </c>
      <c r="J1743" t="inlineStr">
        <is>
          <t>1. User has valid Zenit credentials.
2. User has access to the 'Massive Importer' section.
3. Large Excel file (500+ valid PoS entries) is available.</t>
        </is>
      </c>
      <c r="K1743" t="inlineStr">
        <is>
          <t>Manual</t>
        </is>
      </c>
      <c r="L1743" t="inlineStr">
        <is>
          <t>Offline PoS Data Import</t>
        </is>
      </c>
      <c r="M1743" t="inlineStr">
        <is>
          <t>performance</t>
        </is>
      </c>
      <c r="N1743" t="b">
        <v>0</v>
      </c>
      <c r="O1743" t="b">
        <v>0</v>
      </c>
      <c r="P1743" t="inlineStr">
        <is>
          <t>Large Excel file with 500+ valid PoS entries.</t>
        </is>
      </c>
      <c r="Q1743" t="inlineStr">
        <is>
          <t>System successfully imports all records from the large file without errors or timeouts.</t>
        </is>
      </c>
      <c r="R1743" t="n">
        <v>1</v>
      </c>
      <c r="S1743" t="inlineStr">
        <is>
          <t>Log in to the Zenit application with valid credentials.</t>
        </is>
      </c>
      <c r="T1743" t="inlineStr">
        <is>
          <t>User is successfully logged in.</t>
        </is>
      </c>
      <c r="U1743" t="inlineStr">
        <is>
          <t>Italy</t>
        </is>
      </c>
      <c r="Y1743" t="inlineStr">
        <is>
          <t>Test Case</t>
        </is>
      </c>
      <c r="Z1743" t="inlineStr">
        <is>
          <t>Covers performance and scalability for large imports.</t>
        </is>
      </c>
      <c r="AA1743" t="inlineStr">
        <is>
          <t>XPS-ZENIT-520 - Import Offline PoS Data Storage</t>
        </is>
      </c>
    </row>
    <row r="1744">
      <c r="R1744" t="n">
        <v>2</v>
      </c>
      <c r="S1744" t="inlineStr">
        <is>
          <t>Navigate to the 'Massive Importer' section.</t>
        </is>
      </c>
      <c r="T1744" t="inlineStr">
        <is>
          <t>'Massive Importer' section is displayed.</t>
        </is>
      </c>
    </row>
    <row r="1745">
      <c r="R1745" t="n">
        <v>3</v>
      </c>
      <c r="S1745" t="inlineStr">
        <is>
          <t>Select the 'Import Offline PoS Data Storage' option.</t>
        </is>
      </c>
      <c r="T1745" t="inlineStr">
        <is>
          <t>Import interface for Offline PoS Data Storage is displayed.</t>
        </is>
      </c>
    </row>
    <row r="1746">
      <c r="R1746" t="n">
        <v>4</v>
      </c>
      <c r="S1746" t="inlineStr">
        <is>
          <t>Upload a large Excel file (e.g., 500+ PoS entries) with valid data.</t>
        </is>
      </c>
      <c r="T1746" t="inlineStr">
        <is>
          <t>File is uploaded and validated successfully.</t>
        </is>
      </c>
    </row>
    <row r="1747">
      <c r="R1747" t="n">
        <v>5</v>
      </c>
      <c r="S1747" t="inlineStr">
        <is>
          <t>Confirm the import operation.</t>
        </is>
      </c>
      <c r="T1747" t="inlineStr">
        <is>
          <t>System processes the file and displays a success message. All records are imported.</t>
        </is>
      </c>
    </row>
    <row r="1748">
      <c r="A1748" t="inlineStr">
        <is>
          <t>ImportTrackingWinnings_XPS-530_ValidImport_TicketsPaidOtherAgencies_TEST_Desktop</t>
        </is>
      </c>
      <c r="B1748" t="inlineStr">
        <is>
          <t>TC-471</t>
        </is>
      </c>
      <c r="C1748" t="n">
        <v>471</v>
      </c>
      <c r="D1748" t="inlineStr">
        <is>
          <t>Desktop</t>
        </is>
      </c>
      <c r="E1748" t="inlineStr">
        <is>
          <t>Web</t>
        </is>
      </c>
      <c r="F1748" t="inlineStr">
        <is>
          <t>Computer</t>
        </is>
      </c>
      <c r="G1748" t="inlineStr">
        <is>
          <t>High</t>
        </is>
      </c>
      <c r="H1748" t="inlineStr">
        <is>
          <t>TEST</t>
        </is>
      </c>
      <c r="I1748" t="inlineStr">
        <is>
          <t>Windows 10, ZENIT Web Application</t>
        </is>
      </c>
      <c r="J1748" t="inlineStr">
        <is>
          <t>1. User has access to the ZENIT system with appropriate permissions. 2. The dedicated Excel template for 'Tickets paid at other agencies' is available and filled with valid data. 3. The system is online and accessible.</t>
        </is>
      </c>
      <c r="K1748" t="inlineStr">
        <is>
          <t>Manual</t>
        </is>
      </c>
      <c r="L1748" t="inlineStr">
        <is>
          <t>Import Tracking Winnings</t>
        </is>
      </c>
      <c r="M1748" t="inlineStr">
        <is>
          <t>functional</t>
        </is>
      </c>
      <c r="N1748" t="b">
        <v>1</v>
      </c>
      <c r="O1748" t="b">
        <v>1</v>
      </c>
      <c r="P1748" t="inlineStr">
        <is>
          <t>Valid Excel file for 'Tickets paid at other agencies' with at least one PoS entry.</t>
        </is>
      </c>
      <c r="Q1748" t="inlineStr">
        <is>
          <t>The system successfully imports the data, updates the Tracking Winnings for each PoS, and displays the correct information in the dashboard.</t>
        </is>
      </c>
      <c r="R1748" t="n">
        <v>1</v>
      </c>
      <c r="S1748" t="inlineStr">
        <is>
          <t>Log in to the ZENIT system with valid credentials.</t>
        </is>
      </c>
      <c r="T1748" t="inlineStr">
        <is>
          <t>User is successfully logged in and redirected to the main dashboard.</t>
        </is>
      </c>
      <c r="U1748" t="inlineStr">
        <is>
          <t>Italy</t>
        </is>
      </c>
      <c r="Y1748" t="inlineStr">
        <is>
          <t>Test Case</t>
        </is>
      </c>
      <c r="AA1748" t="inlineStr">
        <is>
          <t>XPS-ZENIT-530 - Import Tracking Winnings</t>
        </is>
      </c>
    </row>
    <row r="1749">
      <c r="R1749" t="n">
        <v>2</v>
      </c>
      <c r="S1749" t="inlineStr">
        <is>
          <t>Navigate to the 'Massive Importer' section of the application.</t>
        </is>
      </c>
      <c r="T1749" t="inlineStr">
        <is>
          <t>'Massive Importer' section is displayed with import options.</t>
        </is>
      </c>
    </row>
    <row r="1750">
      <c r="R1750" t="n">
        <v>3</v>
      </c>
      <c r="S1750" t="inlineStr">
        <is>
          <t>Select the option 'Import Tracking Winnings - Tickets paid at other agencies'.</t>
        </is>
      </c>
      <c r="T1750" t="inlineStr">
        <is>
          <t>File upload interface for 'Tickets paid at other agencies' is displayed.</t>
        </is>
      </c>
    </row>
    <row r="1751">
      <c r="R1751" t="n">
        <v>4</v>
      </c>
      <c r="S1751" t="inlineStr">
        <is>
          <t>Click 'Browse' and select a valid Excel file filled using the provided template for 'Tickets paid at other agencies'.</t>
        </is>
      </c>
      <c r="T1751" t="inlineStr">
        <is>
          <t>Selected file is attached and ready for upload.</t>
        </is>
      </c>
    </row>
    <row r="1752">
      <c r="R1752" t="n">
        <v>5</v>
      </c>
      <c r="S1752" t="inlineStr">
        <is>
          <t>Click 'Upload' to import the file.</t>
        </is>
      </c>
      <c r="T1752" t="inlineStr">
        <is>
          <t>System validates the file and displays a success message if the file is valid.</t>
        </is>
      </c>
    </row>
    <row r="1753">
      <c r="R1753" t="n">
        <v>6</v>
      </c>
      <c r="S1753" t="inlineStr">
        <is>
          <t>Navigate to the 'Dashboard - Single PoS - Winning Data' tab for a PoS included in the import.</t>
        </is>
      </c>
      <c r="T1753" t="inlineStr">
        <is>
          <t>Imported winnings data for the selected PoS is correctly displayed.</t>
        </is>
      </c>
    </row>
    <row r="1754">
      <c r="A1754" t="inlineStr">
        <is>
          <t>ImportTrackingWinnings_XPS-530_InvalidTemplate_UnpaidSportTickets_TEST_Desktop</t>
        </is>
      </c>
      <c r="B1754" t="inlineStr">
        <is>
          <t>TC-472</t>
        </is>
      </c>
      <c r="C1754" t="n">
        <v>472</v>
      </c>
      <c r="D1754" t="inlineStr">
        <is>
          <t>Desktop</t>
        </is>
      </c>
      <c r="E1754" t="inlineStr">
        <is>
          <t>Web</t>
        </is>
      </c>
      <c r="F1754" t="inlineStr">
        <is>
          <t>Computer</t>
        </is>
      </c>
      <c r="G1754" t="inlineStr">
        <is>
          <t>Medium</t>
        </is>
      </c>
      <c r="H1754" t="inlineStr">
        <is>
          <t>TEST</t>
        </is>
      </c>
      <c r="I1754" t="inlineStr">
        <is>
          <t>Windows 10, ZENIT Web Application</t>
        </is>
      </c>
      <c r="J1754" t="inlineStr">
        <is>
          <t>1. User has access to the ZENIT system with appropriate permissions. 2. An Excel file for 'Unpaid winning SPORT tickets' is prepared with an incorrect structure (not matching the template). 3. The system is online and accessible.</t>
        </is>
      </c>
      <c r="K1754" t="inlineStr">
        <is>
          <t>Manual</t>
        </is>
      </c>
      <c r="L1754" t="inlineStr">
        <is>
          <t>Import Tracking Winnings</t>
        </is>
      </c>
      <c r="M1754" t="inlineStr">
        <is>
          <t>functional</t>
        </is>
      </c>
      <c r="N1754" t="b">
        <v>1</v>
      </c>
      <c r="O1754" t="b">
        <v>1</v>
      </c>
      <c r="P1754" t="inlineStr">
        <is>
          <t>Invalid Excel file for 'Unpaid winning SPORT tickets' (e.g., missing required columns).</t>
        </is>
      </c>
      <c r="Q1754" t="inlineStr">
        <is>
          <t>The system rejects the file and displays a clear error message about the invalid template.</t>
        </is>
      </c>
      <c r="R1754" t="n">
        <v>1</v>
      </c>
      <c r="S1754" t="inlineStr">
        <is>
          <t>Log in to the ZENIT system with valid credentials.</t>
        </is>
      </c>
      <c r="T1754" t="inlineStr">
        <is>
          <t>User is successfully logged in and redirected to the main dashboard.</t>
        </is>
      </c>
      <c r="U1754" t="inlineStr">
        <is>
          <t>Italy</t>
        </is>
      </c>
      <c r="Y1754" t="inlineStr">
        <is>
          <t>Test Case</t>
        </is>
      </c>
      <c r="AA1754" t="inlineStr">
        <is>
          <t>XPS-ZENIT-530 - Import Tracking Winnings</t>
        </is>
      </c>
    </row>
    <row r="1755">
      <c r="R1755" t="n">
        <v>2</v>
      </c>
      <c r="S1755" t="inlineStr">
        <is>
          <t>Navigate to the 'Massive Importer' section of the application.</t>
        </is>
      </c>
      <c r="T1755" t="inlineStr">
        <is>
          <t>'Massive Importer' section is displayed with import options.</t>
        </is>
      </c>
    </row>
    <row r="1756">
      <c r="R1756" t="n">
        <v>3</v>
      </c>
      <c r="S1756" t="inlineStr">
        <is>
          <t>Select the option 'Import Tracking Winnings - Unpaid winning SPORT tickets'.</t>
        </is>
      </c>
      <c r="T1756" t="inlineStr">
        <is>
          <t>File upload interface for 'Unpaid winning SPORT tickets' is displayed.</t>
        </is>
      </c>
    </row>
    <row r="1757">
      <c r="R1757" t="n">
        <v>4</v>
      </c>
      <c r="S1757" t="inlineStr">
        <is>
          <t>Click 'Browse' and select an Excel file not using the required template (e.g., missing columns or incorrect structure).</t>
        </is>
      </c>
      <c r="T1757" t="inlineStr">
        <is>
          <t>Selected file is attached and ready for upload.</t>
        </is>
      </c>
    </row>
    <row r="1758">
      <c r="R1758" t="n">
        <v>5</v>
      </c>
      <c r="S1758" t="inlineStr">
        <is>
          <t>Click 'Upload' to import the file.</t>
        </is>
      </c>
      <c r="T1758" t="inlineStr">
        <is>
          <t>System validates the file and displays an error message indicating the template is invalid.</t>
        </is>
      </c>
    </row>
    <row r="1759">
      <c r="A1759" t="inlineStr">
        <is>
          <t>ImportTrackingWinnings_XPS-530_MissingMandatoryFields_UnpaidVRTickets_TEST_Desktop</t>
        </is>
      </c>
      <c r="B1759" t="inlineStr">
        <is>
          <t>TC-473</t>
        </is>
      </c>
      <c r="C1759" t="n">
        <v>473</v>
      </c>
      <c r="D1759" t="inlineStr">
        <is>
          <t>Desktop</t>
        </is>
      </c>
      <c r="E1759" t="inlineStr">
        <is>
          <t>Web</t>
        </is>
      </c>
      <c r="F1759" t="inlineStr">
        <is>
          <t>Computer</t>
        </is>
      </c>
      <c r="G1759" t="inlineStr">
        <is>
          <t>Medium</t>
        </is>
      </c>
      <c r="H1759" t="inlineStr">
        <is>
          <t>TEST</t>
        </is>
      </c>
      <c r="I1759" t="inlineStr">
        <is>
          <t>Windows 10, ZENIT Web Application</t>
        </is>
      </c>
      <c r="J1759" t="inlineStr">
        <is>
          <t>1. User has access to the ZENIT system with appropriate permissions. 2. An Excel file for 'Unpaid winning VR tickets' is prepared using the correct template but with missing mandatory data. 3. The system is online and accessible.</t>
        </is>
      </c>
      <c r="K1759" t="inlineStr">
        <is>
          <t>Manual</t>
        </is>
      </c>
      <c r="L1759" t="inlineStr">
        <is>
          <t>Import Tracking Winnings</t>
        </is>
      </c>
      <c r="M1759" t="inlineStr">
        <is>
          <t>functional</t>
        </is>
      </c>
      <c r="N1759" t="b">
        <v>1</v>
      </c>
      <c r="O1759" t="b">
        <v>1</v>
      </c>
      <c r="P1759" t="inlineStr">
        <is>
          <t>Excel file for 'Unpaid winning VR tickets' with missing mandatory fields (e.g., Seller PoS identifier).</t>
        </is>
      </c>
      <c r="Q1759" t="inlineStr">
        <is>
          <t>The system rejects the file and displays a clear error message about missing mandatory fields.</t>
        </is>
      </c>
      <c r="R1759" t="n">
        <v>1</v>
      </c>
      <c r="S1759" t="inlineStr">
        <is>
          <t>Log in to the ZENIT system with valid credentials.</t>
        </is>
      </c>
      <c r="T1759" t="inlineStr">
        <is>
          <t>User is successfully logged in and redirected to the main dashboard.</t>
        </is>
      </c>
      <c r="U1759" t="inlineStr">
        <is>
          <t>Italy</t>
        </is>
      </c>
      <c r="Y1759" t="inlineStr">
        <is>
          <t>Test Case</t>
        </is>
      </c>
      <c r="AA1759" t="inlineStr">
        <is>
          <t>XPS-ZENIT-530 - Import Tracking Winnings</t>
        </is>
      </c>
    </row>
    <row r="1760">
      <c r="R1760" t="n">
        <v>2</v>
      </c>
      <c r="S1760" t="inlineStr">
        <is>
          <t>Navigate to the 'Massive Importer' section of the application.</t>
        </is>
      </c>
      <c r="T1760" t="inlineStr">
        <is>
          <t>'Massive Importer' section is displayed with import options.</t>
        </is>
      </c>
    </row>
    <row r="1761">
      <c r="R1761" t="n">
        <v>3</v>
      </c>
      <c r="S1761" t="inlineStr">
        <is>
          <t>Select the option 'Import Tracking Winnings - Unpaid winning VR tickets'.</t>
        </is>
      </c>
      <c r="T1761" t="inlineStr">
        <is>
          <t>File upload interface for 'Unpaid winning VR tickets' is displayed.</t>
        </is>
      </c>
    </row>
    <row r="1762">
      <c r="R1762" t="n">
        <v>4</v>
      </c>
      <c r="S1762" t="inlineStr">
        <is>
          <t>Click 'Browse' and select an Excel file using the correct template but with one or more mandatory fields left blank.</t>
        </is>
      </c>
      <c r="T1762" t="inlineStr">
        <is>
          <t>Selected file is attached and ready for upload.</t>
        </is>
      </c>
    </row>
    <row r="1763">
      <c r="R1763" t="n">
        <v>5</v>
      </c>
      <c r="S1763" t="inlineStr">
        <is>
          <t>Click 'Upload' to import the file.</t>
        </is>
      </c>
      <c r="T1763" t="inlineStr">
        <is>
          <t>System validates the file and displays an error message indicating missing mandatory fields.</t>
        </is>
      </c>
    </row>
    <row r="1764">
      <c r="A1764" t="inlineStr">
        <is>
          <t>ImportTrackingWinnings_XPS-530_InvalidFileFormat_TicketsPaidOtherAgencies_TEST_Desktop</t>
        </is>
      </c>
      <c r="B1764" t="inlineStr">
        <is>
          <t>TC-474</t>
        </is>
      </c>
      <c r="C1764" t="n">
        <v>474</v>
      </c>
      <c r="D1764" t="inlineStr">
        <is>
          <t>Desktop</t>
        </is>
      </c>
      <c r="E1764" t="inlineStr">
        <is>
          <t>Web</t>
        </is>
      </c>
      <c r="F1764" t="inlineStr">
        <is>
          <t>Computer</t>
        </is>
      </c>
      <c r="G1764" t="inlineStr">
        <is>
          <t>Low</t>
        </is>
      </c>
      <c r="H1764" t="inlineStr">
        <is>
          <t>TEST</t>
        </is>
      </c>
      <c r="I1764" t="inlineStr">
        <is>
          <t>Windows 10, ZENIT Web Application</t>
        </is>
      </c>
      <c r="J1764" t="inlineStr">
        <is>
          <t>1. User has access to the ZENIT system with appropriate permissions. 2. A file in an unsupported format (e.g., .csv or .pdf) is available. 3. The system is online and accessible.</t>
        </is>
      </c>
      <c r="K1764" t="inlineStr">
        <is>
          <t>Manual</t>
        </is>
      </c>
      <c r="L1764" t="inlineStr">
        <is>
          <t>Import Tracking Winnings</t>
        </is>
      </c>
      <c r="M1764" t="inlineStr">
        <is>
          <t>functional</t>
        </is>
      </c>
      <c r="N1764" t="b">
        <v>1</v>
      </c>
      <c r="O1764" t="b">
        <v>1</v>
      </c>
      <c r="P1764" t="inlineStr">
        <is>
          <t>File in unsupported format (e.g., .csv or .pdf) for 'Tickets paid at other agencies'.</t>
        </is>
      </c>
      <c r="Q1764" t="inlineStr">
        <is>
          <t>The system rejects the file and displays a clear error message about unsupported file format.</t>
        </is>
      </c>
      <c r="R1764" t="n">
        <v>1</v>
      </c>
      <c r="S1764" t="inlineStr">
        <is>
          <t>Log in to the ZENIT system with valid credentials.</t>
        </is>
      </c>
      <c r="T1764" t="inlineStr">
        <is>
          <t>User is successfully logged in and redirected to the main dashboard.</t>
        </is>
      </c>
      <c r="U1764" t="inlineStr">
        <is>
          <t>Italy</t>
        </is>
      </c>
      <c r="Y1764" t="inlineStr">
        <is>
          <t>Test Case</t>
        </is>
      </c>
      <c r="AA1764" t="inlineStr">
        <is>
          <t>XPS-ZENIT-530 - Import Tracking Winnings</t>
        </is>
      </c>
    </row>
    <row r="1765">
      <c r="R1765" t="n">
        <v>2</v>
      </c>
      <c r="S1765" t="inlineStr">
        <is>
          <t>Navigate to the 'Massive Importer' section of the application.</t>
        </is>
      </c>
      <c r="T1765" t="inlineStr">
        <is>
          <t>'Massive Importer' section is displayed with import options.</t>
        </is>
      </c>
    </row>
    <row r="1766">
      <c r="R1766" t="n">
        <v>3</v>
      </c>
      <c r="S1766" t="inlineStr">
        <is>
          <t>Select the option 'Import Tracking Winnings - Tickets paid at other agencies'.</t>
        </is>
      </c>
      <c r="T1766" t="inlineStr">
        <is>
          <t>File upload interface for 'Tickets paid at other agencies' is displayed.</t>
        </is>
      </c>
    </row>
    <row r="1767">
      <c r="R1767" t="n">
        <v>4</v>
      </c>
      <c r="S1767" t="inlineStr">
        <is>
          <t>Click 'Browse' and select a file in an unsupported format (e.g., .csv or .pdf).</t>
        </is>
      </c>
      <c r="T1767" t="inlineStr">
        <is>
          <t>Selected file is attached and ready for upload.</t>
        </is>
      </c>
    </row>
    <row r="1768">
      <c r="R1768" t="n">
        <v>5</v>
      </c>
      <c r="S1768" t="inlineStr">
        <is>
          <t>Click 'Upload' to import the file.</t>
        </is>
      </c>
      <c r="T1768" t="inlineStr">
        <is>
          <t>System validates the file and displays an error message indicating the file format is not supported.</t>
        </is>
      </c>
    </row>
    <row r="1769">
      <c r="A1769" t="inlineStr">
        <is>
          <t>ImportTrackingWinnings_XPS-530_DuplicateEntries_UnpaidSportTickets_TEST_Desktop</t>
        </is>
      </c>
      <c r="B1769" t="inlineStr">
        <is>
          <t>TC-475</t>
        </is>
      </c>
      <c r="C1769" t="n">
        <v>475</v>
      </c>
      <c r="D1769" t="inlineStr">
        <is>
          <t>Desktop</t>
        </is>
      </c>
      <c r="E1769" t="inlineStr">
        <is>
          <t>Web</t>
        </is>
      </c>
      <c r="F1769" t="inlineStr">
        <is>
          <t>Computer</t>
        </is>
      </c>
      <c r="G1769" t="inlineStr">
        <is>
          <t>Medium</t>
        </is>
      </c>
      <c r="H1769" t="inlineStr">
        <is>
          <t>TEST</t>
        </is>
      </c>
      <c r="I1769" t="inlineStr">
        <is>
          <t>Windows 10, ZENIT Web Application</t>
        </is>
      </c>
      <c r="J1769" t="inlineStr">
        <is>
          <t>1. User has access to the ZENIT system with appropriate permissions. 2. An Excel file for 'Unpaid winning SPORT tickets' is prepared using the correct template but with duplicate Seller PoS identifiers. 3. The system is online and accessible.</t>
        </is>
      </c>
      <c r="K1769" t="inlineStr">
        <is>
          <t>Manual</t>
        </is>
      </c>
      <c r="L1769" t="inlineStr">
        <is>
          <t>Import Tracking Winnings</t>
        </is>
      </c>
      <c r="M1769" t="inlineStr">
        <is>
          <t>functional</t>
        </is>
      </c>
      <c r="N1769" t="b">
        <v>1</v>
      </c>
      <c r="O1769" t="b">
        <v>1</v>
      </c>
      <c r="P1769" t="inlineStr">
        <is>
          <t>Excel file for 'Unpaid winning SPORT tickets' with duplicate Seller PoS identifiers.</t>
        </is>
      </c>
      <c r="Q1769" t="inlineStr">
        <is>
          <t>The system rejects the file and displays a clear error message about duplicate entries.</t>
        </is>
      </c>
      <c r="R1769" t="n">
        <v>1</v>
      </c>
      <c r="S1769" t="inlineStr">
        <is>
          <t>Log in to the ZENIT system with valid credentials.</t>
        </is>
      </c>
      <c r="T1769" t="inlineStr">
        <is>
          <t>User is successfully logged in and redirected to the main dashboard.</t>
        </is>
      </c>
      <c r="U1769" t="inlineStr">
        <is>
          <t>Italy</t>
        </is>
      </c>
      <c r="Y1769" t="inlineStr">
        <is>
          <t>Test Case</t>
        </is>
      </c>
      <c r="AA1769" t="inlineStr">
        <is>
          <t>XPS-ZENIT-530 - Import Tracking Winnings</t>
        </is>
      </c>
    </row>
    <row r="1770">
      <c r="R1770" t="n">
        <v>2</v>
      </c>
      <c r="S1770" t="inlineStr">
        <is>
          <t>Navigate to the 'Massive Importer' section of the application.</t>
        </is>
      </c>
      <c r="T1770" t="inlineStr">
        <is>
          <t>'Massive Importer' section is displayed with import options.</t>
        </is>
      </c>
    </row>
    <row r="1771">
      <c r="R1771" t="n">
        <v>3</v>
      </c>
      <c r="S1771" t="inlineStr">
        <is>
          <t>Select the option 'Import Tracking Winnings - Unpaid winning SPORT tickets'.</t>
        </is>
      </c>
      <c r="T1771" t="inlineStr">
        <is>
          <t>File upload interface for 'Unpaid winning SPORT tickets' is displayed.</t>
        </is>
      </c>
    </row>
    <row r="1772">
      <c r="R1772" t="n">
        <v>4</v>
      </c>
      <c r="S1772" t="inlineStr">
        <is>
          <t>Click 'Browse' and select an Excel file using the correct template but containing duplicate entries for the same Seller PoS identifier.</t>
        </is>
      </c>
      <c r="T1772" t="inlineStr">
        <is>
          <t>Selected file is attached and ready for upload.</t>
        </is>
      </c>
    </row>
    <row r="1773">
      <c r="R1773" t="n">
        <v>5</v>
      </c>
      <c r="S1773" t="inlineStr">
        <is>
          <t>Click 'Upload' to import the file.</t>
        </is>
      </c>
      <c r="T1773" t="inlineStr">
        <is>
          <t>System validates the file and displays an error message indicating duplicate entries.</t>
        </is>
      </c>
    </row>
    <row r="1774">
      <c r="A1774" t="inlineStr">
        <is>
          <t>ImportTrackingWinnings_XPS-530_ViewImportedData_DashboardSinglePoS_TEST_Desktop</t>
        </is>
      </c>
      <c r="B1774" t="inlineStr">
        <is>
          <t>TC-476</t>
        </is>
      </c>
      <c r="C1774" t="n">
        <v>476</v>
      </c>
      <c r="D1774" t="inlineStr">
        <is>
          <t>Desktop</t>
        </is>
      </c>
      <c r="E1774" t="inlineStr">
        <is>
          <t>Web</t>
        </is>
      </c>
      <c r="F1774" t="inlineStr">
        <is>
          <t>Computer</t>
        </is>
      </c>
      <c r="G1774" t="inlineStr">
        <is>
          <t>Medium</t>
        </is>
      </c>
      <c r="H1774" t="inlineStr">
        <is>
          <t>TEST</t>
        </is>
      </c>
      <c r="I1774" t="inlineStr">
        <is>
          <t>Windows 10, ZENIT Web Application</t>
        </is>
      </c>
      <c r="J1774" t="inlineStr">
        <is>
          <t>1. User has access to the ZENIT system with appropriate permissions. 2. At least one successful import has been performed for a PoS. 3. The system is online and accessible.</t>
        </is>
      </c>
      <c r="K1774" t="inlineStr">
        <is>
          <t>Manual</t>
        </is>
      </c>
      <c r="L1774" t="inlineStr">
        <is>
          <t>Import Tracking Winnings</t>
        </is>
      </c>
      <c r="M1774" t="inlineStr">
        <is>
          <t>functional</t>
        </is>
      </c>
      <c r="N1774" t="b">
        <v>1</v>
      </c>
      <c r="O1774" t="b">
        <v>1</v>
      </c>
      <c r="P1774" t="inlineStr">
        <is>
          <t>PoS identifier for which data was imported and the corresponding Excel file.</t>
        </is>
      </c>
      <c r="Q1774" t="inlineStr">
        <is>
          <t>The dashboard displays the imported winning data accurately for the selected PoS.</t>
        </is>
      </c>
      <c r="R1774" t="n">
        <v>1</v>
      </c>
      <c r="S1774" t="inlineStr">
        <is>
          <t>Log in to the ZENIT system with valid credentials.</t>
        </is>
      </c>
      <c r="T1774" t="inlineStr">
        <is>
          <t>User is successfully logged in and redirected to the main dashboard.</t>
        </is>
      </c>
      <c r="U1774" t="inlineStr">
        <is>
          <t>Italy</t>
        </is>
      </c>
      <c r="Y1774" t="inlineStr">
        <is>
          <t>Test Case</t>
        </is>
      </c>
      <c r="AA1774" t="inlineStr">
        <is>
          <t>XPS-ZENIT-530 - Import Tracking Winnings</t>
        </is>
      </c>
    </row>
    <row r="1775">
      <c r="R1775" t="n">
        <v>2</v>
      </c>
      <c r="S1775" t="inlineStr">
        <is>
          <t>Navigate to the 'Dashboard - Single PoS - Winning Data' tab.</t>
        </is>
      </c>
      <c r="T1775" t="inlineStr">
        <is>
          <t>Dashboard for single PoS is displayed with the 'Winning Data' tab active.</t>
        </is>
      </c>
    </row>
    <row r="1776">
      <c r="R1776" t="n">
        <v>3</v>
      </c>
      <c r="S1776" t="inlineStr">
        <is>
          <t>Select a PoS for which data was recently imported via the 'Massive Importer'.</t>
        </is>
      </c>
      <c r="T1776" t="inlineStr">
        <is>
          <t>Winning data for the selected PoS is displayed.</t>
        </is>
      </c>
    </row>
    <row r="1777">
      <c r="R1777" t="n">
        <v>4</v>
      </c>
      <c r="S1777" t="inlineStr">
        <is>
          <t>Verify that the displayed data matches the information imported from the Excel file.</t>
        </is>
      </c>
      <c r="T1777" t="inlineStr">
        <is>
          <t>Displayed data is accurate and consistent with the imported file.</t>
        </is>
      </c>
    </row>
    <row r="1778">
      <c r="A1778" t="inlineStr">
        <is>
          <t>ImportAWPAC_XPS-ZENIT-533_ValidExcelImport_MassiveImporter_TEST_Desktop</t>
        </is>
      </c>
      <c r="B1778" t="inlineStr">
        <is>
          <t>TC-477</t>
        </is>
      </c>
      <c r="C1778" t="n">
        <v>477</v>
      </c>
      <c r="D1778" t="inlineStr">
        <is>
          <t>Desktop</t>
        </is>
      </c>
      <c r="E1778" t="inlineStr">
        <is>
          <t>Web</t>
        </is>
      </c>
      <c r="F1778" t="inlineStr">
        <is>
          <t>Computer</t>
        </is>
      </c>
      <c r="G1778" t="inlineStr">
        <is>
          <t>High</t>
        </is>
      </c>
      <c r="H1778" t="inlineStr">
        <is>
          <t>TEST</t>
        </is>
      </c>
      <c r="I1778" t="inlineStr">
        <is>
          <t>Windows 10, ZENIT Web Application</t>
        </is>
      </c>
      <c r="J1778" t="inlineStr">
        <is>
          <t>1. User has valid credentials and access to the ZENIT system.
2. User has received the standard Excel template and filled it with valid AWP data as per the required structure.
3. The system is up and running, and the 'Massive Importer' feature is enabled.</t>
        </is>
      </c>
      <c r="K1778" t="inlineStr">
        <is>
          <t>Manual</t>
        </is>
      </c>
      <c r="L1778" t="inlineStr">
        <is>
          <t>AWP Import - Altro Concessionario</t>
        </is>
      </c>
      <c r="M1778" t="inlineStr">
        <is>
          <t>functional</t>
        </is>
      </c>
      <c r="N1778" t="b">
        <v>1</v>
      </c>
      <c r="O1778" t="b">
        <v>1</v>
      </c>
      <c r="P1778" t="inlineStr">
        <is>
          <t>Valid Excel file with multiple PoS and correct 'Zona Rice' identifiers; valid user credentials.</t>
        </is>
      </c>
      <c r="Q1778" t="inlineStr">
        <is>
          <t>AWP data for each PoS is updated and visible in the Dashboard as per the imported file.</t>
        </is>
      </c>
      <c r="R1778" t="n">
        <v>1</v>
      </c>
      <c r="S1778" t="inlineStr">
        <is>
          <t>Log in to the ZENIT system with valid credentials.</t>
        </is>
      </c>
      <c r="T1778" t="inlineStr">
        <is>
          <t>User is successfully logged in and lands on the home page.</t>
        </is>
      </c>
      <c r="U1778" t="inlineStr">
        <is>
          <t>Italy</t>
        </is>
      </c>
      <c r="Y1778" t="inlineStr">
        <is>
          <t>Test Case</t>
        </is>
      </c>
      <c r="AA1778" t="inlineStr">
        <is>
          <t>XPS-ZENIT-533 - Import AWP - Altro Concessionario</t>
        </is>
      </c>
    </row>
    <row r="1779">
      <c r="R1779" t="n">
        <v>2</v>
      </c>
      <c r="S1779" t="inlineStr">
        <is>
          <t>Navigate to the 'Massive Importer' section of the application.</t>
        </is>
      </c>
      <c r="T1779" t="inlineStr">
        <is>
          <t>'Massive Importer' section is displayed.</t>
        </is>
      </c>
    </row>
    <row r="1780">
      <c r="R1780" t="n">
        <v>3</v>
      </c>
      <c r="S1780" t="inlineStr">
        <is>
          <t>Select the 'Import AWP - Altro Concessionario' option.</t>
        </is>
      </c>
      <c r="T1780" t="inlineStr">
        <is>
          <t>Import interface for AWP - Altro Concessionario is shown.</t>
        </is>
      </c>
    </row>
    <row r="1781">
      <c r="R1781" t="n">
        <v>4</v>
      </c>
      <c r="S1781" t="inlineStr">
        <is>
          <t>Click on the 'Upload' button and select a valid Excel file structured according to the provided template, containing valid AWP data for multiple PoS with correct 'Zona Rice' identifiers.</t>
        </is>
      </c>
      <c r="T1781" t="inlineStr">
        <is>
          <t>File is uploaded and validation process starts.</t>
        </is>
      </c>
    </row>
    <row r="1782">
      <c r="R1782" t="n">
        <v>5</v>
      </c>
      <c r="S1782" t="inlineStr">
        <is>
          <t>Wait for the system to process and validate the file.</t>
        </is>
      </c>
      <c r="T1782" t="inlineStr">
        <is>
          <t>System validates the file successfully and displays a confirmation message.</t>
        </is>
      </c>
    </row>
    <row r="1783">
      <c r="R1783" t="n">
        <v>6</v>
      </c>
      <c r="S1783" t="inlineStr">
        <is>
          <t>Navigate to the 'Dashboard - Single PoS - ADI Data' tab for a PoS included in the import.</t>
        </is>
      </c>
      <c r="T1783" t="inlineStr">
        <is>
          <t>The imported AWP data is correctly displayed for the selected PoS, reflecting the number of AWPs as per the uploaded file.</t>
        </is>
      </c>
    </row>
    <row r="1784">
      <c r="A1784" t="inlineStr">
        <is>
          <t>ImportAWPAC_XPS-ZENIT-533_InvalidTemplateStructure_MassiveImporter_TEST_Desktop</t>
        </is>
      </c>
      <c r="B1784" t="inlineStr">
        <is>
          <t>TC-478</t>
        </is>
      </c>
      <c r="C1784" t="n">
        <v>478</v>
      </c>
      <c r="D1784" t="inlineStr">
        <is>
          <t>Desktop</t>
        </is>
      </c>
      <c r="E1784" t="inlineStr">
        <is>
          <t>Web</t>
        </is>
      </c>
      <c r="F1784" t="inlineStr">
        <is>
          <t>Computer</t>
        </is>
      </c>
      <c r="G1784" t="inlineStr">
        <is>
          <t>Medium</t>
        </is>
      </c>
      <c r="H1784" t="inlineStr">
        <is>
          <t>TEST</t>
        </is>
      </c>
      <c r="I1784" t="inlineStr">
        <is>
          <t>Windows 10, ZENIT Web Application</t>
        </is>
      </c>
      <c r="J1784" t="inlineStr">
        <is>
          <t>1. User has valid credentials and access to the ZENIT system.
2. User has an Excel file with an invalid structure (not matching the required template).</t>
        </is>
      </c>
      <c r="K1784" t="inlineStr">
        <is>
          <t>Manual</t>
        </is>
      </c>
      <c r="L1784" t="inlineStr">
        <is>
          <t>AWP Import - Altro Concessionario</t>
        </is>
      </c>
      <c r="M1784" t="inlineStr">
        <is>
          <t>functional</t>
        </is>
      </c>
      <c r="N1784" t="b">
        <v>1</v>
      </c>
      <c r="O1784" t="b">
        <v>1</v>
      </c>
      <c r="P1784" t="inlineStr">
        <is>
          <t>Excel file with invalid structure (e.g., missing required columns); valid user credentials.</t>
        </is>
      </c>
      <c r="Q1784" t="inlineStr">
        <is>
          <t>System prevents import and provides a clear error message about the template structure.</t>
        </is>
      </c>
      <c r="R1784" t="n">
        <v>1</v>
      </c>
      <c r="S1784" t="inlineStr">
        <is>
          <t>Log in to the ZENIT system with valid credentials.</t>
        </is>
      </c>
      <c r="T1784" t="inlineStr">
        <is>
          <t>User is successfully logged in.</t>
        </is>
      </c>
      <c r="U1784" t="inlineStr">
        <is>
          <t>Italy</t>
        </is>
      </c>
      <c r="Y1784" t="inlineStr">
        <is>
          <t>Test Case</t>
        </is>
      </c>
      <c r="AA1784" t="inlineStr">
        <is>
          <t>XPS-ZENIT-533 - Import AWP - Altro Concessionario</t>
        </is>
      </c>
    </row>
    <row r="1785">
      <c r="R1785" t="n">
        <v>2</v>
      </c>
      <c r="S1785" t="inlineStr">
        <is>
          <t>Navigate to the 'Massive Importer' section.</t>
        </is>
      </c>
      <c r="T1785" t="inlineStr">
        <is>
          <t>'Massive Importer' section is displayed.</t>
        </is>
      </c>
    </row>
    <row r="1786">
      <c r="R1786" t="n">
        <v>3</v>
      </c>
      <c r="S1786" t="inlineStr">
        <is>
          <t>Select the 'Import AWP - Altro Concessionario' option.</t>
        </is>
      </c>
      <c r="T1786" t="inlineStr">
        <is>
          <t>Import interface is shown.</t>
        </is>
      </c>
    </row>
    <row r="1787">
      <c r="R1787" t="n">
        <v>4</v>
      </c>
      <c r="S1787" t="inlineStr">
        <is>
          <t>Attempt to upload an Excel file that does not conform to the required template structure (e.g., missing columns, extra columns, or incorrect headers).</t>
        </is>
      </c>
      <c r="T1787" t="inlineStr">
        <is>
          <t>System rejects the file and displays an error message indicating invalid template structure.</t>
        </is>
      </c>
    </row>
    <row r="1788">
      <c r="A1788" t="inlineStr">
        <is>
          <t>ImportAWPAC_XPS-ZENIT-533_MissingZonaRice_MassiveImporter_TEST_Desktop</t>
        </is>
      </c>
      <c r="B1788" t="inlineStr">
        <is>
          <t>TC-479</t>
        </is>
      </c>
      <c r="C1788" t="n">
        <v>479</v>
      </c>
      <c r="D1788" t="inlineStr">
        <is>
          <t>Desktop</t>
        </is>
      </c>
      <c r="E1788" t="inlineStr">
        <is>
          <t>Web</t>
        </is>
      </c>
      <c r="F1788" t="inlineStr">
        <is>
          <t>Computer</t>
        </is>
      </c>
      <c r="G1788" t="inlineStr">
        <is>
          <t>Medium</t>
        </is>
      </c>
      <c r="H1788" t="inlineStr">
        <is>
          <t>TEST</t>
        </is>
      </c>
      <c r="I1788" t="inlineStr">
        <is>
          <t>Windows 10, ZENIT Web Application</t>
        </is>
      </c>
      <c r="J1788" t="inlineStr">
        <is>
          <t>1. User has valid credentials and access to the ZENIT system.
2. User has an Excel file with one or more records missing the 'Zona Rice' field.</t>
        </is>
      </c>
      <c r="K1788" t="inlineStr">
        <is>
          <t>Manual</t>
        </is>
      </c>
      <c r="L1788" t="inlineStr">
        <is>
          <t>AWP Import - Altro Concessionario</t>
        </is>
      </c>
      <c r="M1788" t="inlineStr">
        <is>
          <t>functional</t>
        </is>
      </c>
      <c r="N1788" t="b">
        <v>1</v>
      </c>
      <c r="O1788" t="b">
        <v>1</v>
      </c>
      <c r="P1788" t="inlineStr">
        <is>
          <t>Excel file with missing 'Zona Rice' in some records; valid user credentials.</t>
        </is>
      </c>
      <c r="Q1788" t="inlineStr">
        <is>
          <t>System prevents import and provides a clear error message about missing 'Zona Rice'.</t>
        </is>
      </c>
      <c r="R1788" t="n">
        <v>1</v>
      </c>
      <c r="S1788" t="inlineStr">
        <is>
          <t>Log in to the ZENIT system with valid credentials.</t>
        </is>
      </c>
      <c r="T1788" t="inlineStr">
        <is>
          <t>User is successfully logged in.</t>
        </is>
      </c>
      <c r="U1788" t="inlineStr">
        <is>
          <t>Italy</t>
        </is>
      </c>
      <c r="Y1788" t="inlineStr">
        <is>
          <t>Test Case</t>
        </is>
      </c>
      <c r="AA1788" t="inlineStr">
        <is>
          <t>XPS-ZENIT-533 - Import AWP - Altro Concessionario</t>
        </is>
      </c>
    </row>
    <row r="1789">
      <c r="R1789" t="n">
        <v>2</v>
      </c>
      <c r="S1789" t="inlineStr">
        <is>
          <t>Navigate to the 'Massive Importer' section.</t>
        </is>
      </c>
      <c r="T1789" t="inlineStr">
        <is>
          <t>'Massive Importer' section is displayed.</t>
        </is>
      </c>
    </row>
    <row r="1790">
      <c r="R1790" t="n">
        <v>3</v>
      </c>
      <c r="S1790" t="inlineStr">
        <is>
          <t>Select the 'Import AWP - Altro Concessionario' option.</t>
        </is>
      </c>
      <c r="T1790" t="inlineStr">
        <is>
          <t>Import interface is shown.</t>
        </is>
      </c>
    </row>
    <row r="1791">
      <c r="R1791" t="n">
        <v>4</v>
      </c>
      <c r="S1791" t="inlineStr">
        <is>
          <t>Upload an Excel file where one or more records are missing the 'Zona Rice' identifier.</t>
        </is>
      </c>
      <c r="T1791" t="inlineStr">
        <is>
          <t>System rejects the file or the affected records and displays an error message indicating missing 'Zona Rice' values.</t>
        </is>
      </c>
    </row>
    <row r="1792">
      <c r="A1792" t="inlineStr">
        <is>
          <t>ImportAWPAC_XPS-ZENIT-533_DuplicateRecords_MassiveImporter_TEST_Desktop</t>
        </is>
      </c>
      <c r="B1792" t="inlineStr">
        <is>
          <t>TC-480</t>
        </is>
      </c>
      <c r="C1792" t="n">
        <v>480</v>
      </c>
      <c r="D1792" t="inlineStr">
        <is>
          <t>Desktop</t>
        </is>
      </c>
      <c r="E1792" t="inlineStr">
        <is>
          <t>Web</t>
        </is>
      </c>
      <c r="F1792" t="inlineStr">
        <is>
          <t>Computer</t>
        </is>
      </c>
      <c r="G1792" t="inlineStr">
        <is>
          <t>Medium</t>
        </is>
      </c>
      <c r="H1792" t="inlineStr">
        <is>
          <t>TEST</t>
        </is>
      </c>
      <c r="I1792" t="inlineStr">
        <is>
          <t>Windows 10, ZENIT Web Application</t>
        </is>
      </c>
      <c r="J1792" t="inlineStr">
        <is>
          <t>1. User has valid credentials and access to the ZENIT system.
2. User has an Excel file with duplicate records for the same 'Zona Rice' and PoS.</t>
        </is>
      </c>
      <c r="K1792" t="inlineStr">
        <is>
          <t>Manual</t>
        </is>
      </c>
      <c r="L1792" t="inlineStr">
        <is>
          <t>AWP Import - Altro Concessionario</t>
        </is>
      </c>
      <c r="M1792" t="inlineStr">
        <is>
          <t>functional</t>
        </is>
      </c>
      <c r="N1792" t="b">
        <v>1</v>
      </c>
      <c r="O1792" t="b">
        <v>1</v>
      </c>
      <c r="P1792" t="inlineStr">
        <is>
          <t>Excel file with duplicate 'Zona Rice' records; valid user credentials.</t>
        </is>
      </c>
      <c r="Q1792" t="inlineStr">
        <is>
          <t>System updates the 'Number AWP AC' for each PoS based on the total count of records per 'Zona Rice', including duplicates.</t>
        </is>
      </c>
      <c r="R1792" t="n">
        <v>1</v>
      </c>
      <c r="S1792" t="inlineStr">
        <is>
          <t>Log in to the ZENIT system with valid credentials.</t>
        </is>
      </c>
      <c r="T1792" t="inlineStr">
        <is>
          <t>User is successfully logged in.</t>
        </is>
      </c>
      <c r="U1792" t="inlineStr">
        <is>
          <t>Italy</t>
        </is>
      </c>
      <c r="Y1792" t="inlineStr">
        <is>
          <t>Test Case</t>
        </is>
      </c>
      <c r="AA1792" t="inlineStr">
        <is>
          <t>XPS-ZENIT-533 - Import AWP - Altro Concessionario</t>
        </is>
      </c>
    </row>
    <row r="1793">
      <c r="R1793" t="n">
        <v>2</v>
      </c>
      <c r="S1793" t="inlineStr">
        <is>
          <t>Navigate to the 'Massive Importer' section.</t>
        </is>
      </c>
      <c r="T1793" t="inlineStr">
        <is>
          <t>'Massive Importer' section is displayed.</t>
        </is>
      </c>
    </row>
    <row r="1794">
      <c r="R1794" t="n">
        <v>3</v>
      </c>
      <c r="S1794" t="inlineStr">
        <is>
          <t>Select the 'Import AWP - Altro Concessionario' option.</t>
        </is>
      </c>
      <c r="T1794" t="inlineStr">
        <is>
          <t>Import interface is shown.</t>
        </is>
      </c>
    </row>
    <row r="1795">
      <c r="R1795" t="n">
        <v>4</v>
      </c>
      <c r="S1795" t="inlineStr">
        <is>
          <t>Upload an Excel file containing duplicate records for the same 'Zona Rice' and PoS.</t>
        </is>
      </c>
      <c r="T1795" t="inlineStr">
        <is>
          <t>System processes the file and calculates the 'Number AWP AC' as the count of occurrences for each 'Zona Rice', updating the PoS accordingly.</t>
        </is>
      </c>
    </row>
    <row r="1796">
      <c r="R1796" t="n">
        <v>5</v>
      </c>
      <c r="S1796" t="inlineStr">
        <is>
          <t>Navigate to the 'Dashboard - Single PoS - ADI Data' tab for the affected PoS.</t>
        </is>
      </c>
      <c r="T1796" t="inlineStr">
        <is>
          <t>The 'Number AWP AC' reflects the correct count, including duplicates as per the business rule.</t>
        </is>
      </c>
    </row>
    <row r="1797">
      <c r="A1797" t="inlineStr">
        <is>
          <t>ImportAWPAC_XPS-ZENIT-533_ViewImportedData_Dashboard_TEST_Desktop</t>
        </is>
      </c>
      <c r="B1797" t="inlineStr">
        <is>
          <t>TC-481</t>
        </is>
      </c>
      <c r="C1797" t="n">
        <v>481</v>
      </c>
      <c r="D1797" t="inlineStr">
        <is>
          <t>Desktop</t>
        </is>
      </c>
      <c r="E1797" t="inlineStr">
        <is>
          <t>Web</t>
        </is>
      </c>
      <c r="F1797" t="inlineStr">
        <is>
          <t>Computer</t>
        </is>
      </c>
      <c r="G1797" t="inlineStr">
        <is>
          <t>Medium</t>
        </is>
      </c>
      <c r="H1797" t="inlineStr">
        <is>
          <t>TEST</t>
        </is>
      </c>
      <c r="I1797" t="inlineStr">
        <is>
          <t>Windows 10, ZENIT Web Application</t>
        </is>
      </c>
      <c r="J1797" t="inlineStr">
        <is>
          <t>1. User has valid credentials and access to the ZENIT system.
2. At least one successful import of AWP data has been performed for the PoS.</t>
        </is>
      </c>
      <c r="K1797" t="inlineStr">
        <is>
          <t>Manual</t>
        </is>
      </c>
      <c r="L1797" t="inlineStr">
        <is>
          <t>AWP Import - Altro Concessionario</t>
        </is>
      </c>
      <c r="M1797" t="inlineStr">
        <is>
          <t>functional</t>
        </is>
      </c>
      <c r="N1797" t="b">
        <v>1</v>
      </c>
      <c r="O1797" t="b">
        <v>1</v>
      </c>
      <c r="P1797" t="inlineStr">
        <is>
          <t>PoS with previously imported AWP data; valid user credentials.</t>
        </is>
      </c>
      <c r="Q1797" t="inlineStr">
        <is>
          <t>Dashboard displays the imported AWP data accurately for the selected PoS.</t>
        </is>
      </c>
      <c r="R1797" t="n">
        <v>1</v>
      </c>
      <c r="S1797" t="inlineStr">
        <is>
          <t>Log in to the ZENIT system with valid credentials.</t>
        </is>
      </c>
      <c r="T1797" t="inlineStr">
        <is>
          <t>User is successfully logged in.</t>
        </is>
      </c>
      <c r="U1797" t="inlineStr">
        <is>
          <t>Italy</t>
        </is>
      </c>
      <c r="Y1797" t="inlineStr">
        <is>
          <t>Test Case</t>
        </is>
      </c>
      <c r="AA1797" t="inlineStr">
        <is>
          <t>XPS-ZENIT-533 - Import AWP - Altro Concessionario</t>
        </is>
      </c>
    </row>
    <row r="1798">
      <c r="R1798" t="n">
        <v>2</v>
      </c>
      <c r="S1798" t="inlineStr">
        <is>
          <t>Navigate to the 'Dashboard - Single PoS - ADI Data' tab for a PoS that has recently had AWP data imported.</t>
        </is>
      </c>
      <c r="T1798" t="inlineStr">
        <is>
          <t>Dashboard for the selected PoS is displayed.</t>
        </is>
      </c>
    </row>
    <row r="1799">
      <c r="R1799" t="n">
        <v>3</v>
      </c>
      <c r="S1799" t="inlineStr">
        <is>
          <t>Review the 'Number AWP AC' and other imported data fields.</t>
        </is>
      </c>
      <c r="T1799" t="inlineStr">
        <is>
          <t>The dashboard displays the correct 'Number AWP AC' and other imported data as per the last successful import.</t>
        </is>
      </c>
    </row>
    <row r="1800">
      <c r="A1800" t="inlineStr">
        <is>
          <t>ImportAWPAC_XPS-ZENIT-533_InvalidFileFormat_MassiveImporter_TEST_Desktop</t>
        </is>
      </c>
      <c r="B1800" t="inlineStr">
        <is>
          <t>TC-482</t>
        </is>
      </c>
      <c r="C1800" t="n">
        <v>482</v>
      </c>
      <c r="D1800" t="inlineStr">
        <is>
          <t>Desktop</t>
        </is>
      </c>
      <c r="E1800" t="inlineStr">
        <is>
          <t>Web</t>
        </is>
      </c>
      <c r="F1800" t="inlineStr">
        <is>
          <t>Computer</t>
        </is>
      </c>
      <c r="G1800" t="inlineStr">
        <is>
          <t>Medium</t>
        </is>
      </c>
      <c r="H1800" t="inlineStr">
        <is>
          <t>TEST</t>
        </is>
      </c>
      <c r="I1800" t="inlineStr">
        <is>
          <t>Windows 10, ZENIT Web Application</t>
        </is>
      </c>
      <c r="J1800" t="inlineStr">
        <is>
          <t>1. User has valid credentials and access to the ZENIT system.
2. User has a file in an unsupported format (not .xlsx).</t>
        </is>
      </c>
      <c r="K1800" t="inlineStr">
        <is>
          <t>Manual</t>
        </is>
      </c>
      <c r="L1800" t="inlineStr">
        <is>
          <t>AWP Import - Altro Concessionario</t>
        </is>
      </c>
      <c r="M1800" t="inlineStr">
        <is>
          <t>functional</t>
        </is>
      </c>
      <c r="N1800" t="b">
        <v>1</v>
      </c>
      <c r="O1800" t="b">
        <v>1</v>
      </c>
      <c r="P1800" t="inlineStr">
        <is>
          <t>File in unsupported format (e.g., .csv, .txt, .pdf); valid user credentials.</t>
        </is>
      </c>
      <c r="Q1800" t="inlineStr">
        <is>
          <t>System prevents import and provides a clear error message about the file format.</t>
        </is>
      </c>
      <c r="R1800" t="n">
        <v>1</v>
      </c>
      <c r="S1800" t="inlineStr">
        <is>
          <t>Log in to the ZENIT system with valid credentials.</t>
        </is>
      </c>
      <c r="T1800" t="inlineStr">
        <is>
          <t>User is successfully logged in.</t>
        </is>
      </c>
      <c r="U1800" t="inlineStr">
        <is>
          <t>Italy</t>
        </is>
      </c>
      <c r="Y1800" t="inlineStr">
        <is>
          <t>Test Case</t>
        </is>
      </c>
      <c r="AA1800" t="inlineStr">
        <is>
          <t>XPS-ZENIT-533 - Import AWP - Altro Concessionario</t>
        </is>
      </c>
    </row>
    <row r="1801">
      <c r="R1801" t="n">
        <v>2</v>
      </c>
      <c r="S1801" t="inlineStr">
        <is>
          <t>Navigate to the 'Massive Importer' section.</t>
        </is>
      </c>
      <c r="T1801" t="inlineStr">
        <is>
          <t>'Massive Importer' section is displayed.</t>
        </is>
      </c>
    </row>
    <row r="1802">
      <c r="R1802" t="n">
        <v>3</v>
      </c>
      <c r="S1802" t="inlineStr">
        <is>
          <t>Select the 'Import AWP - Altro Concessionario' option.</t>
        </is>
      </c>
      <c r="T1802" t="inlineStr">
        <is>
          <t>Import interface is shown.</t>
        </is>
      </c>
    </row>
    <row r="1803">
      <c r="R1803" t="n">
        <v>4</v>
      </c>
      <c r="S1803" t="inlineStr">
        <is>
          <t>Attempt to upload a file that is not in Excel format (e.g., .csv, .txt, .pdf).</t>
        </is>
      </c>
      <c r="T1803" t="inlineStr">
        <is>
          <t>System rejects the file and displays an error message indicating invalid file format.</t>
        </is>
      </c>
    </row>
    <row r="1804">
      <c r="A1804" t="inlineStr">
        <is>
          <t>ImportDatabaseRete_XPS-ZENIT-534_ValidExcelImport_MassiveImporter_TEST_Desktop</t>
        </is>
      </c>
      <c r="B1804" t="inlineStr">
        <is>
          <t>TC-483</t>
        </is>
      </c>
      <c r="C1804" t="n">
        <v>483</v>
      </c>
      <c r="D1804" t="inlineStr">
        <is>
          <t>Desktop</t>
        </is>
      </c>
      <c r="E1804" t="inlineStr">
        <is>
          <t>Web</t>
        </is>
      </c>
      <c r="F1804" t="inlineStr">
        <is>
          <t>Computer</t>
        </is>
      </c>
      <c r="G1804" t="inlineStr">
        <is>
          <t>High</t>
        </is>
      </c>
      <c r="H1804" t="inlineStr">
        <is>
          <t>TEST</t>
        </is>
      </c>
      <c r="I1804" t="inlineStr">
        <is>
          <t>Windows 10, ZENIT Web Application</t>
        </is>
      </c>
      <c r="J1804" t="inlineStr">
        <is>
          <t>1. User has valid credentials and access to the ZENIT system.
2. The standard DATABASE RETE Excel template is available.
3. The Excel file is correctly filled with valid data for at least one PoS (including valid ID Rice and Zona Rice).</t>
        </is>
      </c>
      <c r="K1804" t="inlineStr">
        <is>
          <t>Manual</t>
        </is>
      </c>
      <c r="L1804" t="inlineStr">
        <is>
          <t>Database Rete Import</t>
        </is>
      </c>
      <c r="M1804" t="inlineStr">
        <is>
          <t>functional</t>
        </is>
      </c>
      <c r="N1804" t="b">
        <v>1</v>
      </c>
      <c r="O1804" t="b">
        <v>1</v>
      </c>
      <c r="P1804" t="inlineStr">
        <is>
          <t>Valid user credentials; Valid DATABASE RETE Excel file with at least one PoS entry.</t>
        </is>
      </c>
      <c r="Q1804" t="inlineStr">
        <is>
          <t>The system successfully imports the DATABASE RETE Excel file, updates the PoS data, and the imported data is visible in the Dashboard - Single PoS.</t>
        </is>
      </c>
      <c r="R1804" t="n">
        <v>1</v>
      </c>
      <c r="S1804" t="inlineStr">
        <is>
          <t>Log in to the ZENIT system with valid credentials.</t>
        </is>
      </c>
      <c r="T1804" t="inlineStr">
        <is>
          <t>User is successfully logged in and redirected to the main dashboard.</t>
        </is>
      </c>
      <c r="U1804" t="inlineStr">
        <is>
          <t>Italy</t>
        </is>
      </c>
      <c r="Y1804" t="inlineStr">
        <is>
          <t>Test Case</t>
        </is>
      </c>
      <c r="AA1804" t="inlineStr">
        <is>
          <t>XPS-ZENIT-534 - Import DATABASE RETE</t>
        </is>
      </c>
    </row>
    <row r="1805">
      <c r="R1805" t="n">
        <v>2</v>
      </c>
      <c r="S1805" t="inlineStr">
        <is>
          <t>Navigate to the 'Massive Importer' section from the main menu.</t>
        </is>
      </c>
      <c r="T1805" t="inlineStr">
        <is>
          <t>The 'Massive Importer' section is displayed.</t>
        </is>
      </c>
    </row>
    <row r="1806">
      <c r="R1806" t="n">
        <v>3</v>
      </c>
      <c r="S1806" t="inlineStr">
        <is>
          <t>Select the 'Import DATABASE RETE' option.</t>
        </is>
      </c>
      <c r="T1806" t="inlineStr">
        <is>
          <t>The file upload interface for DATABASE RETE import is shown.</t>
        </is>
      </c>
    </row>
    <row r="1807">
      <c r="R1807" t="n">
        <v>4</v>
      </c>
      <c r="S1807" t="inlineStr">
        <is>
          <t>Click 'Choose File' and select a valid Excel file structured according to the standard DATABASE RETE template, containing correct data for at least one PoS (with valid ID Rice and Zona Rice).</t>
        </is>
      </c>
      <c r="T1807" t="inlineStr">
        <is>
          <t>The file is selected and ready for upload.</t>
        </is>
      </c>
    </row>
    <row r="1808">
      <c r="R1808" t="n">
        <v>5</v>
      </c>
      <c r="S1808" t="inlineStr">
        <is>
          <t>Click the 'Upload' button to start the import process.</t>
        </is>
      </c>
      <c r="T1808" t="inlineStr">
        <is>
          <t>The system processes the file and displays a success message indicating that the import was successful.</t>
        </is>
      </c>
    </row>
    <row r="1809">
      <c r="R1809" t="n">
        <v>6</v>
      </c>
      <c r="S1809" t="inlineStr">
        <is>
          <t>Navigate to the 'Dashboard - Single PoS' and search for the PoS with the imported ID Rice and Zona Rice.</t>
        </is>
      </c>
      <c r="T1809" t="inlineStr">
        <is>
          <t>The imported data is visible and correctly updated for the selected PoS.</t>
        </is>
      </c>
    </row>
    <row r="1810">
      <c r="A1810" t="inlineStr">
        <is>
          <t>ImportDatabaseRete_XPS-ZENIT-534_InvalidTemplateImport_MassiveImporter_TEST_Desktop</t>
        </is>
      </c>
      <c r="B1810" t="inlineStr">
        <is>
          <t>TC-484</t>
        </is>
      </c>
      <c r="C1810" t="n">
        <v>484</v>
      </c>
      <c r="D1810" t="inlineStr">
        <is>
          <t>Desktop</t>
        </is>
      </c>
      <c r="E1810" t="inlineStr">
        <is>
          <t>Web</t>
        </is>
      </c>
      <c r="F1810" t="inlineStr">
        <is>
          <t>Computer</t>
        </is>
      </c>
      <c r="G1810" t="inlineStr">
        <is>
          <t>High</t>
        </is>
      </c>
      <c r="H1810" t="inlineStr">
        <is>
          <t>TEST</t>
        </is>
      </c>
      <c r="I1810" t="inlineStr">
        <is>
          <t>Windows 10, ZENIT Web Application</t>
        </is>
      </c>
      <c r="J1810" t="inlineStr">
        <is>
          <t>1. User has valid credentials and access to the ZENIT system.
2. An invalid Excel file (not matching the DATABASE RETE template) is available.</t>
        </is>
      </c>
      <c r="K1810" t="inlineStr">
        <is>
          <t>Manual</t>
        </is>
      </c>
      <c r="L1810" t="inlineStr">
        <is>
          <t>Database Rete Import</t>
        </is>
      </c>
      <c r="M1810" t="inlineStr">
        <is>
          <t>functional</t>
        </is>
      </c>
      <c r="N1810" t="b">
        <v>1</v>
      </c>
      <c r="O1810" t="b">
        <v>1</v>
      </c>
      <c r="P1810" t="inlineStr">
        <is>
          <t>Valid user credentials; Invalid DATABASE RETE Excel file (wrong structure).</t>
        </is>
      </c>
      <c r="Q1810" t="inlineStr">
        <is>
          <t>The system rejects the invalid Excel file and displays an appropriate error message without updating any PoS data.</t>
        </is>
      </c>
      <c r="R1810" t="n">
        <v>1</v>
      </c>
      <c r="S1810" t="inlineStr">
        <is>
          <t>Log in to the ZENIT system with valid credentials.</t>
        </is>
      </c>
      <c r="T1810" t="inlineStr">
        <is>
          <t>User is successfully logged in and redirected to the main dashboard.</t>
        </is>
      </c>
      <c r="U1810" t="inlineStr">
        <is>
          <t>Italy</t>
        </is>
      </c>
      <c r="Y1810" t="inlineStr">
        <is>
          <t>Test Case</t>
        </is>
      </c>
      <c r="AA1810" t="inlineStr">
        <is>
          <t>XPS-ZENIT-534 - Import DATABASE RETE</t>
        </is>
      </c>
    </row>
    <row r="1811">
      <c r="R1811" t="n">
        <v>2</v>
      </c>
      <c r="S1811" t="inlineStr">
        <is>
          <t>Navigate to the 'Massive Importer' section from the main menu.</t>
        </is>
      </c>
      <c r="T1811" t="inlineStr">
        <is>
          <t>The 'Massive Importer' section is displayed.</t>
        </is>
      </c>
    </row>
    <row r="1812">
      <c r="R1812" t="n">
        <v>3</v>
      </c>
      <c r="S1812" t="inlineStr">
        <is>
          <t>Select the 'Import DATABASE RETE' option.</t>
        </is>
      </c>
      <c r="T1812" t="inlineStr">
        <is>
          <t>The file upload interface for DATABASE RETE import is shown.</t>
        </is>
      </c>
    </row>
    <row r="1813">
      <c r="R1813" t="n">
        <v>4</v>
      </c>
      <c r="S1813" t="inlineStr">
        <is>
          <t>Click 'Choose File' and select an Excel file that does NOT conform to the standard DATABASE RETE template (e.g., missing required columns, extra sheets, or incorrect format).</t>
        </is>
      </c>
      <c r="T1813" t="inlineStr">
        <is>
          <t>The file is selected and ready for upload.</t>
        </is>
      </c>
    </row>
    <row r="1814">
      <c r="R1814" t="n">
        <v>5</v>
      </c>
      <c r="S1814" t="inlineStr">
        <is>
          <t>Click the 'Upload' button to start the import process.</t>
        </is>
      </c>
      <c r="T1814" t="inlineStr">
        <is>
          <t>The system rejects the file and displays an error message indicating that the template is invalid or not recognized.</t>
        </is>
      </c>
    </row>
    <row r="1815">
      <c r="A1815" t="inlineStr">
        <is>
          <t>ImportDatabaseRete_XPS-ZENIT-534_MissingRequiredFields_MassiveImporter_TEST_Desktop</t>
        </is>
      </c>
      <c r="B1815" t="inlineStr">
        <is>
          <t>TC-485</t>
        </is>
      </c>
      <c r="C1815" t="n">
        <v>485</v>
      </c>
      <c r="D1815" t="inlineStr">
        <is>
          <t>Desktop</t>
        </is>
      </c>
      <c r="E1815" t="inlineStr">
        <is>
          <t>Web</t>
        </is>
      </c>
      <c r="F1815" t="inlineStr">
        <is>
          <t>Computer</t>
        </is>
      </c>
      <c r="G1815" t="inlineStr">
        <is>
          <t>Medium</t>
        </is>
      </c>
      <c r="H1815" t="inlineStr">
        <is>
          <t>TEST</t>
        </is>
      </c>
      <c r="I1815" t="inlineStr">
        <is>
          <t>Windows 10, ZENIT Web Application</t>
        </is>
      </c>
      <c r="J1815" t="inlineStr">
        <is>
          <t>1. User has valid credentials and access to the ZENIT system.
2. An Excel file using the correct template but with missing required fields is available.</t>
        </is>
      </c>
      <c r="K1815" t="inlineStr">
        <is>
          <t>Manual</t>
        </is>
      </c>
      <c r="L1815" t="inlineStr">
        <is>
          <t>Database Rete Import</t>
        </is>
      </c>
      <c r="M1815" t="inlineStr">
        <is>
          <t>functional</t>
        </is>
      </c>
      <c r="N1815" t="b">
        <v>1</v>
      </c>
      <c r="O1815" t="b">
        <v>1</v>
      </c>
      <c r="P1815" t="inlineStr">
        <is>
          <t>Valid user credentials; DATABASE RETE Excel file with missing required fields.</t>
        </is>
      </c>
      <c r="Q1815" t="inlineStr">
        <is>
          <t>The system rejects the file and displays a clear error message about the missing required fields. No data is imported.</t>
        </is>
      </c>
      <c r="R1815" t="n">
        <v>1</v>
      </c>
      <c r="S1815" t="inlineStr">
        <is>
          <t>Log in to the ZENIT system with valid credentials.</t>
        </is>
      </c>
      <c r="T1815" t="inlineStr">
        <is>
          <t>User is successfully logged in and redirected to the main dashboard.</t>
        </is>
      </c>
      <c r="U1815" t="inlineStr">
        <is>
          <t>Italy</t>
        </is>
      </c>
      <c r="Y1815" t="inlineStr">
        <is>
          <t>Test Case</t>
        </is>
      </c>
      <c r="AA1815" t="inlineStr">
        <is>
          <t>XPS-ZENIT-534 - Import DATABASE RETE</t>
        </is>
      </c>
    </row>
    <row r="1816">
      <c r="R1816" t="n">
        <v>2</v>
      </c>
      <c r="S1816" t="inlineStr">
        <is>
          <t>Navigate to the 'Massive Importer' section from the main menu.</t>
        </is>
      </c>
      <c r="T1816" t="inlineStr">
        <is>
          <t>The 'Massive Importer' section is displayed.</t>
        </is>
      </c>
    </row>
    <row r="1817">
      <c r="R1817" t="n">
        <v>3</v>
      </c>
      <c r="S1817" t="inlineStr">
        <is>
          <t>Select the 'Import DATABASE RETE' option.</t>
        </is>
      </c>
      <c r="T1817" t="inlineStr">
        <is>
          <t>The file upload interface for DATABASE RETE import is shown.</t>
        </is>
      </c>
    </row>
    <row r="1818">
      <c r="R1818" t="n">
        <v>4</v>
      </c>
      <c r="S1818" t="inlineStr">
        <is>
          <t>Click 'Choose File' and select a DATABASE RETE Excel file with missing required fields (e.g., missing ID Rice or Zona Rice for one or more rows).</t>
        </is>
      </c>
      <c r="T1818" t="inlineStr">
        <is>
          <t>The file is selected and ready for upload.</t>
        </is>
      </c>
    </row>
    <row r="1819">
      <c r="R1819" t="n">
        <v>5</v>
      </c>
      <c r="S1819" t="inlineStr">
        <is>
          <t>Click the 'Upload' button to start the import process.</t>
        </is>
      </c>
      <c r="T1819" t="inlineStr">
        <is>
          <t>The system rejects the file and displays an error message specifying the missing required fields.</t>
        </is>
      </c>
    </row>
    <row r="1820">
      <c r="A1820" t="inlineStr">
        <is>
          <t>ImportDatabaseRete_XPS-ZENIT-534_DuplicatePoSEntries_MassiveImporter_TEST_Desktop</t>
        </is>
      </c>
      <c r="B1820" t="inlineStr">
        <is>
          <t>TC-486</t>
        </is>
      </c>
      <c r="C1820" t="n">
        <v>486</v>
      </c>
      <c r="D1820" t="inlineStr">
        <is>
          <t>Desktop</t>
        </is>
      </c>
      <c r="E1820" t="inlineStr">
        <is>
          <t>Web</t>
        </is>
      </c>
      <c r="F1820" t="inlineStr">
        <is>
          <t>Computer</t>
        </is>
      </c>
      <c r="G1820" t="inlineStr">
        <is>
          <t>Medium</t>
        </is>
      </c>
      <c r="H1820" t="inlineStr">
        <is>
          <t>TEST</t>
        </is>
      </c>
      <c r="I1820" t="inlineStr">
        <is>
          <t>Windows 10, ZENIT Web Application</t>
        </is>
      </c>
      <c r="J1820" t="inlineStr">
        <is>
          <t>1. User has valid credentials and access to the ZENIT system.
2. An Excel file using the correct template but containing duplicate PoS entries is available.</t>
        </is>
      </c>
      <c r="K1820" t="inlineStr">
        <is>
          <t>Manual</t>
        </is>
      </c>
      <c r="L1820" t="inlineStr">
        <is>
          <t>Database Rete Import</t>
        </is>
      </c>
      <c r="M1820" t="inlineStr">
        <is>
          <t>functional</t>
        </is>
      </c>
      <c r="N1820" t="b">
        <v>1</v>
      </c>
      <c r="O1820" t="b">
        <v>1</v>
      </c>
      <c r="P1820" t="inlineStr">
        <is>
          <t>Valid user credentials; DATABASE RETE Excel file with duplicate PoS entries.</t>
        </is>
      </c>
      <c r="Q1820" t="inlineStr">
        <is>
          <t>The system identifies duplicate PoS entries and prevents their import, displaying an appropriate message.</t>
        </is>
      </c>
      <c r="R1820" t="n">
        <v>1</v>
      </c>
      <c r="S1820" t="inlineStr">
        <is>
          <t>Log in to the ZENIT system with valid credentials.</t>
        </is>
      </c>
      <c r="T1820" t="inlineStr">
        <is>
          <t>User is successfully logged in and redirected to the main dashboard.</t>
        </is>
      </c>
      <c r="U1820" t="inlineStr">
        <is>
          <t>Italy</t>
        </is>
      </c>
      <c r="Y1820" t="inlineStr">
        <is>
          <t>Test Case</t>
        </is>
      </c>
      <c r="AA1820" t="inlineStr">
        <is>
          <t>XPS-ZENIT-534 - Import DATABASE RETE</t>
        </is>
      </c>
    </row>
    <row r="1821">
      <c r="R1821" t="n">
        <v>2</v>
      </c>
      <c r="S1821" t="inlineStr">
        <is>
          <t>Navigate to the 'Massive Importer' section from the main menu.</t>
        </is>
      </c>
      <c r="T1821" t="inlineStr">
        <is>
          <t>The 'Massive Importer' section is displayed.</t>
        </is>
      </c>
    </row>
    <row r="1822">
      <c r="R1822" t="n">
        <v>3</v>
      </c>
      <c r="S1822" t="inlineStr">
        <is>
          <t>Select the 'Import DATABASE RETE' option.</t>
        </is>
      </c>
      <c r="T1822" t="inlineStr">
        <is>
          <t>The file upload interface for DATABASE RETE import is shown.</t>
        </is>
      </c>
    </row>
    <row r="1823">
      <c r="R1823" t="n">
        <v>4</v>
      </c>
      <c r="S1823" t="inlineStr">
        <is>
          <t>Click 'Choose File' and select a DATABASE RETE Excel file containing duplicate entries for the same PoS (same ID Rice and Zona Rice).</t>
        </is>
      </c>
      <c r="T1823" t="inlineStr">
        <is>
          <t>The file is selected and ready for upload.</t>
        </is>
      </c>
    </row>
    <row r="1824">
      <c r="R1824" t="n">
        <v>5</v>
      </c>
      <c r="S1824" t="inlineStr">
        <is>
          <t>Click the 'Upload' button to start the import process.</t>
        </is>
      </c>
      <c r="T1824" t="inlineStr">
        <is>
          <t>The system processes the file and displays a warning or error message indicating duplicate entries, and does not import the duplicates.</t>
        </is>
      </c>
    </row>
    <row r="1825">
      <c r="A1825" t="inlineStr">
        <is>
          <t>ImportDatabaseRete_XPS-ZENIT-534_EmptyFileImport_MassiveImporter_TEST_Desktop</t>
        </is>
      </c>
      <c r="B1825" t="inlineStr">
        <is>
          <t>TC-487</t>
        </is>
      </c>
      <c r="C1825" t="n">
        <v>487</v>
      </c>
      <c r="D1825" t="inlineStr">
        <is>
          <t>Desktop</t>
        </is>
      </c>
      <c r="E1825" t="inlineStr">
        <is>
          <t>Web</t>
        </is>
      </c>
      <c r="F1825" t="inlineStr">
        <is>
          <t>Computer</t>
        </is>
      </c>
      <c r="G1825" t="inlineStr">
        <is>
          <t>Low</t>
        </is>
      </c>
      <c r="H1825" t="inlineStr">
        <is>
          <t>TEST</t>
        </is>
      </c>
      <c r="I1825" t="inlineStr">
        <is>
          <t>Windows 10, ZENIT Web Application</t>
        </is>
      </c>
      <c r="J1825" t="inlineStr">
        <is>
          <t>1. User has valid credentials and access to the ZENIT system.
2. An empty DATABASE RETE Excel file (correct template, no data) is available.</t>
        </is>
      </c>
      <c r="K1825" t="inlineStr">
        <is>
          <t>Manual</t>
        </is>
      </c>
      <c r="L1825" t="inlineStr">
        <is>
          <t>Database Rete Import</t>
        </is>
      </c>
      <c r="M1825" t="inlineStr">
        <is>
          <t>functional</t>
        </is>
      </c>
      <c r="N1825" t="b">
        <v>1</v>
      </c>
      <c r="O1825" t="b">
        <v>1</v>
      </c>
      <c r="P1825" t="inlineStr">
        <is>
          <t>Valid user credentials; Empty DATABASE RETE Excel file.</t>
        </is>
      </c>
      <c r="Q1825" t="inlineStr">
        <is>
          <t>The system rejects the empty file and displays an appropriate error message. No data is imported.</t>
        </is>
      </c>
      <c r="R1825" t="n">
        <v>1</v>
      </c>
      <c r="S1825" t="inlineStr">
        <is>
          <t>Log in to the ZENIT system with valid credentials.</t>
        </is>
      </c>
      <c r="T1825" t="inlineStr">
        <is>
          <t>User is successfully logged in and redirected to the main dashboard.</t>
        </is>
      </c>
      <c r="U1825" t="inlineStr">
        <is>
          <t>Italy</t>
        </is>
      </c>
      <c r="Y1825" t="inlineStr">
        <is>
          <t>Test Case</t>
        </is>
      </c>
      <c r="AA1825" t="inlineStr">
        <is>
          <t>XPS-ZENIT-534 - Import DATABASE RETE</t>
        </is>
      </c>
    </row>
    <row r="1826">
      <c r="R1826" t="n">
        <v>2</v>
      </c>
      <c r="S1826" t="inlineStr">
        <is>
          <t>Navigate to the 'Massive Importer' section from the main menu.</t>
        </is>
      </c>
      <c r="T1826" t="inlineStr">
        <is>
          <t>The 'Massive Importer' section is displayed.</t>
        </is>
      </c>
    </row>
    <row r="1827">
      <c r="R1827" t="n">
        <v>3</v>
      </c>
      <c r="S1827" t="inlineStr">
        <is>
          <t>Select the 'Import DATABASE RETE' option.</t>
        </is>
      </c>
      <c r="T1827" t="inlineStr">
        <is>
          <t>The file upload interface for DATABASE RETE import is shown.</t>
        </is>
      </c>
    </row>
    <row r="1828">
      <c r="R1828" t="n">
        <v>4</v>
      </c>
      <c r="S1828" t="inlineStr">
        <is>
          <t>Click 'Choose File' and select an empty DATABASE RETE Excel file (correct template, but no data rows).</t>
        </is>
      </c>
      <c r="T1828" t="inlineStr">
        <is>
          <t>The file is selected and ready for upload.</t>
        </is>
      </c>
    </row>
    <row r="1829">
      <c r="R1829" t="n">
        <v>5</v>
      </c>
      <c r="S1829" t="inlineStr">
        <is>
          <t>Click the 'Upload' button to start the import process.</t>
        </is>
      </c>
      <c r="T1829" t="inlineStr">
        <is>
          <t>The system rejects the file and displays an error message indicating that the file contains no data to import.</t>
        </is>
      </c>
    </row>
    <row r="1830">
      <c r="A1830" t="inlineStr">
        <is>
          <t>ImportDatabaseRete_XPS-ZENIT-534_ViewImportedData_DashboardSinglePoS_TEST_Desktop</t>
        </is>
      </c>
      <c r="B1830" t="inlineStr">
        <is>
          <t>TC-488</t>
        </is>
      </c>
      <c r="C1830" t="n">
        <v>488</v>
      </c>
      <c r="D1830" t="inlineStr">
        <is>
          <t>Desktop</t>
        </is>
      </c>
      <c r="E1830" t="inlineStr">
        <is>
          <t>Web</t>
        </is>
      </c>
      <c r="F1830" t="inlineStr">
        <is>
          <t>Computer</t>
        </is>
      </c>
      <c r="G1830" t="inlineStr">
        <is>
          <t>Medium</t>
        </is>
      </c>
      <c r="H1830" t="inlineStr">
        <is>
          <t>TEST</t>
        </is>
      </c>
      <c r="I1830" t="inlineStr">
        <is>
          <t>Windows 10, ZENIT Web Application</t>
        </is>
      </c>
      <c r="J1830" t="inlineStr">
        <is>
          <t>1. User has valid credentials and access to the ZENIT system.
2. At least one successful DATABASE RETE import has been performed for a PoS.</t>
        </is>
      </c>
      <c r="K1830" t="inlineStr">
        <is>
          <t>Manual</t>
        </is>
      </c>
      <c r="L1830" t="inlineStr">
        <is>
          <t>Database Rete Import</t>
        </is>
      </c>
      <c r="M1830" t="inlineStr">
        <is>
          <t>functional</t>
        </is>
      </c>
      <c r="N1830" t="b">
        <v>1</v>
      </c>
      <c r="O1830" t="b">
        <v>1</v>
      </c>
      <c r="P1830" t="inlineStr">
        <is>
          <t>Valid user credentials; PoS with imported DATABASE RETE data.</t>
        </is>
      </c>
      <c r="Q1830" t="inlineStr">
        <is>
          <t>The imported DATABASE RETE data is visible and correct in the Dashboard - Single PoS for the relevant PoS.</t>
        </is>
      </c>
      <c r="R1830" t="n">
        <v>1</v>
      </c>
      <c r="S1830" t="inlineStr">
        <is>
          <t>Log in to the ZENIT system with valid credentials.</t>
        </is>
      </c>
      <c r="T1830" t="inlineStr">
        <is>
          <t>User is successfully logged in and redirected to the main dashboard.</t>
        </is>
      </c>
      <c r="U1830" t="inlineStr">
        <is>
          <t>Italy</t>
        </is>
      </c>
      <c r="Y1830" t="inlineStr">
        <is>
          <t>Test Case</t>
        </is>
      </c>
      <c r="AA1830" t="inlineStr">
        <is>
          <t>XPS-ZENIT-534 - Import DATABASE RETE</t>
        </is>
      </c>
    </row>
    <row r="1831">
      <c r="R1831" t="n">
        <v>2</v>
      </c>
      <c r="S1831" t="inlineStr">
        <is>
          <t>Navigate to the 'Dashboard - Single PoS' section.</t>
        </is>
      </c>
      <c r="T1831" t="inlineStr">
        <is>
          <t>The 'Dashboard - Single PoS' is displayed.</t>
        </is>
      </c>
    </row>
    <row r="1832">
      <c r="R1832" t="n">
        <v>3</v>
      </c>
      <c r="S1832" t="inlineStr">
        <is>
          <t>Search for a PoS (using ID Rice and Zona Rice) that was updated via a successful DATABASE RETE import.</t>
        </is>
      </c>
      <c r="T1832" t="inlineStr">
        <is>
          <t>The PoS details are displayed.</t>
        </is>
      </c>
    </row>
    <row r="1833">
      <c r="R1833" t="n">
        <v>4</v>
      </c>
      <c r="S1833" t="inlineStr">
        <is>
          <t>Verify that the imported data is correctly reflected in the PoS details.</t>
        </is>
      </c>
      <c r="T1833" t="inlineStr">
        <is>
          <t>The PoS details show the updated information as per the imported DATABASE RETE file.</t>
        </is>
      </c>
    </row>
    <row r="1834">
      <c r="A1834" t="inlineStr">
        <is>
          <t>ImportDBCorner-XPS-535_ValidImport_MassiveImporter_TEST_Desktop</t>
        </is>
      </c>
      <c r="B1834" t="inlineStr">
        <is>
          <t>TC-489</t>
        </is>
      </c>
      <c r="C1834" t="n">
        <v>489</v>
      </c>
      <c r="D1834" t="inlineStr">
        <is>
          <t>Desktop</t>
        </is>
      </c>
      <c r="E1834" t="inlineStr">
        <is>
          <t>Web</t>
        </is>
      </c>
      <c r="F1834" t="inlineStr">
        <is>
          <t>Computer</t>
        </is>
      </c>
      <c r="G1834" t="inlineStr">
        <is>
          <t>High</t>
        </is>
      </c>
      <c r="H1834" t="inlineStr">
        <is>
          <t>TEST</t>
        </is>
      </c>
      <c r="I1834" t="inlineStr">
        <is>
          <t>Windows 10, ZENIT Web Application</t>
        </is>
      </c>
      <c r="J1834" t="inlineStr">
        <is>
          <t>1. User has valid ZENIT credentials. 2. User has access to the 'Massive Importer' section. 3. The Excel template is correctly filled with valid data for Unpaid winning VR tickets. 4. No ongoing maintenance or downtime on the ZENIT system.</t>
        </is>
      </c>
      <c r="K1834" t="inlineStr">
        <is>
          <t>Manual</t>
        </is>
      </c>
      <c r="L1834" t="inlineStr">
        <is>
          <t>Import DB Corner</t>
        </is>
      </c>
      <c r="M1834" t="inlineStr">
        <is>
          <t>functional</t>
        </is>
      </c>
      <c r="N1834" t="b">
        <v>1</v>
      </c>
      <c r="O1834" t="b">
        <v>1</v>
      </c>
      <c r="P1834" t="inlineStr">
        <is>
          <t>Valid Excel template file with correct structure and sample data for at least one PoS.</t>
        </is>
      </c>
      <c r="Q1834" t="inlineStr">
        <is>
          <t>The system successfully imports the data, updates the relevant PoS records, and displays the new data in the Dashboard - Single PoS.</t>
        </is>
      </c>
      <c r="R1834" t="n">
        <v>1</v>
      </c>
      <c r="S1834" t="inlineStr">
        <is>
          <t>Log in to the ZENIT system with valid credentials.</t>
        </is>
      </c>
      <c r="T1834" t="inlineStr">
        <is>
          <t>User is successfully logged in and redirected to the main dashboard.</t>
        </is>
      </c>
      <c r="U1834" t="inlineStr">
        <is>
          <t>Italy</t>
        </is>
      </c>
      <c r="Y1834" t="inlineStr">
        <is>
          <t>Test Case</t>
        </is>
      </c>
      <c r="AA1834" t="inlineStr">
        <is>
          <t>XPS-ZENIT-535 - Import DB Corner</t>
        </is>
      </c>
    </row>
    <row r="1835">
      <c r="R1835" t="n">
        <v>2</v>
      </c>
      <c r="S1835" t="inlineStr">
        <is>
          <t>Navigate to the 'Massive Importer' section from the main menu.</t>
        </is>
      </c>
      <c r="T1835" t="inlineStr">
        <is>
          <t>'Massive Importer' section is displayed with available import options.</t>
        </is>
      </c>
    </row>
    <row r="1836">
      <c r="R1836" t="n">
        <v>3</v>
      </c>
      <c r="S1836" t="inlineStr">
        <is>
          <t>Select the 'Import DB Corner' option.</t>
        </is>
      </c>
      <c r="T1836" t="inlineStr">
        <is>
          <t>'Import DB Corner' upload interface is displayed.</t>
        </is>
      </c>
    </row>
    <row r="1837">
      <c r="R1837" t="n">
        <v>4</v>
      </c>
      <c r="S1837" t="inlineStr">
        <is>
          <t>Click on the upload button and select a valid Excel file structured according to the system's standard template, containing correct data for Unpaid winning VR tickets.</t>
        </is>
      </c>
      <c r="T1837" t="inlineStr">
        <is>
          <t>File is selected and displayed in the upload interface.</t>
        </is>
      </c>
    </row>
    <row r="1838">
      <c r="R1838" t="n">
        <v>5</v>
      </c>
      <c r="S1838" t="inlineStr">
        <is>
          <t>Submit the file for import.</t>
        </is>
      </c>
      <c r="T1838" t="inlineStr">
        <is>
          <t>System validates the file and displays a success message indicating that the import was successful.</t>
        </is>
      </c>
    </row>
    <row r="1839">
      <c r="R1839" t="n">
        <v>6</v>
      </c>
      <c r="S1839" t="inlineStr">
        <is>
          <t>Navigate to the 'Dashboard - Single PoS' and search for a PoS included in the imported file.</t>
        </is>
      </c>
      <c r="T1839" t="inlineStr">
        <is>
          <t>Imported data for the selected PoS is correctly displayed and updated.</t>
        </is>
      </c>
    </row>
    <row r="1840">
      <c r="A1840" t="inlineStr">
        <is>
          <t>ImportDBCorner-XPS-535_InvalidTemplate_MassiveImporter_TEST_Desktop</t>
        </is>
      </c>
      <c r="B1840" t="inlineStr">
        <is>
          <t>TC-490</t>
        </is>
      </c>
      <c r="C1840" t="n">
        <v>490</v>
      </c>
      <c r="D1840" t="inlineStr">
        <is>
          <t>Desktop</t>
        </is>
      </c>
      <c r="E1840" t="inlineStr">
        <is>
          <t>Web</t>
        </is>
      </c>
      <c r="F1840" t="inlineStr">
        <is>
          <t>Computer</t>
        </is>
      </c>
      <c r="G1840" t="inlineStr">
        <is>
          <t>Medium</t>
        </is>
      </c>
      <c r="H1840" t="inlineStr">
        <is>
          <t>TEST</t>
        </is>
      </c>
      <c r="I1840" t="inlineStr">
        <is>
          <t>Windows 10, ZENIT Web Application</t>
        </is>
      </c>
      <c r="J1840" t="inlineStr">
        <is>
          <t>1. User has valid ZENIT credentials. 2. User has access to the 'Massive Importer' section. 3. An Excel file with an invalid template is available for upload. 4. No ongoing maintenance or downtime on the ZENIT system.</t>
        </is>
      </c>
      <c r="K1840" t="inlineStr">
        <is>
          <t>Manual</t>
        </is>
      </c>
      <c r="L1840" t="inlineStr">
        <is>
          <t>Import DB Corner</t>
        </is>
      </c>
      <c r="M1840" t="inlineStr">
        <is>
          <t>functional</t>
        </is>
      </c>
      <c r="N1840" t="b">
        <v>1</v>
      </c>
      <c r="O1840" t="b">
        <v>1</v>
      </c>
      <c r="P1840" t="inlineStr">
        <is>
          <t>Excel file with missing required columns or incorrect sheet name.</t>
        </is>
      </c>
      <c r="Q1840" t="inlineStr">
        <is>
          <t>The system rejects the file and displays a clear error message about the template issue.</t>
        </is>
      </c>
      <c r="R1840" t="n">
        <v>1</v>
      </c>
      <c r="S1840" t="inlineStr">
        <is>
          <t>Log in to the ZENIT system with valid credentials.</t>
        </is>
      </c>
      <c r="T1840" t="inlineStr">
        <is>
          <t>User is successfully logged in and redirected to the main dashboard.</t>
        </is>
      </c>
      <c r="U1840" t="inlineStr">
        <is>
          <t>Italy</t>
        </is>
      </c>
      <c r="Y1840" t="inlineStr">
        <is>
          <t>Test Case</t>
        </is>
      </c>
      <c r="AA1840" t="inlineStr">
        <is>
          <t>XPS-ZENIT-535 - Import DB Corner</t>
        </is>
      </c>
    </row>
    <row r="1841">
      <c r="R1841" t="n">
        <v>2</v>
      </c>
      <c r="S1841" t="inlineStr">
        <is>
          <t>Navigate to the 'Massive Importer' section from the main menu.</t>
        </is>
      </c>
      <c r="T1841" t="inlineStr">
        <is>
          <t>'Massive Importer' section is displayed with available import options.</t>
        </is>
      </c>
    </row>
    <row r="1842">
      <c r="R1842" t="n">
        <v>3</v>
      </c>
      <c r="S1842" t="inlineStr">
        <is>
          <t>Select the 'Import DB Corner' option.</t>
        </is>
      </c>
      <c r="T1842" t="inlineStr">
        <is>
          <t>'Import DB Corner' upload interface is displayed.</t>
        </is>
      </c>
    </row>
    <row r="1843">
      <c r="R1843" t="n">
        <v>4</v>
      </c>
      <c r="S1843" t="inlineStr">
        <is>
          <t>Click on the upload button and select an Excel file that does not conform to the required template (e.g., missing columns, incorrect sheet name, or extra fields).</t>
        </is>
      </c>
      <c r="T1843" t="inlineStr">
        <is>
          <t>File is selected and displayed in the upload interface.</t>
        </is>
      </c>
    </row>
    <row r="1844">
      <c r="R1844" t="n">
        <v>5</v>
      </c>
      <c r="S1844" t="inlineStr">
        <is>
          <t>Submit the file for import.</t>
        </is>
      </c>
      <c r="T1844" t="inlineStr">
        <is>
          <t>System validates the file and displays an error message indicating the template is invalid and the import is rejected.</t>
        </is>
      </c>
    </row>
    <row r="1845">
      <c r="A1845" t="inlineStr">
        <is>
          <t>ImportDBCorner-XPS-535_MissingMandatoryFields_MassiveImporter_TEST_Desktop</t>
        </is>
      </c>
      <c r="B1845" t="inlineStr">
        <is>
          <t>TC-491</t>
        </is>
      </c>
      <c r="C1845" t="n">
        <v>491</v>
      </c>
      <c r="D1845" t="inlineStr">
        <is>
          <t>Desktop</t>
        </is>
      </c>
      <c r="E1845" t="inlineStr">
        <is>
          <t>Web</t>
        </is>
      </c>
      <c r="F1845" t="inlineStr">
        <is>
          <t>Computer</t>
        </is>
      </c>
      <c r="G1845" t="inlineStr">
        <is>
          <t>Medium</t>
        </is>
      </c>
      <c r="H1845" t="inlineStr">
        <is>
          <t>TEST</t>
        </is>
      </c>
      <c r="I1845" t="inlineStr">
        <is>
          <t>Windows 10, ZENIT Web Application</t>
        </is>
      </c>
      <c r="J1845" t="inlineStr">
        <is>
          <t>1. User has valid ZENIT credentials. 2. User has access to the 'Massive Importer' section. 3. An Excel file with missing mandatory fields is available for upload. 4. No ongoing maintenance or downtime on the ZENIT system.</t>
        </is>
      </c>
      <c r="K1845" t="inlineStr">
        <is>
          <t>Manual</t>
        </is>
      </c>
      <c r="L1845" t="inlineStr">
        <is>
          <t>Import DB Corner</t>
        </is>
      </c>
      <c r="M1845" t="inlineStr">
        <is>
          <t>functional</t>
        </is>
      </c>
      <c r="N1845" t="b">
        <v>1</v>
      </c>
      <c r="O1845" t="b">
        <v>1</v>
      </c>
      <c r="P1845" t="inlineStr">
        <is>
          <t>Excel file missing ID Rice or Zona Rice in one or more rows.</t>
        </is>
      </c>
      <c r="Q1845" t="inlineStr">
        <is>
          <t>The system rejects the file and displays a clear error message about missing mandatory fields.</t>
        </is>
      </c>
      <c r="R1845" t="n">
        <v>1</v>
      </c>
      <c r="S1845" t="inlineStr">
        <is>
          <t>Log in to the ZENIT system with valid credentials.</t>
        </is>
      </c>
      <c r="T1845" t="inlineStr">
        <is>
          <t>User is successfully logged in and redirected to the main dashboard.</t>
        </is>
      </c>
      <c r="U1845" t="inlineStr">
        <is>
          <t>Italy</t>
        </is>
      </c>
      <c r="Y1845" t="inlineStr">
        <is>
          <t>Test Case</t>
        </is>
      </c>
      <c r="AA1845" t="inlineStr">
        <is>
          <t>XPS-ZENIT-535 - Import DB Corner</t>
        </is>
      </c>
    </row>
    <row r="1846">
      <c r="R1846" t="n">
        <v>2</v>
      </c>
      <c r="S1846" t="inlineStr">
        <is>
          <t>Navigate to the 'Massive Importer' section from the main menu.</t>
        </is>
      </c>
      <c r="T1846" t="inlineStr">
        <is>
          <t>'Massive Importer' section is displayed with available import options.</t>
        </is>
      </c>
    </row>
    <row r="1847">
      <c r="R1847" t="n">
        <v>3</v>
      </c>
      <c r="S1847" t="inlineStr">
        <is>
          <t>Select the 'Import DB Corner' option.</t>
        </is>
      </c>
      <c r="T1847" t="inlineStr">
        <is>
          <t>'Import DB Corner' upload interface is displayed.</t>
        </is>
      </c>
    </row>
    <row r="1848">
      <c r="R1848" t="n">
        <v>4</v>
      </c>
      <c r="S1848" t="inlineStr">
        <is>
          <t>Click on the upload button and select an Excel file with missing mandatory fields (e.g., missing ID Rice or Zona Rice for some rows).</t>
        </is>
      </c>
      <c r="T1848" t="inlineStr">
        <is>
          <t>File is selected and displayed in the upload interface.</t>
        </is>
      </c>
    </row>
    <row r="1849">
      <c r="R1849" t="n">
        <v>5</v>
      </c>
      <c r="S1849" t="inlineStr">
        <is>
          <t>Submit the file for import.</t>
        </is>
      </c>
      <c r="T1849" t="inlineStr">
        <is>
          <t>System validates the file and displays an error message indicating which mandatory fields are missing, and the import is rejected.</t>
        </is>
      </c>
    </row>
    <row r="1850">
      <c r="A1850" t="inlineStr">
        <is>
          <t>ImportDBCorner-XPS-535_DuplicateEntries_MassiveImporter_TEST_Desktop</t>
        </is>
      </c>
      <c r="B1850" t="inlineStr">
        <is>
          <t>TC-492</t>
        </is>
      </c>
      <c r="C1850" t="n">
        <v>492</v>
      </c>
      <c r="D1850" t="inlineStr">
        <is>
          <t>Desktop</t>
        </is>
      </c>
      <c r="E1850" t="inlineStr">
        <is>
          <t>Web</t>
        </is>
      </c>
      <c r="F1850" t="inlineStr">
        <is>
          <t>Computer</t>
        </is>
      </c>
      <c r="G1850" t="inlineStr">
        <is>
          <t>Medium</t>
        </is>
      </c>
      <c r="H1850" t="inlineStr">
        <is>
          <t>TEST</t>
        </is>
      </c>
      <c r="I1850" t="inlineStr">
        <is>
          <t>Windows 10, ZENIT Web Application</t>
        </is>
      </c>
      <c r="J1850" t="inlineStr">
        <is>
          <t>1. User has valid ZENIT credentials. 2. User has access to the 'Massive Importer' section. 3. An Excel file with duplicate entries for ID Rice and Zona Rice is available for upload. 4. No ongoing maintenance or downtime on the ZENIT system.</t>
        </is>
      </c>
      <c r="K1850" t="inlineStr">
        <is>
          <t>Manual</t>
        </is>
      </c>
      <c r="L1850" t="inlineStr">
        <is>
          <t>Import DB Corner</t>
        </is>
      </c>
      <c r="M1850" t="inlineStr">
        <is>
          <t>functional</t>
        </is>
      </c>
      <c r="N1850" t="b">
        <v>1</v>
      </c>
      <c r="O1850" t="b">
        <v>1</v>
      </c>
      <c r="P1850" t="inlineStr">
        <is>
          <t>Excel file with duplicate ID Rice and Zona Rice entries.</t>
        </is>
      </c>
      <c r="Q1850" t="inlineStr">
        <is>
          <t>The system detects duplicate entries and displays an appropriate error or warning message, preventing incorrect data import.</t>
        </is>
      </c>
      <c r="R1850" t="n">
        <v>1</v>
      </c>
      <c r="S1850" t="inlineStr">
        <is>
          <t>Log in to the ZENIT system with valid credentials.</t>
        </is>
      </c>
      <c r="T1850" t="inlineStr">
        <is>
          <t>User is successfully logged in and redirected to the main dashboard.</t>
        </is>
      </c>
      <c r="U1850" t="inlineStr">
        <is>
          <t>Italy</t>
        </is>
      </c>
      <c r="Y1850" t="inlineStr">
        <is>
          <t>Test Case</t>
        </is>
      </c>
      <c r="AA1850" t="inlineStr">
        <is>
          <t>XPS-ZENIT-535 - Import DB Corner</t>
        </is>
      </c>
    </row>
    <row r="1851">
      <c r="R1851" t="n">
        <v>2</v>
      </c>
      <c r="S1851" t="inlineStr">
        <is>
          <t>Navigate to the 'Massive Importer' section from the main menu.</t>
        </is>
      </c>
      <c r="T1851" t="inlineStr">
        <is>
          <t>'Massive Importer' section is displayed with available import options.</t>
        </is>
      </c>
    </row>
    <row r="1852">
      <c r="R1852" t="n">
        <v>3</v>
      </c>
      <c r="S1852" t="inlineStr">
        <is>
          <t>Select the 'Import DB Corner' option.</t>
        </is>
      </c>
      <c r="T1852" t="inlineStr">
        <is>
          <t>'Import DB Corner' upload interface is displayed.</t>
        </is>
      </c>
    </row>
    <row r="1853">
      <c r="R1853" t="n">
        <v>4</v>
      </c>
      <c r="S1853" t="inlineStr">
        <is>
          <t>Click on the upload button and select an Excel file containing duplicate entries for the same ID Rice and Zona Rice.</t>
        </is>
      </c>
      <c r="T1853" t="inlineStr">
        <is>
          <t>File is selected and displayed in the upload interface.</t>
        </is>
      </c>
    </row>
    <row r="1854">
      <c r="R1854" t="n">
        <v>5</v>
      </c>
      <c r="S1854" t="inlineStr">
        <is>
          <t>Submit the file for import.</t>
        </is>
      </c>
      <c r="T1854" t="inlineStr">
        <is>
          <t>System validates the file and displays an error or warning message indicating duplicate entries, and the import is rejected or handled according to business rules.</t>
        </is>
      </c>
    </row>
    <row r="1855">
      <c r="A1855" t="inlineStr">
        <is>
          <t>ImportDBCorner-XPS-535_ViewImportedData_DashboardSinglePoS_TEST_Desktop</t>
        </is>
      </c>
      <c r="B1855" t="inlineStr">
        <is>
          <t>TC-493</t>
        </is>
      </c>
      <c r="C1855" t="n">
        <v>493</v>
      </c>
      <c r="D1855" t="inlineStr">
        <is>
          <t>Desktop</t>
        </is>
      </c>
      <c r="E1855" t="inlineStr">
        <is>
          <t>Web</t>
        </is>
      </c>
      <c r="F1855" t="inlineStr">
        <is>
          <t>Computer</t>
        </is>
      </c>
      <c r="G1855" t="inlineStr">
        <is>
          <t>Medium</t>
        </is>
      </c>
      <c r="H1855" t="inlineStr">
        <is>
          <t>TEST</t>
        </is>
      </c>
      <c r="I1855" t="inlineStr">
        <is>
          <t>Windows 10, ZENIT Web Application</t>
        </is>
      </c>
      <c r="J1855" t="inlineStr">
        <is>
          <t>1. User has valid ZENIT credentials. 2. At least one successful import has been performed. 3. The PoS to be checked is included in the imported data. 4. No ongoing maintenance or downtime on the ZENIT system.</t>
        </is>
      </c>
      <c r="K1855" t="inlineStr">
        <is>
          <t>Manual</t>
        </is>
      </c>
      <c r="L1855" t="inlineStr">
        <is>
          <t>Dashboard - Single PoS</t>
        </is>
      </c>
      <c r="M1855" t="inlineStr">
        <is>
          <t>functional</t>
        </is>
      </c>
      <c r="N1855" t="b">
        <v>1</v>
      </c>
      <c r="O1855" t="b">
        <v>1</v>
      </c>
      <c r="P1855" t="inlineStr">
        <is>
          <t>PoS identifier from a previously imported Excel file.</t>
        </is>
      </c>
      <c r="Q1855" t="inlineStr">
        <is>
          <t>The imported data for the selected PoS is correctly displayed in the dashboard and matches the imported values.</t>
        </is>
      </c>
      <c r="R1855" t="n">
        <v>1</v>
      </c>
      <c r="S1855" t="inlineStr">
        <is>
          <t>Log in to the ZENIT system with valid credentials.</t>
        </is>
      </c>
      <c r="T1855" t="inlineStr">
        <is>
          <t>User is successfully logged in and redirected to the main dashboard.</t>
        </is>
      </c>
      <c r="U1855" t="inlineStr">
        <is>
          <t>Italy</t>
        </is>
      </c>
      <c r="Y1855" t="inlineStr">
        <is>
          <t>Test Case</t>
        </is>
      </c>
      <c r="AA1855" t="inlineStr">
        <is>
          <t>XPS-ZENIT-535 - Import DB Corner</t>
        </is>
      </c>
    </row>
    <row r="1856">
      <c r="R1856" t="n">
        <v>2</v>
      </c>
      <c r="S1856" t="inlineStr">
        <is>
          <t>Navigate to the 'Dashboard - Single PoS' section.</t>
        </is>
      </c>
      <c r="T1856" t="inlineStr">
        <is>
          <t>'Dashboard - Single PoS' section is displayed.</t>
        </is>
      </c>
    </row>
    <row r="1857">
      <c r="R1857" t="n">
        <v>3</v>
      </c>
      <c r="S1857" t="inlineStr">
        <is>
          <t>Search for a PoS that was included in a previously successful import.</t>
        </is>
      </c>
      <c r="T1857" t="inlineStr">
        <is>
          <t>PoS details are displayed.</t>
        </is>
      </c>
    </row>
    <row r="1858">
      <c r="R1858" t="n">
        <v>4</v>
      </c>
      <c r="S1858" t="inlineStr">
        <is>
          <t>Verify that the imported data for Unpaid winning VR tickets is correctly displayed for the selected PoS.</t>
        </is>
      </c>
      <c r="T1858" t="inlineStr">
        <is>
          <t>Imported data is visible and matches the data from the imported Excel file.</t>
        </is>
      </c>
    </row>
    <row r="1859">
      <c r="A1859" t="inlineStr">
        <is>
          <t>ImportDBCorner-XPS-535_UploadNonExcelFile_MassiveImporter_TEST_Desktop</t>
        </is>
      </c>
      <c r="B1859" t="inlineStr">
        <is>
          <t>TC-494</t>
        </is>
      </c>
      <c r="C1859" t="n">
        <v>494</v>
      </c>
      <c r="D1859" t="inlineStr">
        <is>
          <t>Desktop</t>
        </is>
      </c>
      <c r="E1859" t="inlineStr">
        <is>
          <t>Web</t>
        </is>
      </c>
      <c r="F1859" t="inlineStr">
        <is>
          <t>Computer</t>
        </is>
      </c>
      <c r="G1859" t="inlineStr">
        <is>
          <t>Low</t>
        </is>
      </c>
      <c r="H1859" t="inlineStr">
        <is>
          <t>TEST</t>
        </is>
      </c>
      <c r="I1859" t="inlineStr">
        <is>
          <t>Windows 10, ZENIT Web Application</t>
        </is>
      </c>
      <c r="J1859" t="inlineStr">
        <is>
          <t>1. User has valid ZENIT credentials. 2. User has access to the 'Massive Importer' section. 3. A non-Excel file is available for upload. 4. No ongoing maintenance or downtime on the ZENIT system.</t>
        </is>
      </c>
      <c r="K1859" t="inlineStr">
        <is>
          <t>Manual</t>
        </is>
      </c>
      <c r="L1859" t="inlineStr">
        <is>
          <t>Import DB Corner</t>
        </is>
      </c>
      <c r="M1859" t="inlineStr">
        <is>
          <t>functional</t>
        </is>
      </c>
      <c r="N1859" t="b">
        <v>1</v>
      </c>
      <c r="O1859" t="b">
        <v>1</v>
      </c>
      <c r="P1859" t="inlineStr">
        <is>
          <t>Non-Excel file (e.g., .csv, .txt, .pdf).</t>
        </is>
      </c>
      <c r="Q1859" t="inlineStr">
        <is>
          <t>The system rejects the file and displays a clear error message about file type restrictions.</t>
        </is>
      </c>
      <c r="R1859" t="n">
        <v>1</v>
      </c>
      <c r="S1859" t="inlineStr">
        <is>
          <t>Log in to the ZENIT system with valid credentials.</t>
        </is>
      </c>
      <c r="T1859" t="inlineStr">
        <is>
          <t>User is successfully logged in and redirected to the main dashboard.</t>
        </is>
      </c>
      <c r="U1859" t="inlineStr">
        <is>
          <t>Italy</t>
        </is>
      </c>
      <c r="Y1859" t="inlineStr">
        <is>
          <t>Test Case</t>
        </is>
      </c>
      <c r="AA1859" t="inlineStr">
        <is>
          <t>XPS-ZENIT-535 - Import DB Corner</t>
        </is>
      </c>
    </row>
    <row r="1860">
      <c r="R1860" t="n">
        <v>2</v>
      </c>
      <c r="S1860" t="inlineStr">
        <is>
          <t>Navigate to the 'Massive Importer' section from the main menu.</t>
        </is>
      </c>
      <c r="T1860" t="inlineStr">
        <is>
          <t>'Massive Importer' section is displayed with available import options.</t>
        </is>
      </c>
    </row>
    <row r="1861">
      <c r="R1861" t="n">
        <v>3</v>
      </c>
      <c r="S1861" t="inlineStr">
        <is>
          <t>Select the 'Import DB Corner' option.</t>
        </is>
      </c>
      <c r="T1861" t="inlineStr">
        <is>
          <t>'Import DB Corner' upload interface is displayed.</t>
        </is>
      </c>
    </row>
    <row r="1862">
      <c r="R1862" t="n">
        <v>4</v>
      </c>
      <c r="S1862" t="inlineStr">
        <is>
          <t>Click on the upload button and select a non-Excel file (e.g., .csv, .txt, .pdf).</t>
        </is>
      </c>
      <c r="T1862" t="inlineStr">
        <is>
          <t>File is selected and displayed in the upload interface.</t>
        </is>
      </c>
    </row>
    <row r="1863">
      <c r="R1863" t="n">
        <v>5</v>
      </c>
      <c r="S1863" t="inlineStr">
        <is>
          <t>Submit the file for import.</t>
        </is>
      </c>
      <c r="T1863" t="inlineStr">
        <is>
          <t>System validates the file and displays an error message indicating that only Excel files are accepted.</t>
        </is>
      </c>
    </row>
    <row r="1864">
      <c r="A1864" t="inlineStr">
        <is>
          <t>ImportGNTNCreditSituation-proj_536_import_validExcelFile_MassiveImporter_TEST_Desktop</t>
        </is>
      </c>
      <c r="B1864" t="inlineStr">
        <is>
          <t>TC-495</t>
        </is>
      </c>
      <c r="C1864" t="n">
        <v>495</v>
      </c>
      <c r="D1864" t="inlineStr">
        <is>
          <t>Desktop</t>
        </is>
      </c>
      <c r="E1864" t="inlineStr">
        <is>
          <t>Desktop</t>
        </is>
      </c>
      <c r="F1864" t="inlineStr">
        <is>
          <t>Computer</t>
        </is>
      </c>
      <c r="G1864" t="inlineStr">
        <is>
          <t>High</t>
        </is>
      </c>
      <c r="H1864" t="inlineStr">
        <is>
          <t>TEST</t>
        </is>
      </c>
      <c r="I1864" t="inlineStr">
        <is>
          <t>Windows 10, ZENIT Web Application</t>
        </is>
      </c>
      <c r="J1864" t="inlineStr">
        <is>
          <t>1. User has valid credentials and access to ZENIT system.
2. The standard Excel template for GNTN Credit Situation import is available.
3. The Excel file is correctly filled with valid data as per the template.
4. At least one PoS in the file exists in the system.</t>
        </is>
      </c>
      <c r="K1864" t="inlineStr">
        <is>
          <t>Manual</t>
        </is>
      </c>
      <c r="L1864" t="inlineStr">
        <is>
          <t>Import GNTN Credit Situation</t>
        </is>
      </c>
      <c r="M1864" t="inlineStr">
        <is>
          <t>functional</t>
        </is>
      </c>
      <c r="N1864" t="b">
        <v>1</v>
      </c>
      <c r="O1864" t="b">
        <v>1</v>
      </c>
      <c r="P1864" t="inlineStr">
        <is>
          <t>Valid user credentials; Valid Excel file with correct data for at least one PoS (Zona Code, Rice Number, Credit Situation fields).</t>
        </is>
      </c>
      <c r="Q1864" t="inlineStr">
        <is>
          <t>The system successfully imports the data, updates the relevant PoS records, and displays the updated information in the dashboard.</t>
        </is>
      </c>
      <c r="R1864" t="n">
        <v>1</v>
      </c>
      <c r="S1864" t="inlineStr">
        <is>
          <t>Log in to the ZENIT system with valid credentials.</t>
        </is>
      </c>
      <c r="T1864" t="inlineStr">
        <is>
          <t>User is successfully logged in and redirected to the main dashboard.</t>
        </is>
      </c>
      <c r="U1864" t="inlineStr">
        <is>
          <t>Italy</t>
        </is>
      </c>
      <c r="Y1864" t="inlineStr">
        <is>
          <t>Test Case</t>
        </is>
      </c>
      <c r="AA1864" t="inlineStr">
        <is>
          <t>XPS-ZENIT-536 - Import GNTN Credit Situation</t>
        </is>
      </c>
    </row>
    <row r="1865">
      <c r="R1865" t="n">
        <v>2</v>
      </c>
      <c r="S1865" t="inlineStr">
        <is>
          <t>Navigate to the 'Massive Importer' section of the application.</t>
        </is>
      </c>
      <c r="T1865" t="inlineStr">
        <is>
          <t>The 'Massive Importer' section is displayed.</t>
        </is>
      </c>
    </row>
    <row r="1866">
      <c r="R1866" t="n">
        <v>3</v>
      </c>
      <c r="S1866" t="inlineStr">
        <is>
          <t>Select the 'Import GNTN Credit Situation' option.</t>
        </is>
      </c>
      <c r="T1866" t="inlineStr">
        <is>
          <t>The file upload interface for GNTN Credit Situation import is shown.</t>
        </is>
      </c>
    </row>
    <row r="1867">
      <c r="R1867" t="n">
        <v>4</v>
      </c>
      <c r="S1867" t="inlineStr">
        <is>
          <t>Click 'Browse' and select a valid Excel file that follows the required template and contains correct GNTN Credit Situation data.</t>
        </is>
      </c>
      <c r="T1867" t="inlineStr">
        <is>
          <t>The file is selected and ready for upload.</t>
        </is>
      </c>
    </row>
    <row r="1868">
      <c r="R1868" t="n">
        <v>5</v>
      </c>
      <c r="S1868" t="inlineStr">
        <is>
          <t>Click 'Upload' to import the file.</t>
        </is>
      </c>
      <c r="T1868" t="inlineStr">
        <is>
          <t>The system processes the file and displays a success message indicating that the import was successful.</t>
        </is>
      </c>
    </row>
    <row r="1869">
      <c r="R1869" t="n">
        <v>6</v>
      </c>
      <c r="S1869" t="inlineStr">
        <is>
          <t>Navigate to the 'Dashboard - Single PoS - Credit Management' section and select a PoS included in the import.</t>
        </is>
      </c>
      <c r="T1869" t="inlineStr">
        <is>
          <t>The updated GNTN Credit Situation data for the selected PoS is displayed as per the imported file.</t>
        </is>
      </c>
    </row>
    <row r="1870">
      <c r="A1870" t="inlineStr">
        <is>
          <t>ImportGNTNCreditSituation-proj_536_import_invalidTemplate_MassiveImporter_TEST_Desktop</t>
        </is>
      </c>
      <c r="B1870" t="inlineStr">
        <is>
          <t>TC-496</t>
        </is>
      </c>
      <c r="C1870" t="n">
        <v>496</v>
      </c>
      <c r="D1870" t="inlineStr">
        <is>
          <t>Desktop</t>
        </is>
      </c>
      <c r="E1870" t="inlineStr">
        <is>
          <t>Desktop</t>
        </is>
      </c>
      <c r="F1870" t="inlineStr">
        <is>
          <t>Computer</t>
        </is>
      </c>
      <c r="G1870" t="inlineStr">
        <is>
          <t>Medium</t>
        </is>
      </c>
      <c r="H1870" t="inlineStr">
        <is>
          <t>TEST</t>
        </is>
      </c>
      <c r="I1870" t="inlineStr">
        <is>
          <t>Windows 10, ZENIT Web Application</t>
        </is>
      </c>
      <c r="J1870" t="inlineStr">
        <is>
          <t>1. User has valid credentials and access to ZENIT system.
2. An Excel file with incorrect template structure is available.</t>
        </is>
      </c>
      <c r="K1870" t="inlineStr">
        <is>
          <t>Manual</t>
        </is>
      </c>
      <c r="L1870" t="inlineStr">
        <is>
          <t>Import GNTN Credit Situation</t>
        </is>
      </c>
      <c r="M1870" t="inlineStr">
        <is>
          <t>functional</t>
        </is>
      </c>
      <c r="N1870" t="b">
        <v>1</v>
      </c>
      <c r="O1870" t="b">
        <v>1</v>
      </c>
      <c r="P1870" t="inlineStr">
        <is>
          <t>Valid user credentials; Excel file with incorrect template (e.g., missing required columns).</t>
        </is>
      </c>
      <c r="Q1870" t="inlineStr">
        <is>
          <t>The system does not import the file and provides a clear error message about the template structure.</t>
        </is>
      </c>
      <c r="R1870" t="n">
        <v>1</v>
      </c>
      <c r="S1870" t="inlineStr">
        <is>
          <t>Log in to the ZENIT system with valid credentials.</t>
        </is>
      </c>
      <c r="T1870" t="inlineStr">
        <is>
          <t>User is successfully logged in and redirected to the main dashboard.</t>
        </is>
      </c>
      <c r="U1870" t="inlineStr">
        <is>
          <t>Italy</t>
        </is>
      </c>
      <c r="Y1870" t="inlineStr">
        <is>
          <t>Test Case</t>
        </is>
      </c>
      <c r="AA1870" t="inlineStr">
        <is>
          <t>XPS-ZENIT-536 - Import GNTN Credit Situation</t>
        </is>
      </c>
    </row>
    <row r="1871">
      <c r="R1871" t="n">
        <v>2</v>
      </c>
      <c r="S1871" t="inlineStr">
        <is>
          <t>Navigate to the 'Massive Importer' section of the application.</t>
        </is>
      </c>
      <c r="T1871" t="inlineStr">
        <is>
          <t>The 'Massive Importer' section is displayed.</t>
        </is>
      </c>
    </row>
    <row r="1872">
      <c r="R1872" t="n">
        <v>3</v>
      </c>
      <c r="S1872" t="inlineStr">
        <is>
          <t>Select the 'Import GNTN Credit Situation' option.</t>
        </is>
      </c>
      <c r="T1872" t="inlineStr">
        <is>
          <t>The file upload interface for GNTN Credit Situation import is shown.</t>
        </is>
      </c>
    </row>
    <row r="1873">
      <c r="R1873" t="n">
        <v>4</v>
      </c>
      <c r="S1873" t="inlineStr">
        <is>
          <t>Click 'Browse' and select an Excel file that does NOT follow the required template (e.g., missing columns, extra columns, incorrect headers).</t>
        </is>
      </c>
      <c r="T1873" t="inlineStr">
        <is>
          <t>The file is selected and ready for upload.</t>
        </is>
      </c>
    </row>
    <row r="1874">
      <c r="R1874" t="n">
        <v>5</v>
      </c>
      <c r="S1874" t="inlineStr">
        <is>
          <t>Click 'Upload' to import the file.</t>
        </is>
      </c>
      <c r="T1874" t="inlineStr">
        <is>
          <t>The system rejects the file and displays an error message indicating that the template is invalid.</t>
        </is>
      </c>
    </row>
    <row r="1875">
      <c r="A1875" t="inlineStr">
        <is>
          <t>ImportGNTNCreditSituation-proj_536_import_invalidData_MassiveImporter_TEST_Desktop</t>
        </is>
      </c>
      <c r="B1875" t="inlineStr">
        <is>
          <t>TC-497</t>
        </is>
      </c>
      <c r="C1875" t="n">
        <v>497</v>
      </c>
      <c r="D1875" t="inlineStr">
        <is>
          <t>Desktop</t>
        </is>
      </c>
      <c r="E1875" t="inlineStr">
        <is>
          <t>Desktop</t>
        </is>
      </c>
      <c r="F1875" t="inlineStr">
        <is>
          <t>Computer</t>
        </is>
      </c>
      <c r="G1875" t="inlineStr">
        <is>
          <t>Medium</t>
        </is>
      </c>
      <c r="H1875" t="inlineStr">
        <is>
          <t>TEST</t>
        </is>
      </c>
      <c r="I1875" t="inlineStr">
        <is>
          <t>Windows 10, ZENIT Web Application</t>
        </is>
      </c>
      <c r="J1875" t="inlineStr">
        <is>
          <t>1. User has valid credentials and access to ZENIT system.
2. An Excel file with correct template but invalid data is available.</t>
        </is>
      </c>
      <c r="K1875" t="inlineStr">
        <is>
          <t>Manual</t>
        </is>
      </c>
      <c r="L1875" t="inlineStr">
        <is>
          <t>Import GNTN Credit Situation</t>
        </is>
      </c>
      <c r="M1875" t="inlineStr">
        <is>
          <t>functional</t>
        </is>
      </c>
      <c r="N1875" t="b">
        <v>1</v>
      </c>
      <c r="O1875" t="b">
        <v>1</v>
      </c>
      <c r="P1875" t="inlineStr">
        <is>
          <t>Valid user credentials; Excel file with correct template but invalid data (e.g., empty required fields, invalid Zona Code).</t>
        </is>
      </c>
      <c r="Q1875" t="inlineStr">
        <is>
          <t>The system does not import the file and provides a clear error message about the data issues.</t>
        </is>
      </c>
      <c r="R1875" t="n">
        <v>1</v>
      </c>
      <c r="S1875" t="inlineStr">
        <is>
          <t>Log in to the ZENIT system with valid credentials.</t>
        </is>
      </c>
      <c r="T1875" t="inlineStr">
        <is>
          <t>User is successfully logged in and redirected to the main dashboard.</t>
        </is>
      </c>
      <c r="U1875" t="inlineStr">
        <is>
          <t>Italy</t>
        </is>
      </c>
      <c r="Y1875" t="inlineStr">
        <is>
          <t>Test Case</t>
        </is>
      </c>
      <c r="AA1875" t="inlineStr">
        <is>
          <t>XPS-ZENIT-536 - Import GNTN Credit Situation</t>
        </is>
      </c>
    </row>
    <row r="1876">
      <c r="R1876" t="n">
        <v>2</v>
      </c>
      <c r="S1876" t="inlineStr">
        <is>
          <t>Navigate to the 'Massive Importer' section of the application.</t>
        </is>
      </c>
      <c r="T1876" t="inlineStr">
        <is>
          <t>The 'Massive Importer' section is displayed.</t>
        </is>
      </c>
    </row>
    <row r="1877">
      <c r="R1877" t="n">
        <v>3</v>
      </c>
      <c r="S1877" t="inlineStr">
        <is>
          <t>Select the 'Import GNTN Credit Situation' option.</t>
        </is>
      </c>
      <c r="T1877" t="inlineStr">
        <is>
          <t>The file upload interface for GNTN Credit Situation import is shown.</t>
        </is>
      </c>
    </row>
    <row r="1878">
      <c r="R1878" t="n">
        <v>4</v>
      </c>
      <c r="S1878" t="inlineStr">
        <is>
          <t>Click 'Browse' and select an Excel file with the correct template but containing invalid data (e.g., missing required fields, invalid Zona Code, non-numeric values in numeric fields).</t>
        </is>
      </c>
      <c r="T1878" t="inlineStr">
        <is>
          <t>The file is selected and ready for upload.</t>
        </is>
      </c>
    </row>
    <row r="1879">
      <c r="R1879" t="n">
        <v>5</v>
      </c>
      <c r="S1879" t="inlineStr">
        <is>
          <t>Click 'Upload' to import the file.</t>
        </is>
      </c>
      <c r="T1879" t="inlineStr">
        <is>
          <t>The system rejects the file and displays an error message indicating the specific data validation errors.</t>
        </is>
      </c>
    </row>
    <row r="1880">
      <c r="A1880" t="inlineStr">
        <is>
          <t>ImportGNTNCreditSituation-proj_536_import_duplicatePoS_MassiveImporter_TEST_Desktop</t>
        </is>
      </c>
      <c r="B1880" t="inlineStr">
        <is>
          <t>TC-498</t>
        </is>
      </c>
      <c r="C1880" t="n">
        <v>498</v>
      </c>
      <c r="D1880" t="inlineStr">
        <is>
          <t>Desktop</t>
        </is>
      </c>
      <c r="E1880" t="inlineStr">
        <is>
          <t>Desktop</t>
        </is>
      </c>
      <c r="F1880" t="inlineStr">
        <is>
          <t>Computer</t>
        </is>
      </c>
      <c r="G1880" t="inlineStr">
        <is>
          <t>Medium</t>
        </is>
      </c>
      <c r="H1880" t="inlineStr">
        <is>
          <t>TEST</t>
        </is>
      </c>
      <c r="I1880" t="inlineStr">
        <is>
          <t>Windows 10, ZENIT Web Application</t>
        </is>
      </c>
      <c r="J1880" t="inlineStr">
        <is>
          <t>1. User has valid credentials and access to ZENIT system.
2. An Excel file with duplicate PoS entries is available.</t>
        </is>
      </c>
      <c r="K1880" t="inlineStr">
        <is>
          <t>Manual</t>
        </is>
      </c>
      <c r="L1880" t="inlineStr">
        <is>
          <t>Import GNTN Credit Situation</t>
        </is>
      </c>
      <c r="M1880" t="inlineStr">
        <is>
          <t>functional</t>
        </is>
      </c>
      <c r="N1880" t="b">
        <v>1</v>
      </c>
      <c r="O1880" t="b">
        <v>1</v>
      </c>
      <c r="P1880" t="inlineStr">
        <is>
          <t>Valid user credentials; Excel file with duplicate Zona Code and Rice Number entries.</t>
        </is>
      </c>
      <c r="Q1880" t="inlineStr">
        <is>
          <t>The system does not import duplicate entries and provides a clear message to the user.</t>
        </is>
      </c>
      <c r="R1880" t="n">
        <v>1</v>
      </c>
      <c r="S1880" t="inlineStr">
        <is>
          <t>Log in to the ZENIT system with valid credentials.</t>
        </is>
      </c>
      <c r="T1880" t="inlineStr">
        <is>
          <t>User is successfully logged in and redirected to the main dashboard.</t>
        </is>
      </c>
      <c r="U1880" t="inlineStr">
        <is>
          <t>Italy</t>
        </is>
      </c>
      <c r="Y1880" t="inlineStr">
        <is>
          <t>Test Case</t>
        </is>
      </c>
      <c r="AA1880" t="inlineStr">
        <is>
          <t>XPS-ZENIT-536 - Import GNTN Credit Situation</t>
        </is>
      </c>
    </row>
    <row r="1881">
      <c r="R1881" t="n">
        <v>2</v>
      </c>
      <c r="S1881" t="inlineStr">
        <is>
          <t>Navigate to the 'Massive Importer' section of the application.</t>
        </is>
      </c>
      <c r="T1881" t="inlineStr">
        <is>
          <t>The 'Massive Importer' section is displayed.</t>
        </is>
      </c>
    </row>
    <row r="1882">
      <c r="R1882" t="n">
        <v>3</v>
      </c>
      <c r="S1882" t="inlineStr">
        <is>
          <t>Select the 'Import GNTN Credit Situation' option.</t>
        </is>
      </c>
      <c r="T1882" t="inlineStr">
        <is>
          <t>The file upload interface for GNTN Credit Situation import is shown.</t>
        </is>
      </c>
    </row>
    <row r="1883">
      <c r="R1883" t="n">
        <v>4</v>
      </c>
      <c r="S1883" t="inlineStr">
        <is>
          <t>Click 'Browse' and select an Excel file with duplicate entries for the same PoS (same Zona Code and Rice Number).</t>
        </is>
      </c>
      <c r="T1883" t="inlineStr">
        <is>
          <t>The file is selected and ready for upload.</t>
        </is>
      </c>
    </row>
    <row r="1884">
      <c r="R1884" t="n">
        <v>5</v>
      </c>
      <c r="S1884" t="inlineStr">
        <is>
          <t>Click 'Upload' to import the file.</t>
        </is>
      </c>
      <c r="T1884" t="inlineStr">
        <is>
          <t>The system processes the file and displays an error or warning message indicating duplicate PoS entries.</t>
        </is>
      </c>
    </row>
    <row r="1885">
      <c r="A1885" t="inlineStr">
        <is>
          <t>ImportGNTNCreditSituation-proj_536_import_nonexistentPoS_MassiveImporter_TEST_Desktop</t>
        </is>
      </c>
      <c r="B1885" t="inlineStr">
        <is>
          <t>TC-499</t>
        </is>
      </c>
      <c r="C1885" t="n">
        <v>499</v>
      </c>
      <c r="D1885" t="inlineStr">
        <is>
          <t>Desktop</t>
        </is>
      </c>
      <c r="E1885" t="inlineStr">
        <is>
          <t>Desktop</t>
        </is>
      </c>
      <c r="F1885" t="inlineStr">
        <is>
          <t>Computer</t>
        </is>
      </c>
      <c r="G1885" t="inlineStr">
        <is>
          <t>Low</t>
        </is>
      </c>
      <c r="H1885" t="inlineStr">
        <is>
          <t>TEST</t>
        </is>
      </c>
      <c r="I1885" t="inlineStr">
        <is>
          <t>Windows 10, ZENIT Web Application</t>
        </is>
      </c>
      <c r="J1885" t="inlineStr">
        <is>
          <t>1. User has valid credentials and access to ZENIT system.
2. An Excel file with valid structure but non-existent PoS is available.</t>
        </is>
      </c>
      <c r="K1885" t="inlineStr">
        <is>
          <t>Manual</t>
        </is>
      </c>
      <c r="L1885" t="inlineStr">
        <is>
          <t>Import GNTN Credit Situation</t>
        </is>
      </c>
      <c r="M1885" t="inlineStr">
        <is>
          <t>functional</t>
        </is>
      </c>
      <c r="N1885" t="b">
        <v>1</v>
      </c>
      <c r="O1885" t="b">
        <v>1</v>
      </c>
      <c r="P1885" t="inlineStr">
        <is>
          <t>Valid user credentials; Excel file with valid structure but PoS not present in the system.</t>
        </is>
      </c>
      <c r="Q1885" t="inlineStr">
        <is>
          <t>The system does not update non-existent PoS and provides a clear message to the user.</t>
        </is>
      </c>
      <c r="R1885" t="n">
        <v>1</v>
      </c>
      <c r="S1885" t="inlineStr">
        <is>
          <t>Log in to the ZENIT system with valid credentials.</t>
        </is>
      </c>
      <c r="T1885" t="inlineStr">
        <is>
          <t>User is successfully logged in and redirected to the main dashboard.</t>
        </is>
      </c>
      <c r="U1885" t="inlineStr">
        <is>
          <t>Italy</t>
        </is>
      </c>
      <c r="Y1885" t="inlineStr">
        <is>
          <t>Test Case</t>
        </is>
      </c>
      <c r="AA1885" t="inlineStr">
        <is>
          <t>XPS-ZENIT-536 - Import GNTN Credit Situation</t>
        </is>
      </c>
    </row>
    <row r="1886">
      <c r="R1886" t="n">
        <v>2</v>
      </c>
      <c r="S1886" t="inlineStr">
        <is>
          <t>Navigate to the 'Massive Importer' section of the application.</t>
        </is>
      </c>
      <c r="T1886" t="inlineStr">
        <is>
          <t>The 'Massive Importer' section is displayed.</t>
        </is>
      </c>
    </row>
    <row r="1887">
      <c r="R1887" t="n">
        <v>3</v>
      </c>
      <c r="S1887" t="inlineStr">
        <is>
          <t>Select the 'Import GNTN Credit Situation' option.</t>
        </is>
      </c>
      <c r="T1887" t="inlineStr">
        <is>
          <t>The file upload interface for GNTN Credit Situation import is shown.</t>
        </is>
      </c>
    </row>
    <row r="1888">
      <c r="R1888" t="n">
        <v>4</v>
      </c>
      <c r="S1888" t="inlineStr">
        <is>
          <t>Click 'Browse' and select an Excel file with valid structure but containing PoS (Zona Code and Rice Number) not present in the system.</t>
        </is>
      </c>
      <c r="T1888" t="inlineStr">
        <is>
          <t>The file is selected and ready for upload.</t>
        </is>
      </c>
    </row>
    <row r="1889">
      <c r="R1889" t="n">
        <v>5</v>
      </c>
      <c r="S1889" t="inlineStr">
        <is>
          <t>Click 'Upload' to import the file.</t>
        </is>
      </c>
      <c r="T1889" t="inlineStr">
        <is>
          <t>The system processes the file and displays an error or warning message indicating that some PoS do not exist in the system.</t>
        </is>
      </c>
    </row>
    <row r="1890">
      <c r="A1890" t="inlineStr">
        <is>
          <t>ImportGNTNCreditSituation-proj_536_import_largeFile_MassiveImporter_TEST_Desktop</t>
        </is>
      </c>
      <c r="B1890" t="inlineStr">
        <is>
          <t>TC-500</t>
        </is>
      </c>
      <c r="C1890" t="n">
        <v>500</v>
      </c>
      <c r="D1890" t="inlineStr">
        <is>
          <t>Desktop</t>
        </is>
      </c>
      <c r="E1890" t="inlineStr">
        <is>
          <t>Desktop</t>
        </is>
      </c>
      <c r="F1890" t="inlineStr">
        <is>
          <t>Computer</t>
        </is>
      </c>
      <c r="G1890" t="inlineStr">
        <is>
          <t>Medium</t>
        </is>
      </c>
      <c r="H1890" t="inlineStr">
        <is>
          <t>TEST</t>
        </is>
      </c>
      <c r="I1890" t="inlineStr">
        <is>
          <t>Windows 10, ZENIT Web Application</t>
        </is>
      </c>
      <c r="J1890" t="inlineStr">
        <is>
          <t>1. User has valid credentials and access to ZENIT system.
2. A large Excel file with valid data and within system limits is available.</t>
        </is>
      </c>
      <c r="K1890" t="inlineStr">
        <is>
          <t>Manual</t>
        </is>
      </c>
      <c r="L1890" t="inlineStr">
        <is>
          <t>Import GNTN Credit Situation</t>
        </is>
      </c>
      <c r="M1890" t="inlineStr">
        <is>
          <t>performance</t>
        </is>
      </c>
      <c r="N1890" t="b">
        <v>0</v>
      </c>
      <c r="O1890" t="b">
        <v>0</v>
      </c>
      <c r="P1890" t="inlineStr">
        <is>
          <t>Valid user credentials; Large Excel file with maximum allowed rows and valid data.</t>
        </is>
      </c>
      <c r="Q1890" t="inlineStr">
        <is>
          <t>The system successfully imports the large file within acceptable time and updates the PoS records accordingly.</t>
        </is>
      </c>
      <c r="R1890" t="n">
        <v>1</v>
      </c>
      <c r="S1890" t="inlineStr">
        <is>
          <t>Log in to the ZENIT system with valid credentials.</t>
        </is>
      </c>
      <c r="T1890" t="inlineStr">
        <is>
          <t>User is successfully logged in and redirected to the main dashboard.</t>
        </is>
      </c>
      <c r="U1890" t="inlineStr">
        <is>
          <t>Italy</t>
        </is>
      </c>
      <c r="Y1890" t="inlineStr">
        <is>
          <t>Test Case</t>
        </is>
      </c>
      <c r="AA1890" t="inlineStr">
        <is>
          <t>XPS-ZENIT-536 - Import GNTN Credit Situation</t>
        </is>
      </c>
    </row>
    <row r="1891">
      <c r="R1891" t="n">
        <v>2</v>
      </c>
      <c r="S1891" t="inlineStr">
        <is>
          <t>Navigate to the 'Massive Importer' section of the application.</t>
        </is>
      </c>
      <c r="T1891" t="inlineStr">
        <is>
          <t>The 'Massive Importer' section is displayed.</t>
        </is>
      </c>
    </row>
    <row r="1892">
      <c r="R1892" t="n">
        <v>3</v>
      </c>
      <c r="S1892" t="inlineStr">
        <is>
          <t>Select the 'Import GNTN Credit Situation' option.</t>
        </is>
      </c>
      <c r="T1892" t="inlineStr">
        <is>
          <t>The file upload interface for GNTN Credit Situation import is shown.</t>
        </is>
      </c>
    </row>
    <row r="1893">
      <c r="R1893" t="n">
        <v>4</v>
      </c>
      <c r="S1893" t="inlineStr">
        <is>
          <t>Click 'Browse' and select a large Excel file (e.g., maximum allowed rows) with valid data.</t>
        </is>
      </c>
      <c r="T1893" t="inlineStr">
        <is>
          <t>The file is selected and ready for upload.</t>
        </is>
      </c>
    </row>
    <row r="1894">
      <c r="R1894" t="n">
        <v>5</v>
      </c>
      <c r="S1894" t="inlineStr">
        <is>
          <t>Click 'Upload' to import the file.</t>
        </is>
      </c>
      <c r="T1894" t="inlineStr">
        <is>
          <t>The system processes the large file within acceptable time limits and displays a success message if the import is successful.</t>
        </is>
      </c>
    </row>
    <row r="1895">
      <c r="A1895" t="inlineStr">
        <is>
          <t>ImportCornerCreditSituation-proj_537_import_validExcelFile_DESKTOP_TEST_Desktop</t>
        </is>
      </c>
      <c r="B1895" t="inlineStr">
        <is>
          <t>TC-501</t>
        </is>
      </c>
      <c r="C1895" t="n">
        <v>501</v>
      </c>
      <c r="D1895" t="inlineStr">
        <is>
          <t>Desktop</t>
        </is>
      </c>
      <c r="E1895" t="inlineStr">
        <is>
          <t>Desktop</t>
        </is>
      </c>
      <c r="F1895" t="inlineStr">
        <is>
          <t>Computer</t>
        </is>
      </c>
      <c r="G1895" t="inlineStr">
        <is>
          <t>High</t>
        </is>
      </c>
      <c r="H1895" t="inlineStr">
        <is>
          <t>TEST</t>
        </is>
      </c>
      <c r="I1895" t="inlineStr">
        <is>
          <t>Windows 10, ZENIT Web Application</t>
        </is>
      </c>
      <c r="J1895" t="inlineStr">
        <is>
          <t>1. User has valid credentials and access to the ZENIT system.
2. The standard Excel template for Corner Credit Situation is available.
3. The Excel file is correctly filled with valid data for at least one PoS.
4. The system is online and accessible.</t>
        </is>
      </c>
      <c r="K1895" t="inlineStr">
        <is>
          <t>Manual</t>
        </is>
      </c>
      <c r="L1895" t="inlineStr">
        <is>
          <t>Import Corner Credit Situation</t>
        </is>
      </c>
      <c r="M1895" t="inlineStr">
        <is>
          <t>functional</t>
        </is>
      </c>
      <c r="N1895" t="b">
        <v>1</v>
      </c>
      <c r="O1895" t="b">
        <v>1</v>
      </c>
      <c r="P1895" t="inlineStr">
        <is>
          <t>Valid user credentials; Valid Excel template file with correct data for at least one PoS (including Zona Code and Rice Number).</t>
        </is>
      </c>
      <c r="Q1895" t="inlineStr">
        <is>
          <t>The system successfully imports the data, updates the relevant PoS records, and displays the new data in the dashboard.</t>
        </is>
      </c>
      <c r="R1895" t="n">
        <v>1</v>
      </c>
      <c r="S1895" t="inlineStr">
        <is>
          <t>Log in to the ZENIT system with valid user credentials.</t>
        </is>
      </c>
      <c r="T1895" t="inlineStr">
        <is>
          <t>User is successfully logged in and lands on the main dashboard.</t>
        </is>
      </c>
      <c r="U1895" t="inlineStr">
        <is>
          <t>Italy</t>
        </is>
      </c>
      <c r="Y1895" t="inlineStr">
        <is>
          <t>Test Case</t>
        </is>
      </c>
      <c r="AA1895" t="inlineStr">
        <is>
          <t>XPS-ZENIT-537 - Import Corner Credit Situation</t>
        </is>
      </c>
    </row>
    <row r="1896">
      <c r="R1896" t="n">
        <v>2</v>
      </c>
      <c r="S1896" t="inlineStr">
        <is>
          <t>Navigate to the 'Massive Importer' section from the main menu.</t>
        </is>
      </c>
      <c r="T1896" t="inlineStr">
        <is>
          <t>'Massive Importer' section is displayed.</t>
        </is>
      </c>
    </row>
    <row r="1897">
      <c r="R1897" t="n">
        <v>3</v>
      </c>
      <c r="S1897" t="inlineStr">
        <is>
          <t>Select the 'Import Corner Credit Situation' option.</t>
        </is>
      </c>
      <c r="T1897" t="inlineStr">
        <is>
          <t>The import interface for Corner Credit Situation is displayed.</t>
        </is>
      </c>
    </row>
    <row r="1898">
      <c r="R1898" t="n">
        <v>4</v>
      </c>
      <c r="S1898" t="inlineStr">
        <is>
          <t>Click on the 'Upload' button and select a valid Excel file structured according to the system's standard template, containing correct Corner Credit Situation data.</t>
        </is>
      </c>
      <c r="T1898" t="inlineStr">
        <is>
          <t>The file is uploaded and validated by the system without errors.</t>
        </is>
      </c>
    </row>
    <row r="1899">
      <c r="R1899" t="n">
        <v>5</v>
      </c>
      <c r="S1899" t="inlineStr">
        <is>
          <t>Confirm the import operation.</t>
        </is>
      </c>
      <c r="T1899" t="inlineStr">
        <is>
          <t>ZENIT processes the file and displays a success message indicating that the import was successful.</t>
        </is>
      </c>
    </row>
    <row r="1900">
      <c r="R1900" t="n">
        <v>6</v>
      </c>
      <c r="S1900" t="inlineStr">
        <is>
          <t>Navigate to the 'Dashboard - Single PoS - Credit Management' for a PoS included in the import file.</t>
        </is>
      </c>
      <c r="T1900" t="inlineStr">
        <is>
          <t>The imported Corner Credit Situation data is correctly displayed for the selected PoS.</t>
        </is>
      </c>
    </row>
    <row r="1901">
      <c r="A1901" t="inlineStr">
        <is>
          <t>ImportCornerCreditSituation-proj_537_import_invalidTemplate_DESKTOP_TEST_Desktop</t>
        </is>
      </c>
      <c r="B1901" t="inlineStr">
        <is>
          <t>TC-502</t>
        </is>
      </c>
      <c r="C1901" t="n">
        <v>502</v>
      </c>
      <c r="D1901" t="inlineStr">
        <is>
          <t>Desktop</t>
        </is>
      </c>
      <c r="E1901" t="inlineStr">
        <is>
          <t>Desktop</t>
        </is>
      </c>
      <c r="F1901" t="inlineStr">
        <is>
          <t>Computer</t>
        </is>
      </c>
      <c r="G1901" t="inlineStr">
        <is>
          <t>Medium</t>
        </is>
      </c>
      <c r="H1901" t="inlineStr">
        <is>
          <t>TEST</t>
        </is>
      </c>
      <c r="I1901" t="inlineStr">
        <is>
          <t>Windows 10, ZENIT Web Application</t>
        </is>
      </c>
      <c r="J1901" t="inlineStr">
        <is>
          <t>1. User has valid credentials and access to the ZENIT system.
2. An Excel file with an invalid structure (not matching the required template) is available.</t>
        </is>
      </c>
      <c r="K1901" t="inlineStr">
        <is>
          <t>Manual</t>
        </is>
      </c>
      <c r="L1901" t="inlineStr">
        <is>
          <t>Import Corner Credit Situation</t>
        </is>
      </c>
      <c r="M1901" t="inlineStr">
        <is>
          <t>functional</t>
        </is>
      </c>
      <c r="N1901" t="b">
        <v>1</v>
      </c>
      <c r="O1901" t="b">
        <v>1</v>
      </c>
      <c r="P1901" t="inlineStr">
        <is>
          <t>Valid user credentials; Excel file with incorrect template (e.g., missing required columns).</t>
        </is>
      </c>
      <c r="Q1901" t="inlineStr">
        <is>
          <t>The system does not import the file and provides a clear error message about the template structure.</t>
        </is>
      </c>
      <c r="R1901" t="n">
        <v>1</v>
      </c>
      <c r="S1901" t="inlineStr">
        <is>
          <t>Log in to the ZENIT system with valid user credentials.</t>
        </is>
      </c>
      <c r="T1901" t="inlineStr">
        <is>
          <t>User is successfully logged in and lands on the main dashboard.</t>
        </is>
      </c>
      <c r="U1901" t="inlineStr">
        <is>
          <t>Italy</t>
        </is>
      </c>
      <c r="Y1901" t="inlineStr">
        <is>
          <t>Test Case</t>
        </is>
      </c>
      <c r="AA1901" t="inlineStr">
        <is>
          <t>XPS-ZENIT-537 - Import Corner Credit Situation</t>
        </is>
      </c>
    </row>
    <row r="1902">
      <c r="R1902" t="n">
        <v>2</v>
      </c>
      <c r="S1902" t="inlineStr">
        <is>
          <t>Navigate to the 'Massive Importer' section from the main menu.</t>
        </is>
      </c>
      <c r="T1902" t="inlineStr">
        <is>
          <t>'Massive Importer' section is displayed.</t>
        </is>
      </c>
    </row>
    <row r="1903">
      <c r="R1903" t="n">
        <v>3</v>
      </c>
      <c r="S1903" t="inlineStr">
        <is>
          <t>Select the 'Import Corner Credit Situation' option.</t>
        </is>
      </c>
      <c r="T1903" t="inlineStr">
        <is>
          <t>The import interface for Corner Credit Situation is displayed.</t>
        </is>
      </c>
    </row>
    <row r="1904">
      <c r="R1904" t="n">
        <v>4</v>
      </c>
      <c r="S1904" t="inlineStr">
        <is>
          <t>Click on the 'Upload' button and select an Excel file that does not conform to the required template structure (e.g., missing columns, incorrect headers).</t>
        </is>
      </c>
      <c r="T1904" t="inlineStr">
        <is>
          <t>The system rejects the file and displays a validation error message indicating the template is invalid.</t>
        </is>
      </c>
    </row>
    <row r="1905">
      <c r="A1905" t="inlineStr">
        <is>
          <t>ImportCornerCreditSituation-proj_537_import_missingRequiredFields_DESKTOP_TEST_Desktop</t>
        </is>
      </c>
      <c r="B1905" t="inlineStr">
        <is>
          <t>TC-503</t>
        </is>
      </c>
      <c r="C1905" t="n">
        <v>503</v>
      </c>
      <c r="D1905" t="inlineStr">
        <is>
          <t>Desktop</t>
        </is>
      </c>
      <c r="E1905" t="inlineStr">
        <is>
          <t>Desktop</t>
        </is>
      </c>
      <c r="F1905" t="inlineStr">
        <is>
          <t>Computer</t>
        </is>
      </c>
      <c r="G1905" t="inlineStr">
        <is>
          <t>Medium</t>
        </is>
      </c>
      <c r="H1905" t="inlineStr">
        <is>
          <t>TEST</t>
        </is>
      </c>
      <c r="I1905" t="inlineStr">
        <is>
          <t>Windows 10, ZENIT Web Application</t>
        </is>
      </c>
      <c r="J1905" t="inlineStr">
        <is>
          <t>1. User has valid credentials and access to the ZENIT system.
2. An Excel file with missing required fields is available.</t>
        </is>
      </c>
      <c r="K1905" t="inlineStr">
        <is>
          <t>Manual</t>
        </is>
      </c>
      <c r="L1905" t="inlineStr">
        <is>
          <t>Import Corner Credit Situation</t>
        </is>
      </c>
      <c r="M1905" t="inlineStr">
        <is>
          <t>functional</t>
        </is>
      </c>
      <c r="N1905" t="b">
        <v>1</v>
      </c>
      <c r="O1905" t="b">
        <v>1</v>
      </c>
      <c r="P1905" t="inlineStr">
        <is>
          <t>Valid user credentials; Excel file missing required fields (e.g., Zona Code or Rice Number).</t>
        </is>
      </c>
      <c r="Q1905" t="inlineStr">
        <is>
          <t>The system does not import the file and provides a clear error message about missing required fields.</t>
        </is>
      </c>
      <c r="R1905" t="n">
        <v>1</v>
      </c>
      <c r="S1905" t="inlineStr">
        <is>
          <t>Log in to the ZENIT system with valid user credentials.</t>
        </is>
      </c>
      <c r="T1905" t="inlineStr">
        <is>
          <t>User is successfully logged in and lands on the main dashboard.</t>
        </is>
      </c>
      <c r="U1905" t="inlineStr">
        <is>
          <t>Italy</t>
        </is>
      </c>
      <c r="Y1905" t="inlineStr">
        <is>
          <t>Test Case</t>
        </is>
      </c>
      <c r="AA1905" t="inlineStr">
        <is>
          <t>XPS-ZENIT-537 - Import Corner Credit Situation</t>
        </is>
      </c>
    </row>
    <row r="1906">
      <c r="R1906" t="n">
        <v>2</v>
      </c>
      <c r="S1906" t="inlineStr">
        <is>
          <t>Navigate to the 'Massive Importer' section from the main menu.</t>
        </is>
      </c>
      <c r="T1906" t="inlineStr">
        <is>
          <t>'Massive Importer' section is displayed.</t>
        </is>
      </c>
    </row>
    <row r="1907">
      <c r="R1907" t="n">
        <v>3</v>
      </c>
      <c r="S1907" t="inlineStr">
        <is>
          <t>Select the 'Import Corner Credit Situation' option.</t>
        </is>
      </c>
      <c r="T1907" t="inlineStr">
        <is>
          <t>The import interface for Corner Credit Situation is displayed.</t>
        </is>
      </c>
    </row>
    <row r="1908">
      <c r="R1908" t="n">
        <v>4</v>
      </c>
      <c r="S1908" t="inlineStr">
        <is>
          <t>Click on the 'Upload' button and select an Excel file that is missing required fields (e.g., missing Zona Code or Rice Number for some rows).</t>
        </is>
      </c>
      <c r="T1908" t="inlineStr">
        <is>
          <t>The system rejects the file and displays a validation error message indicating missing required fields.</t>
        </is>
      </c>
    </row>
    <row r="1909">
      <c r="A1909" t="inlineStr">
        <is>
          <t>ImportCornerCreditSituation-proj_537_import_duplicateEntries_DESKTOP_TEST_Desktop</t>
        </is>
      </c>
      <c r="B1909" t="inlineStr">
        <is>
          <t>TC-504</t>
        </is>
      </c>
      <c r="C1909" t="n">
        <v>504</v>
      </c>
      <c r="D1909" t="inlineStr">
        <is>
          <t>Desktop</t>
        </is>
      </c>
      <c r="E1909" t="inlineStr">
        <is>
          <t>Desktop</t>
        </is>
      </c>
      <c r="F1909" t="inlineStr">
        <is>
          <t>Computer</t>
        </is>
      </c>
      <c r="G1909" t="inlineStr">
        <is>
          <t>Medium</t>
        </is>
      </c>
      <c r="H1909" t="inlineStr">
        <is>
          <t>TEST</t>
        </is>
      </c>
      <c r="I1909" t="inlineStr">
        <is>
          <t>Windows 10, ZENIT Web Application</t>
        </is>
      </c>
      <c r="J1909" t="inlineStr">
        <is>
          <t>1. User has valid credentials and access to the ZENIT system.
2. An Excel file with duplicate entries for Zona Code and Rice Number is available.</t>
        </is>
      </c>
      <c r="K1909" t="inlineStr">
        <is>
          <t>Manual</t>
        </is>
      </c>
      <c r="L1909" t="inlineStr">
        <is>
          <t>Import Corner Credit Situation</t>
        </is>
      </c>
      <c r="M1909" t="inlineStr">
        <is>
          <t>functional</t>
        </is>
      </c>
      <c r="N1909" t="b">
        <v>1</v>
      </c>
      <c r="O1909" t="b">
        <v>1</v>
      </c>
      <c r="P1909" t="inlineStr">
        <is>
          <t>Valid user credentials; Excel file with duplicate Zona Code and Rice Number entries.</t>
        </is>
      </c>
      <c r="Q1909" t="inlineStr">
        <is>
          <t>The system does not import the file and provides a clear error message about duplicate entries.</t>
        </is>
      </c>
      <c r="R1909" t="n">
        <v>1</v>
      </c>
      <c r="S1909" t="inlineStr">
        <is>
          <t>Log in to the ZENIT system with valid user credentials.</t>
        </is>
      </c>
      <c r="T1909" t="inlineStr">
        <is>
          <t>User is successfully logged in and lands on the main dashboard.</t>
        </is>
      </c>
      <c r="U1909" t="inlineStr">
        <is>
          <t>Italy</t>
        </is>
      </c>
      <c r="Y1909" t="inlineStr">
        <is>
          <t>Test Case</t>
        </is>
      </c>
      <c r="AA1909" t="inlineStr">
        <is>
          <t>XPS-ZENIT-537 - Import Corner Credit Situation</t>
        </is>
      </c>
    </row>
    <row r="1910">
      <c r="R1910" t="n">
        <v>2</v>
      </c>
      <c r="S1910" t="inlineStr">
        <is>
          <t>Navigate to the 'Massive Importer' section from the main menu.</t>
        </is>
      </c>
      <c r="T1910" t="inlineStr">
        <is>
          <t>'Massive Importer' section is displayed.</t>
        </is>
      </c>
    </row>
    <row r="1911">
      <c r="R1911" t="n">
        <v>3</v>
      </c>
      <c r="S1911" t="inlineStr">
        <is>
          <t>Select the 'Import Corner Credit Situation' option.</t>
        </is>
      </c>
      <c r="T1911" t="inlineStr">
        <is>
          <t>The import interface for Corner Credit Situation is displayed.</t>
        </is>
      </c>
    </row>
    <row r="1912">
      <c r="R1912" t="n">
        <v>4</v>
      </c>
      <c r="S1912" t="inlineStr">
        <is>
          <t>Click on the 'Upload' button and select an Excel file containing duplicate entries for the same Zona Code and Rice Number.</t>
        </is>
      </c>
      <c r="T1912" t="inlineStr">
        <is>
          <t>The system detects duplicate entries and displays a validation error message indicating the presence of duplicates.</t>
        </is>
      </c>
    </row>
    <row r="1913">
      <c r="A1913" t="inlineStr">
        <is>
          <t>ImportCornerCreditSituation-proj_537_import_invalidDataTypes_DESKTOP_TEST_Desktop</t>
        </is>
      </c>
      <c r="B1913" t="inlineStr">
        <is>
          <t>TC-505</t>
        </is>
      </c>
      <c r="C1913" t="n">
        <v>505</v>
      </c>
      <c r="D1913" t="inlineStr">
        <is>
          <t>Desktop</t>
        </is>
      </c>
      <c r="E1913" t="inlineStr">
        <is>
          <t>Desktop</t>
        </is>
      </c>
      <c r="F1913" t="inlineStr">
        <is>
          <t>Computer</t>
        </is>
      </c>
      <c r="G1913" t="inlineStr">
        <is>
          <t>Medium</t>
        </is>
      </c>
      <c r="H1913" t="inlineStr">
        <is>
          <t>TEST</t>
        </is>
      </c>
      <c r="I1913" t="inlineStr">
        <is>
          <t>Windows 10, ZENIT Web Application</t>
        </is>
      </c>
      <c r="J1913" t="inlineStr">
        <is>
          <t>1. User has valid credentials and access to the ZENIT system.
2. An Excel file with invalid data types in required fields is available.</t>
        </is>
      </c>
      <c r="K1913" t="inlineStr">
        <is>
          <t>Manual</t>
        </is>
      </c>
      <c r="L1913" t="inlineStr">
        <is>
          <t>Import Corner Credit Situation</t>
        </is>
      </c>
      <c r="M1913" t="inlineStr">
        <is>
          <t>functional</t>
        </is>
      </c>
      <c r="N1913" t="b">
        <v>1</v>
      </c>
      <c r="O1913" t="b">
        <v>1</v>
      </c>
      <c r="P1913" t="inlineStr">
        <is>
          <t>Valid user credentials; Excel file with invalid data types (e.g., text in numeric columns).</t>
        </is>
      </c>
      <c r="Q1913" t="inlineStr">
        <is>
          <t>The system does not import the file and provides a clear error message about invalid data types.</t>
        </is>
      </c>
      <c r="R1913" t="n">
        <v>1</v>
      </c>
      <c r="S1913" t="inlineStr">
        <is>
          <t>Log in to the ZENIT system with valid user credentials.</t>
        </is>
      </c>
      <c r="T1913" t="inlineStr">
        <is>
          <t>User is successfully logged in and lands on the main dashboard.</t>
        </is>
      </c>
      <c r="U1913" t="inlineStr">
        <is>
          <t>Italy</t>
        </is>
      </c>
      <c r="Y1913" t="inlineStr">
        <is>
          <t>Test Case</t>
        </is>
      </c>
      <c r="AA1913" t="inlineStr">
        <is>
          <t>XPS-ZENIT-537 - Import Corner Credit Situation</t>
        </is>
      </c>
    </row>
    <row r="1914">
      <c r="R1914" t="n">
        <v>2</v>
      </c>
      <c r="S1914" t="inlineStr">
        <is>
          <t>Navigate to the 'Massive Importer' section from the main menu.</t>
        </is>
      </c>
      <c r="T1914" t="inlineStr">
        <is>
          <t>'Massive Importer' section is displayed.</t>
        </is>
      </c>
    </row>
    <row r="1915">
      <c r="R1915" t="n">
        <v>3</v>
      </c>
      <c r="S1915" t="inlineStr">
        <is>
          <t>Select the 'Import Corner Credit Situation' option.</t>
        </is>
      </c>
      <c r="T1915" t="inlineStr">
        <is>
          <t>The import interface for Corner Credit Situation is displayed.</t>
        </is>
      </c>
    </row>
    <row r="1916">
      <c r="R1916" t="n">
        <v>4</v>
      </c>
      <c r="S1916" t="inlineStr">
        <is>
          <t>Click on the 'Upload' button and select an Excel file where some fields contain invalid data types (e.g., text in numeric fields).</t>
        </is>
      </c>
      <c r="T1916" t="inlineStr">
        <is>
          <t>The system rejects the file and displays a validation error message indicating invalid data types.</t>
        </is>
      </c>
    </row>
    <row r="1917">
      <c r="A1917" t="inlineStr">
        <is>
          <t>ImportCornerCreditSituation-proj_537_import_largeFile_DESKTOP_TEST_Desktop</t>
        </is>
      </c>
      <c r="B1917" t="inlineStr">
        <is>
          <t>TC-506</t>
        </is>
      </c>
      <c r="C1917" t="n">
        <v>506</v>
      </c>
      <c r="D1917" t="inlineStr">
        <is>
          <t>Desktop</t>
        </is>
      </c>
      <c r="E1917" t="inlineStr">
        <is>
          <t>Desktop</t>
        </is>
      </c>
      <c r="F1917" t="inlineStr">
        <is>
          <t>Computer</t>
        </is>
      </c>
      <c r="G1917" t="inlineStr">
        <is>
          <t>Medium</t>
        </is>
      </c>
      <c r="H1917" t="inlineStr">
        <is>
          <t>TEST</t>
        </is>
      </c>
      <c r="I1917" t="inlineStr">
        <is>
          <t>Windows 10, ZENIT Web Application</t>
        </is>
      </c>
      <c r="J1917" t="inlineStr">
        <is>
          <t>1. User has valid credentials and access to the ZENIT system.
2. A valid Excel file with a large number of records is available.</t>
        </is>
      </c>
      <c r="K1917" t="inlineStr">
        <is>
          <t>Manual</t>
        </is>
      </c>
      <c r="L1917" t="inlineStr">
        <is>
          <t>Import Corner Credit Situation</t>
        </is>
      </c>
      <c r="M1917" t="inlineStr">
        <is>
          <t>performance</t>
        </is>
      </c>
      <c r="N1917" t="b">
        <v>0</v>
      </c>
      <c r="O1917" t="b">
        <v>0</v>
      </c>
      <c r="P1917" t="inlineStr">
        <is>
          <t>Valid user credentials; Large valid Excel file (10,000+ rows).</t>
        </is>
      </c>
      <c r="Q1917" t="inlineStr">
        <is>
          <t>The system successfully imports all records without errors or significant delays.</t>
        </is>
      </c>
      <c r="R1917" t="n">
        <v>1</v>
      </c>
      <c r="S1917" t="inlineStr">
        <is>
          <t>Log in to the ZENIT system with valid user credentials.</t>
        </is>
      </c>
      <c r="T1917" t="inlineStr">
        <is>
          <t>User is successfully logged in and lands on the main dashboard.</t>
        </is>
      </c>
      <c r="U1917" t="inlineStr">
        <is>
          <t>Italy</t>
        </is>
      </c>
      <c r="Y1917" t="inlineStr">
        <is>
          <t>Test Case</t>
        </is>
      </c>
      <c r="Z1917" t="inlineStr">
        <is>
          <t>Covers performance and scalability aspects of the import functionality.</t>
        </is>
      </c>
      <c r="AA1917" t="inlineStr">
        <is>
          <t>XPS-ZENIT-537 - Import Corner Credit Situation</t>
        </is>
      </c>
    </row>
    <row r="1918">
      <c r="R1918" t="n">
        <v>2</v>
      </c>
      <c r="S1918" t="inlineStr">
        <is>
          <t>Navigate to the 'Massive Importer' section from the main menu.</t>
        </is>
      </c>
      <c r="T1918" t="inlineStr">
        <is>
          <t>'Massive Importer' section is displayed.</t>
        </is>
      </c>
    </row>
    <row r="1919">
      <c r="R1919" t="n">
        <v>3</v>
      </c>
      <c r="S1919" t="inlineStr">
        <is>
          <t>Select the 'Import Corner Credit Situation' option.</t>
        </is>
      </c>
      <c r="T1919" t="inlineStr">
        <is>
          <t>The import interface for Corner Credit Situation is displayed.</t>
        </is>
      </c>
    </row>
    <row r="1920">
      <c r="R1920" t="n">
        <v>4</v>
      </c>
      <c r="S1920" t="inlineStr">
        <is>
          <t>Click on the 'Upload' button and select a valid Excel file containing a large number of records (e.g., 10,000+ rows).</t>
        </is>
      </c>
      <c r="T1920" t="inlineStr">
        <is>
          <t>The system processes the file without performance issues and displays a success message upon completion.</t>
        </is>
      </c>
    </row>
    <row r="1921">
      <c r="A1921" t="inlineStr">
        <is>
          <t>ImportCornerCreditSituation-proj_537_import_viewDashboardUpdate_DESKTOP_TEST_Desktop</t>
        </is>
      </c>
      <c r="B1921" t="inlineStr">
        <is>
          <t>TC-507</t>
        </is>
      </c>
      <c r="C1921" t="n">
        <v>507</v>
      </c>
      <c r="D1921" t="inlineStr">
        <is>
          <t>Desktop</t>
        </is>
      </c>
      <c r="E1921" t="inlineStr">
        <is>
          <t>Desktop</t>
        </is>
      </c>
      <c r="F1921" t="inlineStr">
        <is>
          <t>Computer</t>
        </is>
      </c>
      <c r="G1921" t="inlineStr">
        <is>
          <t>High</t>
        </is>
      </c>
      <c r="H1921" t="inlineStr">
        <is>
          <t>TEST</t>
        </is>
      </c>
      <c r="I1921" t="inlineStr">
        <is>
          <t>Windows 10, ZENIT Web Application</t>
        </is>
      </c>
      <c r="J1921" t="inlineStr">
        <is>
          <t>1. User has valid credentials and access to the ZENIT system.
2. The PoS to be updated exists in the system.
3. A valid Excel file with updated data for the PoS is available.</t>
        </is>
      </c>
      <c r="K1921" t="inlineStr">
        <is>
          <t>Manual</t>
        </is>
      </c>
      <c r="L1921" t="inlineStr">
        <is>
          <t>Import Corner Credit Situation</t>
        </is>
      </c>
      <c r="M1921" t="inlineStr">
        <is>
          <t>functional</t>
        </is>
      </c>
      <c r="N1921" t="b">
        <v>1</v>
      </c>
      <c r="O1921" t="b">
        <v>1</v>
      </c>
      <c r="P1921" t="inlineStr">
        <is>
          <t>Valid user credentials; Existing PoS; Valid Excel file with updated data for the PoS.</t>
        </is>
      </c>
      <c r="Q1921" t="inlineStr">
        <is>
          <t>The dashboard reflects the updated Corner Credit Situation data after import.</t>
        </is>
      </c>
      <c r="R1921" t="n">
        <v>1</v>
      </c>
      <c r="S1921" t="inlineStr">
        <is>
          <t>Log in to the ZENIT system with valid user credentials.</t>
        </is>
      </c>
      <c r="T1921" t="inlineStr">
        <is>
          <t>User is successfully logged in and lands on the main dashboard.</t>
        </is>
      </c>
      <c r="U1921" t="inlineStr">
        <is>
          <t>Italy</t>
        </is>
      </c>
      <c r="Y1921" t="inlineStr">
        <is>
          <t>Test Case</t>
        </is>
      </c>
      <c r="AA1921" t="inlineStr">
        <is>
          <t>XPS-ZENIT-537 - Import Corner Credit Situation</t>
        </is>
      </c>
    </row>
    <row r="1922">
      <c r="R1922" t="n">
        <v>2</v>
      </c>
      <c r="S1922" t="inlineStr">
        <is>
          <t>Navigate to the 'Dashboard - Single PoS - Credit Management' for a PoS that will be updated by the import.</t>
        </is>
      </c>
      <c r="T1922" t="inlineStr">
        <is>
          <t>Current Corner Credit Situation data is displayed for the selected PoS.</t>
        </is>
      </c>
    </row>
    <row r="1923">
      <c r="R1923" t="n">
        <v>3</v>
      </c>
      <c r="S1923" t="inlineStr">
        <is>
          <t>Navigate to the 'Massive Importer' section and select 'Import Corner Credit Situation'.</t>
        </is>
      </c>
      <c r="T1923" t="inlineStr">
        <is>
          <t>The import interface for Corner Credit Situation is displayed.</t>
        </is>
      </c>
    </row>
    <row r="1924">
      <c r="R1924" t="n">
        <v>4</v>
      </c>
      <c r="S1924" t="inlineStr">
        <is>
          <t>Upload a valid Excel file containing updated data for the selected PoS and confirm the import.</t>
        </is>
      </c>
      <c r="T1924" t="inlineStr">
        <is>
          <t>The system processes the file and displays a success message.</t>
        </is>
      </c>
    </row>
    <row r="1925">
      <c r="R1925" t="n">
        <v>5</v>
      </c>
      <c r="S1925" t="inlineStr">
        <is>
          <t>Return to the 'Dashboard - Single PoS - Credit Management' for the same PoS.</t>
        </is>
      </c>
      <c r="T1925" t="inlineStr">
        <is>
          <t>The dashboard displays the updated Corner Credit Situation data as per the imported file.</t>
        </is>
      </c>
    </row>
    <row r="1926">
      <c r="A1926" t="inlineStr">
        <is>
          <t>ImportContiGiocoCreditSituation_XPS-ZENIT-538_ValidExcelImport_MassiveImporter_TEST_Desktop</t>
        </is>
      </c>
      <c r="B1926" t="inlineStr">
        <is>
          <t>TC-508</t>
        </is>
      </c>
      <c r="C1926" t="n">
        <v>508</v>
      </c>
      <c r="D1926" t="inlineStr">
        <is>
          <t>Desktop</t>
        </is>
      </c>
      <c r="E1926" t="inlineStr">
        <is>
          <t>Desktop</t>
        </is>
      </c>
      <c r="F1926" t="inlineStr">
        <is>
          <t>Computer</t>
        </is>
      </c>
      <c r="G1926" t="inlineStr">
        <is>
          <t>High</t>
        </is>
      </c>
      <c r="H1926" t="inlineStr">
        <is>
          <t>TEST</t>
        </is>
      </c>
      <c r="I1926" t="inlineStr">
        <is>
          <t>Windows 10, ZENIT Web Application</t>
        </is>
      </c>
      <c r="J1926" t="inlineStr">
        <is>
          <t>1. User has valid credentials and access to the ZENIT system.
2. The standard Excel template for 'Conti Gioco Credit Situation' is available and correctly filled with valid data.
3. The user has access to the 'Massive Importer' section.</t>
        </is>
      </c>
      <c r="K1926" t="inlineStr">
        <is>
          <t>Manual</t>
        </is>
      </c>
      <c r="L1926" t="inlineStr">
        <is>
          <t>Import Conti Gioco Credit Situation</t>
        </is>
      </c>
      <c r="M1926" t="inlineStr">
        <is>
          <t>functional</t>
        </is>
      </c>
      <c r="N1926" t="b">
        <v>1</v>
      </c>
      <c r="O1926" t="b">
        <v>1</v>
      </c>
      <c r="P1926" t="inlineStr">
        <is>
          <t>Valid Excel file with correct Zona Code, Rice Number, and credit data for at least one PoS.</t>
        </is>
      </c>
      <c r="Q1926" t="inlineStr">
        <is>
          <t>The system successfully imports the data, updates the credit situation for each PoS, and displays the updated data in the dashboard.</t>
        </is>
      </c>
      <c r="R1926" t="n">
        <v>1</v>
      </c>
      <c r="S1926" t="inlineStr">
        <is>
          <t>Log in to the ZENIT system with valid credentials.</t>
        </is>
      </c>
      <c r="T1926" t="inlineStr">
        <is>
          <t>User is successfully logged in and lands on the main dashboard.</t>
        </is>
      </c>
      <c r="U1926" t="inlineStr">
        <is>
          <t>Italy</t>
        </is>
      </c>
      <c r="Y1926" t="inlineStr">
        <is>
          <t>Test Case</t>
        </is>
      </c>
      <c r="AA1926" t="inlineStr">
        <is>
          <t>XPS-ZENIT-538 - Import Conti Gioco Credit Situation</t>
        </is>
      </c>
    </row>
    <row r="1927">
      <c r="R1927" t="n">
        <v>2</v>
      </c>
      <c r="S1927" t="inlineStr">
        <is>
          <t>Navigate to the 'Massive Importer' section of the application.</t>
        </is>
      </c>
      <c r="T1927" t="inlineStr">
        <is>
          <t>'Massive Importer' section is displayed.</t>
        </is>
      </c>
    </row>
    <row r="1928">
      <c r="R1928" t="n">
        <v>3</v>
      </c>
      <c r="S1928" t="inlineStr">
        <is>
          <t>Select the 'Import Conti Gioco Credit Situation' option.</t>
        </is>
      </c>
      <c r="T1928" t="inlineStr">
        <is>
          <t>File upload interface for 'Import Conti Gioco Credit Situation' is shown.</t>
        </is>
      </c>
    </row>
    <row r="1929">
      <c r="R1929" t="n">
        <v>4</v>
      </c>
      <c r="S1929" t="inlineStr">
        <is>
          <t>Click on the 'Choose File' button and select a valid Excel file filled according to the provided template, containing correct Zona Code and Rice Number data.</t>
        </is>
      </c>
      <c r="T1929" t="inlineStr">
        <is>
          <t>The selected file is attached and ready for upload.</t>
        </is>
      </c>
    </row>
    <row r="1930">
      <c r="R1930" t="n">
        <v>5</v>
      </c>
      <c r="S1930" t="inlineStr">
        <is>
          <t>Click the 'Upload' button to start the import process.</t>
        </is>
      </c>
      <c r="T1930" t="inlineStr">
        <is>
          <t>System processes the file and displays a success message indicating that the import was successful.</t>
        </is>
      </c>
    </row>
    <row r="1931">
      <c r="R1931" t="n">
        <v>6</v>
      </c>
      <c r="S1931" t="inlineStr">
        <is>
          <t>Navigate to the 'Dashboard - Single PoS - Credit Management' section and search for a PoS included in the imported file.</t>
        </is>
      </c>
      <c r="T1931" t="inlineStr">
        <is>
          <t>The credit situation data for the selected PoS is updated and matches the imported values.</t>
        </is>
      </c>
    </row>
    <row r="1932">
      <c r="A1932" t="inlineStr">
        <is>
          <t>ImportContiGiocoCreditSituation_XPS-ZENIT-538_InvalidTemplate_MassiveImporter_TEST_Desktop</t>
        </is>
      </c>
      <c r="B1932" t="inlineStr">
        <is>
          <t>TC-509</t>
        </is>
      </c>
      <c r="C1932" t="n">
        <v>509</v>
      </c>
      <c r="D1932" t="inlineStr">
        <is>
          <t>Desktop</t>
        </is>
      </c>
      <c r="E1932" t="inlineStr">
        <is>
          <t>Desktop</t>
        </is>
      </c>
      <c r="F1932" t="inlineStr">
        <is>
          <t>Computer</t>
        </is>
      </c>
      <c r="G1932" t="inlineStr">
        <is>
          <t>Medium</t>
        </is>
      </c>
      <c r="H1932" t="inlineStr">
        <is>
          <t>TEST</t>
        </is>
      </c>
      <c r="I1932" t="inlineStr">
        <is>
          <t>Windows 10, ZENIT Web Application</t>
        </is>
      </c>
      <c r="J1932" t="inlineStr">
        <is>
          <t>1. User has valid credentials and access to the ZENIT system.
2. An Excel file with an invalid structure (not matching the template) is available.
3. The user has access to the 'Massive Importer' section.</t>
        </is>
      </c>
      <c r="K1932" t="inlineStr">
        <is>
          <t>Manual</t>
        </is>
      </c>
      <c r="L1932" t="inlineStr">
        <is>
          <t>Import Conti Gioco Credit Situation</t>
        </is>
      </c>
      <c r="M1932" t="inlineStr">
        <is>
          <t>functional</t>
        </is>
      </c>
      <c r="N1932" t="b">
        <v>1</v>
      </c>
      <c r="O1932" t="b">
        <v>1</v>
      </c>
      <c r="P1932" t="inlineStr">
        <is>
          <t>Excel file with missing required columns or incorrect headers.</t>
        </is>
      </c>
      <c r="Q1932" t="inlineStr">
        <is>
          <t>The system rejects the file and displays a clear error message about the invalid template.</t>
        </is>
      </c>
      <c r="R1932" t="n">
        <v>1</v>
      </c>
      <c r="S1932" t="inlineStr">
        <is>
          <t>Log in to the ZENIT system with valid credentials.</t>
        </is>
      </c>
      <c r="T1932" t="inlineStr">
        <is>
          <t>User is successfully logged in and lands on the main dashboard.</t>
        </is>
      </c>
      <c r="U1932" t="inlineStr">
        <is>
          <t>Italy</t>
        </is>
      </c>
      <c r="Y1932" t="inlineStr">
        <is>
          <t>Test Case</t>
        </is>
      </c>
      <c r="AA1932" t="inlineStr">
        <is>
          <t>XPS-ZENIT-538 - Import Conti Gioco Credit Situation</t>
        </is>
      </c>
    </row>
    <row r="1933">
      <c r="R1933" t="n">
        <v>2</v>
      </c>
      <c r="S1933" t="inlineStr">
        <is>
          <t>Navigate to the 'Massive Importer' section of the application.</t>
        </is>
      </c>
      <c r="T1933" t="inlineStr">
        <is>
          <t>'Massive Importer' section is displayed.</t>
        </is>
      </c>
    </row>
    <row r="1934">
      <c r="R1934" t="n">
        <v>3</v>
      </c>
      <c r="S1934" t="inlineStr">
        <is>
          <t>Select the 'Import Conti Gioco Credit Situation' option.</t>
        </is>
      </c>
      <c r="T1934" t="inlineStr">
        <is>
          <t>File upload interface for 'Import Conti Gioco Credit Situation' is shown.</t>
        </is>
      </c>
    </row>
    <row r="1935">
      <c r="R1935" t="n">
        <v>4</v>
      </c>
      <c r="S1935" t="inlineStr">
        <is>
          <t>Click on the 'Choose File' button and select an Excel file that does not conform to the required template (e.g., missing columns, incorrect headers).</t>
        </is>
      </c>
      <c r="T1935" t="inlineStr">
        <is>
          <t>The selected file is attached and ready for upload.</t>
        </is>
      </c>
    </row>
    <row r="1936">
      <c r="R1936" t="n">
        <v>5</v>
      </c>
      <c r="S1936" t="inlineStr">
        <is>
          <t>Click the 'Upload' button to start the import process.</t>
        </is>
      </c>
      <c r="T1936" t="inlineStr">
        <is>
          <t>System displays an error message indicating that the file structure is invalid and the import is rejected.</t>
        </is>
      </c>
    </row>
    <row r="1937">
      <c r="A1937" t="inlineStr">
        <is>
          <t>ImportContiGiocoCreditSituation_XPS-ZENIT-538_MissingMandatoryFields_MassiveImporter_TEST_Desktop</t>
        </is>
      </c>
      <c r="B1937" t="inlineStr">
        <is>
          <t>TC-510</t>
        </is>
      </c>
      <c r="C1937" t="n">
        <v>510</v>
      </c>
      <c r="D1937" t="inlineStr">
        <is>
          <t>Desktop</t>
        </is>
      </c>
      <c r="E1937" t="inlineStr">
        <is>
          <t>Desktop</t>
        </is>
      </c>
      <c r="F1937" t="inlineStr">
        <is>
          <t>Computer</t>
        </is>
      </c>
      <c r="G1937" t="inlineStr">
        <is>
          <t>Medium</t>
        </is>
      </c>
      <c r="H1937" t="inlineStr">
        <is>
          <t>TEST</t>
        </is>
      </c>
      <c r="I1937" t="inlineStr">
        <is>
          <t>Windows 10, ZENIT Web Application</t>
        </is>
      </c>
      <c r="J1937" t="inlineStr">
        <is>
          <t>1. User has valid credentials and access to the ZENIT system.
2. An Excel file missing mandatory fields (e.g., Zona Code or Rice Number) is available.
3. The user has access to the 'Massive Importer' section.</t>
        </is>
      </c>
      <c r="K1937" t="inlineStr">
        <is>
          <t>Manual</t>
        </is>
      </c>
      <c r="L1937" t="inlineStr">
        <is>
          <t>Import Conti Gioco Credit Situation</t>
        </is>
      </c>
      <c r="M1937" t="inlineStr">
        <is>
          <t>functional</t>
        </is>
      </c>
      <c r="N1937" t="b">
        <v>1</v>
      </c>
      <c r="O1937" t="b">
        <v>1</v>
      </c>
      <c r="P1937" t="inlineStr">
        <is>
          <t>Excel file missing Zona Code or Rice Number in one or more rows.</t>
        </is>
      </c>
      <c r="Q1937" t="inlineStr">
        <is>
          <t>The system rejects the file and displays a clear error message about missing mandatory fields.</t>
        </is>
      </c>
      <c r="R1937" t="n">
        <v>1</v>
      </c>
      <c r="S1937" t="inlineStr">
        <is>
          <t>Log in to the ZENIT system with valid credentials.</t>
        </is>
      </c>
      <c r="T1937" t="inlineStr">
        <is>
          <t>User is successfully logged in and lands on the main dashboard.</t>
        </is>
      </c>
      <c r="U1937" t="inlineStr">
        <is>
          <t>Italy</t>
        </is>
      </c>
      <c r="Y1937" t="inlineStr">
        <is>
          <t>Test Case</t>
        </is>
      </c>
      <c r="AA1937" t="inlineStr">
        <is>
          <t>XPS-ZENIT-538 - Import Conti Gioco Credit Situation</t>
        </is>
      </c>
    </row>
    <row r="1938">
      <c r="R1938" t="n">
        <v>2</v>
      </c>
      <c r="S1938" t="inlineStr">
        <is>
          <t>Navigate to the 'Massive Importer' section of the application.</t>
        </is>
      </c>
      <c r="T1938" t="inlineStr">
        <is>
          <t>'Massive Importer' section is displayed.</t>
        </is>
      </c>
    </row>
    <row r="1939">
      <c r="R1939" t="n">
        <v>3</v>
      </c>
      <c r="S1939" t="inlineStr">
        <is>
          <t>Select the 'Import Conti Gioco Credit Situation' option.</t>
        </is>
      </c>
      <c r="T1939" t="inlineStr">
        <is>
          <t>File upload interface for 'Import Conti Gioco Credit Situation' is shown.</t>
        </is>
      </c>
    </row>
    <row r="1940">
      <c r="R1940" t="n">
        <v>4</v>
      </c>
      <c r="S1940" t="inlineStr">
        <is>
          <t>Click on the 'Choose File' button and select an Excel file that is missing mandatory fields (e.g., missing Zona Code or Rice Number for some rows).</t>
        </is>
      </c>
      <c r="T1940" t="inlineStr">
        <is>
          <t>The selected file is attached and ready for upload.</t>
        </is>
      </c>
    </row>
    <row r="1941">
      <c r="R1941" t="n">
        <v>5</v>
      </c>
      <c r="S1941" t="inlineStr">
        <is>
          <t>Click the 'Upload' button to start the import process.</t>
        </is>
      </c>
      <c r="T1941" t="inlineStr">
        <is>
          <t>System displays an error message indicating which mandatory fields are missing and rejects the import.</t>
        </is>
      </c>
    </row>
    <row r="1942">
      <c r="A1942" t="inlineStr">
        <is>
          <t>ImportContiGiocoCreditSituation_XPS-ZENIT-538_DuplicateEntries_MassiveImporter_TEST_Desktop</t>
        </is>
      </c>
      <c r="B1942" t="inlineStr">
        <is>
          <t>TC-511</t>
        </is>
      </c>
      <c r="C1942" t="n">
        <v>511</v>
      </c>
      <c r="D1942" t="inlineStr">
        <is>
          <t>Desktop</t>
        </is>
      </c>
      <c r="E1942" t="inlineStr">
        <is>
          <t>Desktop</t>
        </is>
      </c>
      <c r="F1942" t="inlineStr">
        <is>
          <t>Computer</t>
        </is>
      </c>
      <c r="G1942" t="inlineStr">
        <is>
          <t>Medium</t>
        </is>
      </c>
      <c r="H1942" t="inlineStr">
        <is>
          <t>TEST</t>
        </is>
      </c>
      <c r="I1942" t="inlineStr">
        <is>
          <t>Windows 10, ZENIT Web Application</t>
        </is>
      </c>
      <c r="J1942" t="inlineStr">
        <is>
          <t>1. User has valid credentials and access to the ZENIT system.
2. An Excel file with duplicate Zona Code and Rice Number entries is available.
3. The user has access to the 'Massive Importer' section.</t>
        </is>
      </c>
      <c r="K1942" t="inlineStr">
        <is>
          <t>Manual</t>
        </is>
      </c>
      <c r="L1942" t="inlineStr">
        <is>
          <t>Import Conti Gioco Credit Situation</t>
        </is>
      </c>
      <c r="M1942" t="inlineStr">
        <is>
          <t>functional</t>
        </is>
      </c>
      <c r="N1942" t="b">
        <v>1</v>
      </c>
      <c r="O1942" t="b">
        <v>1</v>
      </c>
      <c r="P1942" t="inlineStr">
        <is>
          <t>Excel file with at least two rows having the same Zona Code and Rice Number.</t>
        </is>
      </c>
      <c r="Q1942" t="inlineStr">
        <is>
          <t>The system rejects the file and displays a clear error message about duplicate entries.</t>
        </is>
      </c>
      <c r="R1942" t="n">
        <v>1</v>
      </c>
      <c r="S1942" t="inlineStr">
        <is>
          <t>Log in to the ZENIT system with valid credentials.</t>
        </is>
      </c>
      <c r="T1942" t="inlineStr">
        <is>
          <t>User is successfully logged in and lands on the main dashboard.</t>
        </is>
      </c>
      <c r="U1942" t="inlineStr">
        <is>
          <t>Italy</t>
        </is>
      </c>
      <c r="Y1942" t="inlineStr">
        <is>
          <t>Test Case</t>
        </is>
      </c>
      <c r="AA1942" t="inlineStr">
        <is>
          <t>XPS-ZENIT-538 - Import Conti Gioco Credit Situation</t>
        </is>
      </c>
    </row>
    <row r="1943">
      <c r="R1943" t="n">
        <v>2</v>
      </c>
      <c r="S1943" t="inlineStr">
        <is>
          <t>Navigate to the 'Massive Importer' section of the application.</t>
        </is>
      </c>
      <c r="T1943" t="inlineStr">
        <is>
          <t>'Massive Importer' section is displayed.</t>
        </is>
      </c>
    </row>
    <row r="1944">
      <c r="R1944" t="n">
        <v>3</v>
      </c>
      <c r="S1944" t="inlineStr">
        <is>
          <t>Select the 'Import Conti Gioco Credit Situation' option.</t>
        </is>
      </c>
      <c r="T1944" t="inlineStr">
        <is>
          <t>File upload interface for 'Import Conti Gioco Credit Situation' is shown.</t>
        </is>
      </c>
    </row>
    <row r="1945">
      <c r="R1945" t="n">
        <v>4</v>
      </c>
      <c r="S1945" t="inlineStr">
        <is>
          <t>Click on the 'Choose File' button and select an Excel file containing duplicate entries for the same Zona Code and Rice Number.</t>
        </is>
      </c>
      <c r="T1945" t="inlineStr">
        <is>
          <t>The selected file is attached and ready for upload.</t>
        </is>
      </c>
    </row>
    <row r="1946">
      <c r="R1946" t="n">
        <v>5</v>
      </c>
      <c r="S1946" t="inlineStr">
        <is>
          <t>Click the 'Upload' button to start the import process.</t>
        </is>
      </c>
      <c r="T1946" t="inlineStr">
        <is>
          <t>System displays an error message indicating duplicate entries and rejects the import.</t>
        </is>
      </c>
    </row>
    <row r="1947">
      <c r="A1947" t="inlineStr">
        <is>
          <t>ImportContiGiocoCreditSituation_XPS-ZENIT-538_UnauthorizedUser_MassiveImporter_TEST_Desktop</t>
        </is>
      </c>
      <c r="B1947" t="inlineStr">
        <is>
          <t>TC-512</t>
        </is>
      </c>
      <c r="C1947" t="n">
        <v>512</v>
      </c>
      <c r="D1947" t="inlineStr">
        <is>
          <t>Desktop</t>
        </is>
      </c>
      <c r="E1947" t="inlineStr">
        <is>
          <t>Desktop</t>
        </is>
      </c>
      <c r="F1947" t="inlineStr">
        <is>
          <t>Computer</t>
        </is>
      </c>
      <c r="G1947" t="inlineStr">
        <is>
          <t>Medium</t>
        </is>
      </c>
      <c r="H1947" t="inlineStr">
        <is>
          <t>TEST</t>
        </is>
      </c>
      <c r="I1947" t="inlineStr">
        <is>
          <t>Windows 10, ZENIT Web Application</t>
        </is>
      </c>
      <c r="J1947" t="inlineStr">
        <is>
          <t>1. User account exists without permissions for 'Massive Importer'.
2. The user has valid login credentials.</t>
        </is>
      </c>
      <c r="K1947" t="inlineStr">
        <is>
          <t>Manual</t>
        </is>
      </c>
      <c r="L1947" t="inlineStr">
        <is>
          <t>Import Conti Gioco Credit Situation</t>
        </is>
      </c>
      <c r="M1947" t="inlineStr">
        <is>
          <t>functional</t>
        </is>
      </c>
      <c r="N1947" t="b">
        <v>1</v>
      </c>
      <c r="O1947" t="b">
        <v>1</v>
      </c>
      <c r="P1947" t="inlineStr">
        <is>
          <t>User account without 'Massive Importer' permissions.</t>
        </is>
      </c>
      <c r="Q1947" t="inlineStr">
        <is>
          <t>Unauthorized users cannot access the import functionality and receive an appropriate error message.</t>
        </is>
      </c>
      <c r="R1947" t="n">
        <v>1</v>
      </c>
      <c r="S1947" t="inlineStr">
        <is>
          <t>Log in to the ZENIT system with a user account that does not have permission to access the 'Massive Importer' section.</t>
        </is>
      </c>
      <c r="T1947" t="inlineStr">
        <is>
          <t>User is logged in but does not see the 'Massive Importer' section or is denied access.</t>
        </is>
      </c>
      <c r="U1947" t="inlineStr">
        <is>
          <t>Italy</t>
        </is>
      </c>
      <c r="Y1947" t="inlineStr">
        <is>
          <t>Test Case</t>
        </is>
      </c>
      <c r="AA1947" t="inlineStr">
        <is>
          <t>XPS-ZENIT-538 - Import Conti Gioco Credit Situation</t>
        </is>
      </c>
    </row>
    <row r="1948">
      <c r="R1948" t="n">
        <v>2</v>
      </c>
      <c r="S1948" t="inlineStr">
        <is>
          <t>Attempt to access the 'Massive Importer' section directly via URL or navigation.</t>
        </is>
      </c>
      <c r="T1948" t="inlineStr">
        <is>
          <t>System denies access and displays an appropriate error or access denied message.</t>
        </is>
      </c>
    </row>
    <row r="1949">
      <c r="A1949" t="inlineStr">
        <is>
          <t>ImportContiGiocoCreditSituation_XPS-ZENIT-538_ViewImportedData_Dashboard_TEST_Desktop</t>
        </is>
      </c>
      <c r="B1949" t="inlineStr">
        <is>
          <t>TC-513</t>
        </is>
      </c>
      <c r="C1949" t="n">
        <v>513</v>
      </c>
      <c r="D1949" t="inlineStr">
        <is>
          <t>Desktop</t>
        </is>
      </c>
      <c r="E1949" t="inlineStr">
        <is>
          <t>Desktop</t>
        </is>
      </c>
      <c r="F1949" t="inlineStr">
        <is>
          <t>Computer</t>
        </is>
      </c>
      <c r="G1949" t="inlineStr">
        <is>
          <t>Medium</t>
        </is>
      </c>
      <c r="H1949" t="inlineStr">
        <is>
          <t>TEST</t>
        </is>
      </c>
      <c r="I1949" t="inlineStr">
        <is>
          <t>Windows 10, ZENIT Web Application</t>
        </is>
      </c>
      <c r="J1949" t="inlineStr">
        <is>
          <t>1. At least one successful import of 'Conti Gioco Credit Situation' data has been performed.
2. User has valid credentials and access to the dashboard.</t>
        </is>
      </c>
      <c r="K1949" t="inlineStr">
        <is>
          <t>Manual</t>
        </is>
      </c>
      <c r="L1949" t="inlineStr">
        <is>
          <t>Import Conti Gioco Credit Situation</t>
        </is>
      </c>
      <c r="M1949" t="inlineStr">
        <is>
          <t>functional</t>
        </is>
      </c>
      <c r="N1949" t="b">
        <v>1</v>
      </c>
      <c r="O1949" t="b">
        <v>1</v>
      </c>
      <c r="P1949" t="inlineStr">
        <is>
          <t>PoS data previously imported via valid Excel file.</t>
        </is>
      </c>
      <c r="Q1949" t="inlineStr">
        <is>
          <t>The dashboard displays the correct, updated credit situation data for the imported PoS.</t>
        </is>
      </c>
      <c r="R1949" t="n">
        <v>1</v>
      </c>
      <c r="S1949" t="inlineStr">
        <is>
          <t>Log in to the ZENIT system with valid credentials.</t>
        </is>
      </c>
      <c r="T1949" t="inlineStr">
        <is>
          <t>User is successfully logged in and lands on the main dashboard.</t>
        </is>
      </c>
      <c r="U1949" t="inlineStr">
        <is>
          <t>Italy</t>
        </is>
      </c>
      <c r="Y1949" t="inlineStr">
        <is>
          <t>Test Case</t>
        </is>
      </c>
      <c r="AA1949" t="inlineStr">
        <is>
          <t>XPS-ZENIT-538 - Import Conti Gioco Credit Situation</t>
        </is>
      </c>
    </row>
    <row r="1950">
      <c r="R1950" t="n">
        <v>2</v>
      </c>
      <c r="S1950" t="inlineStr">
        <is>
          <t>Navigate to the 'Dashboard - Single PoS - Credit Management' section.</t>
        </is>
      </c>
      <c r="T1950" t="inlineStr">
        <is>
          <t>Dashboard for single PoS credit management is displayed.</t>
        </is>
      </c>
    </row>
    <row r="1951">
      <c r="R1951" t="n">
        <v>3</v>
      </c>
      <c r="S1951" t="inlineStr">
        <is>
          <t>Search for a PoS that was included in a previously successful import.</t>
        </is>
      </c>
      <c r="T1951" t="inlineStr">
        <is>
          <t>The PoS is found and its credit situation data is displayed.</t>
        </is>
      </c>
    </row>
    <row r="1952">
      <c r="R1952" t="n">
        <v>4</v>
      </c>
      <c r="S1952" t="inlineStr">
        <is>
          <t>Verify that the credit situation data matches the data imported from the Excel file.</t>
        </is>
      </c>
      <c r="T1952" t="inlineStr">
        <is>
          <t>Displayed data matches the imported values for the selected PoS.</t>
        </is>
      </c>
    </row>
    <row r="1953">
      <c r="A1953" t="inlineStr">
        <is>
          <t>ImportSIMP-proj_539_ValidExcelImport_MassiveImporter_TEST_Desktop</t>
        </is>
      </c>
      <c r="B1953" t="inlineStr">
        <is>
          <t>TC-514</t>
        </is>
      </c>
      <c r="C1953" t="n">
        <v>514</v>
      </c>
      <c r="D1953" t="inlineStr">
        <is>
          <t>Desktop</t>
        </is>
      </c>
      <c r="E1953" t="inlineStr">
        <is>
          <t>Web</t>
        </is>
      </c>
      <c r="F1953" t="inlineStr">
        <is>
          <t>Computer</t>
        </is>
      </c>
      <c r="G1953" t="inlineStr">
        <is>
          <t>High</t>
        </is>
      </c>
      <c r="H1953" t="inlineStr">
        <is>
          <t>UAT</t>
        </is>
      </c>
      <c r="I1953" t="inlineStr">
        <is>
          <t>Windows 10, ZENIT Web Application</t>
        </is>
      </c>
      <c r="J1953" t="inlineStr">
        <is>
          <t>1. User has valid ZENIT credentials.
2. User has access to the 'Massive Importer' section.
3. The SIMP Credit Management Excel template is available and correctly filled with valid data.
4. At least one PoS exists in the system matching the IdRice and Zona Rice in the import file.</t>
        </is>
      </c>
      <c r="K1953" t="inlineStr">
        <is>
          <t>Manual</t>
        </is>
      </c>
      <c r="L1953" t="inlineStr">
        <is>
          <t>SIMP Credit Situation Import</t>
        </is>
      </c>
      <c r="M1953" t="inlineStr">
        <is>
          <t>functional</t>
        </is>
      </c>
      <c r="N1953" t="b">
        <v>1</v>
      </c>
      <c r="O1953" t="b">
        <v>1</v>
      </c>
      <c r="P1953" t="inlineStr">
        <is>
          <t>Valid SIMP Credit Management Excel file with multiple PoS records (IdRice, Zona Rice, and credit data).</t>
        </is>
      </c>
      <c r="Q1953" t="inlineStr">
        <is>
          <t>The SIMP Credit Situation data is imported successfully and visible in the dashboard for each corresponding PoS.</t>
        </is>
      </c>
      <c r="R1953" t="n">
        <v>1</v>
      </c>
      <c r="S1953" t="inlineStr">
        <is>
          <t>Log in to the ZENIT system with valid credentials.</t>
        </is>
      </c>
      <c r="T1953" t="inlineStr">
        <is>
          <t>User is successfully logged in and lands on the main dashboard.</t>
        </is>
      </c>
      <c r="U1953" t="inlineStr">
        <is>
          <t>Italy</t>
        </is>
      </c>
      <c r="Y1953" t="inlineStr">
        <is>
          <t>Test Case</t>
        </is>
      </c>
      <c r="AA1953" t="inlineStr">
        <is>
          <t>XPS-ZENIT-539 - Import SIMP Credit Situation</t>
        </is>
      </c>
    </row>
    <row r="1954">
      <c r="R1954" t="n">
        <v>2</v>
      </c>
      <c r="S1954" t="inlineStr">
        <is>
          <t>Navigate to the 'Massive Importer' section of the application.</t>
        </is>
      </c>
      <c r="T1954" t="inlineStr">
        <is>
          <t>The 'Massive Importer' section is displayed.</t>
        </is>
      </c>
    </row>
    <row r="1955">
      <c r="R1955" t="n">
        <v>3</v>
      </c>
      <c r="S1955" t="inlineStr">
        <is>
          <t>Select the 'Import SIMP Credit Situation' option.</t>
        </is>
      </c>
      <c r="T1955" t="inlineStr">
        <is>
          <t>The file upload interface for SIMP Credit Situation import is shown.</t>
        </is>
      </c>
    </row>
    <row r="1956">
      <c r="R1956" t="n">
        <v>4</v>
      </c>
      <c r="S1956" t="inlineStr">
        <is>
          <t>Click on the 'Upload' button and select a valid Excel file structured according to the provided SIMP Credit Management template, containing correct data for multiple PoS.</t>
        </is>
      </c>
      <c r="T1956" t="inlineStr">
        <is>
          <t>The file is uploaded and the system begins validation.</t>
        </is>
      </c>
    </row>
    <row r="1957">
      <c r="R1957" t="n">
        <v>5</v>
      </c>
      <c r="S1957" t="inlineStr">
        <is>
          <t>Wait for the import process to complete.</t>
        </is>
      </c>
      <c r="T1957" t="inlineStr">
        <is>
          <t>A success message is displayed indicating that the import was successful.</t>
        </is>
      </c>
    </row>
    <row r="1958">
      <c r="R1958" t="n">
        <v>6</v>
      </c>
      <c r="S1958" t="inlineStr">
        <is>
          <t>Navigate to the 'Dashboard - Single PoS - Credit Management' tab for one of the imported PoS.</t>
        </is>
      </c>
      <c r="T1958" t="inlineStr">
        <is>
          <t>The imported SIMP Credit Situation data is correctly displayed for the selected PoS.</t>
        </is>
      </c>
    </row>
    <row r="1959">
      <c r="A1959" t="inlineStr">
        <is>
          <t>ImportSIMP-proj_539_InvalidTemplateFormat_MassiveImporter_TEST_Desktop</t>
        </is>
      </c>
      <c r="B1959" t="inlineStr">
        <is>
          <t>TC-515</t>
        </is>
      </c>
      <c r="C1959" t="n">
        <v>515</v>
      </c>
      <c r="D1959" t="inlineStr">
        <is>
          <t>Desktop</t>
        </is>
      </c>
      <c r="E1959" t="inlineStr">
        <is>
          <t>Web</t>
        </is>
      </c>
      <c r="F1959" t="inlineStr">
        <is>
          <t>Computer</t>
        </is>
      </c>
      <c r="G1959" t="inlineStr">
        <is>
          <t>Medium</t>
        </is>
      </c>
      <c r="H1959" t="inlineStr">
        <is>
          <t>UAT</t>
        </is>
      </c>
      <c r="I1959" t="inlineStr">
        <is>
          <t>Windows 10, ZENIT Web Application</t>
        </is>
      </c>
      <c r="J1959" t="inlineStr">
        <is>
          <t>1. User has valid ZENIT credentials.
2. User has access to the 'Massive Importer' section.
3. An invalid Excel file (wrong template structure) is available.</t>
        </is>
      </c>
      <c r="K1959" t="inlineStr">
        <is>
          <t>Manual</t>
        </is>
      </c>
      <c r="L1959" t="inlineStr">
        <is>
          <t>SIMP Credit Situation Import</t>
        </is>
      </c>
      <c r="M1959" t="inlineStr">
        <is>
          <t>functional</t>
        </is>
      </c>
      <c r="N1959" t="b">
        <v>1</v>
      </c>
      <c r="O1959" t="b">
        <v>1</v>
      </c>
      <c r="P1959" t="inlineStr">
        <is>
          <t>Excel file with missing required columns or incorrect headers.</t>
        </is>
      </c>
      <c r="Q1959" t="inlineStr">
        <is>
          <t>The system prevents import and displays a clear error message about the template format.</t>
        </is>
      </c>
      <c r="R1959" t="n">
        <v>1</v>
      </c>
      <c r="S1959" t="inlineStr">
        <is>
          <t>Log in to the ZENIT system with valid credentials.</t>
        </is>
      </c>
      <c r="T1959" t="inlineStr">
        <is>
          <t>User is successfully logged in.</t>
        </is>
      </c>
      <c r="U1959" t="inlineStr">
        <is>
          <t>Italy</t>
        </is>
      </c>
      <c r="Y1959" t="inlineStr">
        <is>
          <t>Test Case</t>
        </is>
      </c>
      <c r="AA1959" t="inlineStr">
        <is>
          <t>XPS-ZENIT-539 - Import SIMP Credit Situation</t>
        </is>
      </c>
    </row>
    <row r="1960">
      <c r="R1960" t="n">
        <v>2</v>
      </c>
      <c r="S1960" t="inlineStr">
        <is>
          <t>Navigate to the 'Massive Importer' section.</t>
        </is>
      </c>
      <c r="T1960" t="inlineStr">
        <is>
          <t>The 'Massive Importer' section is displayed.</t>
        </is>
      </c>
    </row>
    <row r="1961">
      <c r="R1961" t="n">
        <v>3</v>
      </c>
      <c r="S1961" t="inlineStr">
        <is>
          <t>Select the 'Import SIMP Credit Situation' option.</t>
        </is>
      </c>
      <c r="T1961" t="inlineStr">
        <is>
          <t>The file upload interface is shown.</t>
        </is>
      </c>
    </row>
    <row r="1962">
      <c r="R1962" t="n">
        <v>4</v>
      </c>
      <c r="S1962" t="inlineStr">
        <is>
          <t>Attempt to upload an Excel file that does not conform to the required SIMP Credit Management template (e.g., missing columns, incorrect headers).</t>
        </is>
      </c>
      <c r="T1962" t="inlineStr">
        <is>
          <t>The system rejects the file and displays an error message indicating template format issues.</t>
        </is>
      </c>
    </row>
    <row r="1963">
      <c r="A1963" t="inlineStr">
        <is>
          <t>ImportSIMP-proj_539_DuplicatePoSKeys_MassiveImporter_TEST_Desktop</t>
        </is>
      </c>
      <c r="B1963" t="inlineStr">
        <is>
          <t>TC-516</t>
        </is>
      </c>
      <c r="C1963" t="n">
        <v>516</v>
      </c>
      <c r="D1963" t="inlineStr">
        <is>
          <t>Desktop</t>
        </is>
      </c>
      <c r="E1963" t="inlineStr">
        <is>
          <t>Web</t>
        </is>
      </c>
      <c r="F1963" t="inlineStr">
        <is>
          <t>Computer</t>
        </is>
      </c>
      <c r="G1963" t="inlineStr">
        <is>
          <t>Medium</t>
        </is>
      </c>
      <c r="H1963" t="inlineStr">
        <is>
          <t>UAT</t>
        </is>
      </c>
      <c r="I1963" t="inlineStr">
        <is>
          <t>Windows 10, ZENIT Web Application</t>
        </is>
      </c>
      <c r="J1963" t="inlineStr">
        <is>
          <t>1. User has valid ZENIT credentials.
2. User has access to the 'Massive Importer' section.
3. An Excel file with duplicate IdRice and Zona Rice combinations is available.</t>
        </is>
      </c>
      <c r="K1963" t="inlineStr">
        <is>
          <t>Manual</t>
        </is>
      </c>
      <c r="L1963" t="inlineStr">
        <is>
          <t>SIMP Credit Situation Import</t>
        </is>
      </c>
      <c r="M1963" t="inlineStr">
        <is>
          <t>functional</t>
        </is>
      </c>
      <c r="N1963" t="b">
        <v>1</v>
      </c>
      <c r="O1963" t="b">
        <v>1</v>
      </c>
      <c r="P1963" t="inlineStr">
        <is>
          <t>Excel file with at least two rows sharing the same IdRice and Zona Rice.</t>
        </is>
      </c>
      <c r="Q1963" t="inlineStr">
        <is>
          <t>The system rejects the import and displays a clear error message about duplicate PoS keys.</t>
        </is>
      </c>
      <c r="R1963" t="n">
        <v>1</v>
      </c>
      <c r="S1963" t="inlineStr">
        <is>
          <t>Log in to the ZENIT system with valid credentials.</t>
        </is>
      </c>
      <c r="T1963" t="inlineStr">
        <is>
          <t>User is successfully logged in.</t>
        </is>
      </c>
      <c r="U1963" t="inlineStr">
        <is>
          <t>Italy</t>
        </is>
      </c>
      <c r="Y1963" t="inlineStr">
        <is>
          <t>Test Case</t>
        </is>
      </c>
      <c r="AA1963" t="inlineStr">
        <is>
          <t>XPS-ZENIT-539 - Import SIMP Credit Situation</t>
        </is>
      </c>
    </row>
    <row r="1964">
      <c r="R1964" t="n">
        <v>2</v>
      </c>
      <c r="S1964" t="inlineStr">
        <is>
          <t>Navigate to the 'Massive Importer' section.</t>
        </is>
      </c>
      <c r="T1964" t="inlineStr">
        <is>
          <t>The 'Massive Importer' section is displayed.</t>
        </is>
      </c>
    </row>
    <row r="1965">
      <c r="R1965" t="n">
        <v>3</v>
      </c>
      <c r="S1965" t="inlineStr">
        <is>
          <t>Select the 'Import SIMP Credit Situation' option.</t>
        </is>
      </c>
      <c r="T1965" t="inlineStr">
        <is>
          <t>The file upload interface is shown.</t>
        </is>
      </c>
    </row>
    <row r="1966">
      <c r="R1966" t="n">
        <v>4</v>
      </c>
      <c r="S1966" t="inlineStr">
        <is>
          <t>Upload an Excel file where two or more rows have the same IdRice and Zona Rice values.</t>
        </is>
      </c>
      <c r="T1966" t="inlineStr">
        <is>
          <t>The system detects duplicate PoS keys and displays an error message indicating the duplication.</t>
        </is>
      </c>
    </row>
    <row r="1967">
      <c r="A1967" t="inlineStr">
        <is>
          <t>ImportSIMP-proj_539_MissingMandatoryFields_MassiveImporter_TEST_Desktop</t>
        </is>
      </c>
      <c r="B1967" t="inlineStr">
        <is>
          <t>TC-517</t>
        </is>
      </c>
      <c r="C1967" t="n">
        <v>517</v>
      </c>
      <c r="D1967" t="inlineStr">
        <is>
          <t>Desktop</t>
        </is>
      </c>
      <c r="E1967" t="inlineStr">
        <is>
          <t>Web</t>
        </is>
      </c>
      <c r="F1967" t="inlineStr">
        <is>
          <t>Computer</t>
        </is>
      </c>
      <c r="G1967" t="inlineStr">
        <is>
          <t>Medium</t>
        </is>
      </c>
      <c r="H1967" t="inlineStr">
        <is>
          <t>UAT</t>
        </is>
      </c>
      <c r="I1967" t="inlineStr">
        <is>
          <t>Windows 10, ZENIT Web Application</t>
        </is>
      </c>
      <c r="J1967" t="inlineStr">
        <is>
          <t>1. User has valid ZENIT credentials.
2. User has access to the 'Massive Importer' section.
3. An Excel file with missing mandatory fields is available.</t>
        </is>
      </c>
      <c r="K1967" t="inlineStr">
        <is>
          <t>Manual</t>
        </is>
      </c>
      <c r="L1967" t="inlineStr">
        <is>
          <t>SIMP Credit Situation Import</t>
        </is>
      </c>
      <c r="M1967" t="inlineStr">
        <is>
          <t>functional</t>
        </is>
      </c>
      <c r="N1967" t="b">
        <v>1</v>
      </c>
      <c r="O1967" t="b">
        <v>1</v>
      </c>
      <c r="P1967" t="inlineStr">
        <is>
          <t>Excel file with one or more rows missing IdRice, Zona Rice, or credit value.</t>
        </is>
      </c>
      <c r="Q1967" t="inlineStr">
        <is>
          <t>The system rejects the import and displays a clear error message about missing mandatory fields.</t>
        </is>
      </c>
      <c r="R1967" t="n">
        <v>1</v>
      </c>
      <c r="S1967" t="inlineStr">
        <is>
          <t>Log in to the ZENIT system with valid credentials.</t>
        </is>
      </c>
      <c r="T1967" t="inlineStr">
        <is>
          <t>User is successfully logged in.</t>
        </is>
      </c>
      <c r="U1967" t="inlineStr">
        <is>
          <t>Italy</t>
        </is>
      </c>
      <c r="Y1967" t="inlineStr">
        <is>
          <t>Test Case</t>
        </is>
      </c>
      <c r="AA1967" t="inlineStr">
        <is>
          <t>XPS-ZENIT-539 - Import SIMP Credit Situation</t>
        </is>
      </c>
    </row>
    <row r="1968">
      <c r="R1968" t="n">
        <v>2</v>
      </c>
      <c r="S1968" t="inlineStr">
        <is>
          <t>Navigate to the 'Massive Importer' section.</t>
        </is>
      </c>
      <c r="T1968" t="inlineStr">
        <is>
          <t>The 'Massive Importer' section is displayed.</t>
        </is>
      </c>
    </row>
    <row r="1969">
      <c r="R1969" t="n">
        <v>3</v>
      </c>
      <c r="S1969" t="inlineStr">
        <is>
          <t>Select the 'Import SIMP Credit Situation' option.</t>
        </is>
      </c>
      <c r="T1969" t="inlineStr">
        <is>
          <t>The file upload interface is shown.</t>
        </is>
      </c>
    </row>
    <row r="1970">
      <c r="R1970" t="n">
        <v>4</v>
      </c>
      <c r="S1970" t="inlineStr">
        <is>
          <t>Upload an Excel file with one or more mandatory fields (e.g., IdRice, Zona Rice, or credit value) left blank.</t>
        </is>
      </c>
      <c r="T1970" t="inlineStr">
        <is>
          <t>The system detects missing mandatory fields and displays an error message specifying the missing data.</t>
        </is>
      </c>
    </row>
    <row r="1971">
      <c r="A1971" t="inlineStr">
        <is>
          <t>ImportSIMP-proj_539_ViewImportedData_Dashboard_TEST_Desktop</t>
        </is>
      </c>
      <c r="B1971" t="inlineStr">
        <is>
          <t>TC-518</t>
        </is>
      </c>
      <c r="C1971" t="n">
        <v>518</v>
      </c>
      <c r="D1971" t="inlineStr">
        <is>
          <t>Desktop</t>
        </is>
      </c>
      <c r="E1971" t="inlineStr">
        <is>
          <t>Web</t>
        </is>
      </c>
      <c r="F1971" t="inlineStr">
        <is>
          <t>Computer</t>
        </is>
      </c>
      <c r="G1971" t="inlineStr">
        <is>
          <t>Medium</t>
        </is>
      </c>
      <c r="H1971" t="inlineStr">
        <is>
          <t>UAT</t>
        </is>
      </c>
      <c r="I1971" t="inlineStr">
        <is>
          <t>Windows 10, ZENIT Web Application</t>
        </is>
      </c>
      <c r="J1971" t="inlineStr">
        <is>
          <t>1. User has valid ZENIT credentials.
2. At least one successful SIMP Credit Situation import has been performed for a PoS.
3. The PoS exists in the system.</t>
        </is>
      </c>
      <c r="K1971" t="inlineStr">
        <is>
          <t>Manual</t>
        </is>
      </c>
      <c r="L1971" t="inlineStr">
        <is>
          <t>SIMP Credit Situation Import</t>
        </is>
      </c>
      <c r="M1971" t="inlineStr">
        <is>
          <t>functional</t>
        </is>
      </c>
      <c r="N1971" t="b">
        <v>1</v>
      </c>
      <c r="O1971" t="b">
        <v>1</v>
      </c>
      <c r="P1971" t="inlineStr">
        <is>
          <t>Previously imported SIMP Credit Situation data for a specific PoS.</t>
        </is>
      </c>
      <c r="Q1971" t="inlineStr">
        <is>
          <t>The imported SIMP Credit Situation data is correctly displayed in the dashboard for the selected PoS.</t>
        </is>
      </c>
      <c r="R1971" t="n">
        <v>1</v>
      </c>
      <c r="S1971" t="inlineStr">
        <is>
          <t>Log in to the ZENIT system with valid credentials.</t>
        </is>
      </c>
      <c r="T1971" t="inlineStr">
        <is>
          <t>User is successfully logged in.</t>
        </is>
      </c>
      <c r="U1971" t="inlineStr">
        <is>
          <t>Italy</t>
        </is>
      </c>
      <c r="Y1971" t="inlineStr">
        <is>
          <t>Test Case</t>
        </is>
      </c>
      <c r="AA1971" t="inlineStr">
        <is>
          <t>XPS-ZENIT-539 - Import SIMP Credit Situation</t>
        </is>
      </c>
    </row>
    <row r="1972">
      <c r="R1972" t="n">
        <v>2</v>
      </c>
      <c r="S1972" t="inlineStr">
        <is>
          <t>Navigate to the 'Dashboard - Single PoS - Credit Management' tab for a PoS that was included in a successful import.</t>
        </is>
      </c>
      <c r="T1972" t="inlineStr">
        <is>
          <t>The Credit Management tab is displayed for the selected PoS.</t>
        </is>
      </c>
    </row>
    <row r="1973">
      <c r="R1973" t="n">
        <v>3</v>
      </c>
      <c r="S1973" t="inlineStr">
        <is>
          <t>Review the displayed SIMP Credit Situation data for the PoS.</t>
        </is>
      </c>
      <c r="T1973" t="inlineStr">
        <is>
          <t>The data matches the information imported from the Excel file.</t>
        </is>
      </c>
    </row>
    <row r="1974">
      <c r="A1974" t="inlineStr">
        <is>
          <t>ImportSIMP-proj_539_InvalidFileType_MassiveImporter_TEST_Desktop</t>
        </is>
      </c>
      <c r="B1974" t="inlineStr">
        <is>
          <t>TC-519</t>
        </is>
      </c>
      <c r="C1974" t="n">
        <v>519</v>
      </c>
      <c r="D1974" t="inlineStr">
        <is>
          <t>Desktop</t>
        </is>
      </c>
      <c r="E1974" t="inlineStr">
        <is>
          <t>Web</t>
        </is>
      </c>
      <c r="F1974" t="inlineStr">
        <is>
          <t>Computer</t>
        </is>
      </c>
      <c r="G1974" t="inlineStr">
        <is>
          <t>Low</t>
        </is>
      </c>
      <c r="H1974" t="inlineStr">
        <is>
          <t>UAT</t>
        </is>
      </c>
      <c r="I1974" t="inlineStr">
        <is>
          <t>Windows 10, ZENIT Web Application</t>
        </is>
      </c>
      <c r="J1974" t="inlineStr">
        <is>
          <t>1. User has valid ZENIT credentials.
2. User has access to the 'Massive Importer' section.
3. A non-Excel file is available for upload.</t>
        </is>
      </c>
      <c r="K1974" t="inlineStr">
        <is>
          <t>Manual</t>
        </is>
      </c>
      <c r="L1974" t="inlineStr">
        <is>
          <t>SIMP Credit Situation Import</t>
        </is>
      </c>
      <c r="M1974" t="inlineStr">
        <is>
          <t>functional</t>
        </is>
      </c>
      <c r="N1974" t="b">
        <v>1</v>
      </c>
      <c r="O1974" t="b">
        <v>1</v>
      </c>
      <c r="P1974" t="inlineStr">
        <is>
          <t>Non-Excel file (e.g., .csv, .txt, .pdf).</t>
        </is>
      </c>
      <c r="Q1974" t="inlineStr">
        <is>
          <t>The system prevents import and displays a clear error message about invalid file type.</t>
        </is>
      </c>
      <c r="R1974" t="n">
        <v>1</v>
      </c>
      <c r="S1974" t="inlineStr">
        <is>
          <t>Log in to the ZENIT system with valid credentials.</t>
        </is>
      </c>
      <c r="T1974" t="inlineStr">
        <is>
          <t>User is successfully logged in.</t>
        </is>
      </c>
      <c r="U1974" t="inlineStr">
        <is>
          <t>Italy</t>
        </is>
      </c>
      <c r="Y1974" t="inlineStr">
        <is>
          <t>Test Case</t>
        </is>
      </c>
      <c r="AA1974" t="inlineStr">
        <is>
          <t>XPS-ZENIT-539 - Import SIMP Credit Situation</t>
        </is>
      </c>
    </row>
    <row r="1975">
      <c r="R1975" t="n">
        <v>2</v>
      </c>
      <c r="S1975" t="inlineStr">
        <is>
          <t>Navigate to the 'Massive Importer' section.</t>
        </is>
      </c>
      <c r="T1975" t="inlineStr">
        <is>
          <t>The 'Massive Importer' section is displayed.</t>
        </is>
      </c>
    </row>
    <row r="1976">
      <c r="R1976" t="n">
        <v>3</v>
      </c>
      <c r="S1976" t="inlineStr">
        <is>
          <t>Select the 'Import SIMP Credit Situation' option.</t>
        </is>
      </c>
      <c r="T1976" t="inlineStr">
        <is>
          <t>The file upload interface is shown.</t>
        </is>
      </c>
    </row>
    <row r="1977">
      <c r="R1977" t="n">
        <v>4</v>
      </c>
      <c r="S1977" t="inlineStr">
        <is>
          <t>Attempt to upload a file that is not an Excel file (e.g., .csv, .txt, .pdf).</t>
        </is>
      </c>
      <c r="T1977" t="inlineStr">
        <is>
          <t>The system rejects the file and displays an error message indicating invalid file type.</t>
        </is>
      </c>
    </row>
    <row r="1978">
      <c r="A1978" t="inlineStr">
        <is>
          <t>ImportCervedData-proj_540_import_valid_excel_template_TEST_Desktop</t>
        </is>
      </c>
      <c r="B1978" t="inlineStr">
        <is>
          <t>TC-520</t>
        </is>
      </c>
      <c r="C1978" t="n">
        <v>520</v>
      </c>
      <c r="D1978" t="inlineStr">
        <is>
          <t>Desktop</t>
        </is>
      </c>
      <c r="E1978" t="inlineStr">
        <is>
          <t>Web</t>
        </is>
      </c>
      <c r="F1978" t="inlineStr">
        <is>
          <t>Computer</t>
        </is>
      </c>
      <c r="G1978" t="inlineStr">
        <is>
          <t>High</t>
        </is>
      </c>
      <c r="H1978" t="inlineStr">
        <is>
          <t>UAT</t>
        </is>
      </c>
      <c r="I1978" t="inlineStr">
        <is>
          <t>Windows 10, ZENIT Web Application</t>
        </is>
      </c>
      <c r="J1978" t="inlineStr">
        <is>
          <t>1. User has access to the ZENIT system with appropriate permissions. 2. The Cerved Data Excel template is correctly filled with valid data. 3. At least one PoS in the system matches the VAT number or Tax Code in the import file.</t>
        </is>
      </c>
      <c r="K1978" t="inlineStr">
        <is>
          <t>Manual</t>
        </is>
      </c>
      <c r="L1978" t="inlineStr">
        <is>
          <t>Cerved Data Import</t>
        </is>
      </c>
      <c r="M1978" t="inlineStr">
        <is>
          <t>functional</t>
        </is>
      </c>
      <c r="N1978" t="b">
        <v>1</v>
      </c>
      <c r="O1978" t="b">
        <v>1</v>
      </c>
      <c r="P1978" t="inlineStr">
        <is>
          <t>Valid Cerved Data Excel template with at least one PoS record (VAT/Tax Code matches existing PoS).</t>
        </is>
      </c>
      <c r="Q1978" t="inlineStr">
        <is>
          <t>Cerved Data is successfully imported and visible for each relevant PoS in the dashboard.</t>
        </is>
      </c>
      <c r="R1978" t="n">
        <v>1</v>
      </c>
      <c r="S1978" t="inlineStr">
        <is>
          <t>Log in to the ZENIT system with valid credentials.</t>
        </is>
      </c>
      <c r="T1978" t="inlineStr">
        <is>
          <t>User is successfully logged in and lands on the main dashboard.</t>
        </is>
      </c>
      <c r="U1978" t="inlineStr">
        <is>
          <t>Italy</t>
        </is>
      </c>
      <c r="Y1978" t="inlineStr">
        <is>
          <t>Test Case</t>
        </is>
      </c>
      <c r="AA1978" t="inlineStr">
        <is>
          <t>XPS-ZENIT-540 - Import Cerved Data</t>
        </is>
      </c>
    </row>
    <row r="1979">
      <c r="R1979" t="n">
        <v>2</v>
      </c>
      <c r="S1979" t="inlineStr">
        <is>
          <t>Navigate to the 'Massive Importer' section from the main menu.</t>
        </is>
      </c>
      <c r="T1979" t="inlineStr">
        <is>
          <t>'Massive Importer' section is displayed.</t>
        </is>
      </c>
    </row>
    <row r="1980">
      <c r="R1980" t="n">
        <v>3</v>
      </c>
      <c r="S1980" t="inlineStr">
        <is>
          <t>Select the 'Import Cerved Data' option.</t>
        </is>
      </c>
      <c r="T1980" t="inlineStr">
        <is>
          <t>'Import Cerved Data' upload interface is displayed.</t>
        </is>
      </c>
    </row>
    <row r="1981">
      <c r="R1981" t="n">
        <v>4</v>
      </c>
      <c r="S1981" t="inlineStr">
        <is>
          <t>Click on the 'Upload' button and select a valid Excel file filled according to the provided Cerved Data template, containing correct VAT numbers or Tax Codes and valid data.</t>
        </is>
      </c>
      <c r="T1981" t="inlineStr">
        <is>
          <t>File is uploaded and validation process starts.</t>
        </is>
      </c>
    </row>
    <row r="1982">
      <c r="R1982" t="n">
        <v>5</v>
      </c>
      <c r="S1982" t="inlineStr">
        <is>
          <t>Wait for the system to process and validate the file.</t>
        </is>
      </c>
      <c r="T1982" t="inlineStr">
        <is>
          <t>System displays a success message indicating that the import was successful.</t>
        </is>
      </c>
    </row>
    <row r="1983">
      <c r="R1983" t="n">
        <v>6</v>
      </c>
      <c r="S1983" t="inlineStr">
        <is>
          <t>Navigate to the 'Dashboard - Single PoS' and search for a PoS included in the imported file.</t>
        </is>
      </c>
      <c r="T1983" t="inlineStr">
        <is>
          <t>Imported Cerved Data is visible and correctly updated for the selected PoS.</t>
        </is>
      </c>
    </row>
    <row r="1984">
      <c r="A1984" t="inlineStr">
        <is>
          <t>ImportCervedData-proj_540_import_invalid_excel_structure_TEST_Desktop</t>
        </is>
      </c>
      <c r="B1984" t="inlineStr">
        <is>
          <t>TC-521</t>
        </is>
      </c>
      <c r="C1984" t="n">
        <v>521</v>
      </c>
      <c r="D1984" t="inlineStr">
        <is>
          <t>Desktop</t>
        </is>
      </c>
      <c r="E1984" t="inlineStr">
        <is>
          <t>Web</t>
        </is>
      </c>
      <c r="F1984" t="inlineStr">
        <is>
          <t>Computer</t>
        </is>
      </c>
      <c r="G1984" t="inlineStr">
        <is>
          <t>Medium</t>
        </is>
      </c>
      <c r="H1984" t="inlineStr">
        <is>
          <t>UAT</t>
        </is>
      </c>
      <c r="I1984" t="inlineStr">
        <is>
          <t>Windows 10, ZENIT Web Application</t>
        </is>
      </c>
      <c r="J1984" t="inlineStr">
        <is>
          <t>1. User has access to the ZENIT system. 2. An invalid Excel file (wrong structure) is available for upload.</t>
        </is>
      </c>
      <c r="K1984" t="inlineStr">
        <is>
          <t>Manual</t>
        </is>
      </c>
      <c r="L1984" t="inlineStr">
        <is>
          <t>Cerved Data Import</t>
        </is>
      </c>
      <c r="M1984" t="inlineStr">
        <is>
          <t>functional</t>
        </is>
      </c>
      <c r="N1984" t="b">
        <v>1</v>
      </c>
      <c r="O1984" t="b">
        <v>1</v>
      </c>
      <c r="P1984" t="inlineStr">
        <is>
          <t>Excel file with incorrect structure (e.g., missing required columns).</t>
        </is>
      </c>
      <c r="Q1984" t="inlineStr">
        <is>
          <t>System rejects the file and displays a clear error message about the invalid template structure.</t>
        </is>
      </c>
      <c r="R1984" t="n">
        <v>1</v>
      </c>
      <c r="S1984" t="inlineStr">
        <is>
          <t>Log in to the ZENIT system with valid credentials.</t>
        </is>
      </c>
      <c r="T1984" t="inlineStr">
        <is>
          <t>User is successfully logged in.</t>
        </is>
      </c>
      <c r="U1984" t="inlineStr">
        <is>
          <t>Italy</t>
        </is>
      </c>
      <c r="Y1984" t="inlineStr">
        <is>
          <t>Test Case</t>
        </is>
      </c>
      <c r="AA1984" t="inlineStr">
        <is>
          <t>XPS-ZENIT-540 - Import Cerved Data</t>
        </is>
      </c>
    </row>
    <row r="1985">
      <c r="R1985" t="n">
        <v>2</v>
      </c>
      <c r="S1985" t="inlineStr">
        <is>
          <t>Navigate to the 'Massive Importer' section.</t>
        </is>
      </c>
      <c r="T1985" t="inlineStr">
        <is>
          <t>'Massive Importer' section is displayed.</t>
        </is>
      </c>
    </row>
    <row r="1986">
      <c r="R1986" t="n">
        <v>3</v>
      </c>
      <c r="S1986" t="inlineStr">
        <is>
          <t>Select the 'Import Cerved Data' option.</t>
        </is>
      </c>
      <c r="T1986" t="inlineStr">
        <is>
          <t>'Import Cerved Data' upload interface is displayed.</t>
        </is>
      </c>
    </row>
    <row r="1987">
      <c r="R1987" t="n">
        <v>4</v>
      </c>
      <c r="S1987" t="inlineStr">
        <is>
          <t>Click on the 'Upload' button and select an Excel file that does not conform to the required template structure (e.g., missing columns, extra columns, wrong headers).</t>
        </is>
      </c>
      <c r="T1987" t="inlineStr">
        <is>
          <t>File is uploaded and validation process starts.</t>
        </is>
      </c>
    </row>
    <row r="1988">
      <c r="R1988" t="n">
        <v>5</v>
      </c>
      <c r="S1988" t="inlineStr">
        <is>
          <t>Wait for the system to process and validate the file.</t>
        </is>
      </c>
      <c r="T1988" t="inlineStr">
        <is>
          <t>System displays an error message indicating the template structure is invalid and the import is rejected.</t>
        </is>
      </c>
    </row>
    <row r="1989">
      <c r="A1989" t="inlineStr">
        <is>
          <t>ImportCervedData-proj_540_import_excel_with_invalid_data_TEST_Desktop</t>
        </is>
      </c>
      <c r="B1989" t="inlineStr">
        <is>
          <t>TC-522</t>
        </is>
      </c>
      <c r="C1989" t="n">
        <v>522</v>
      </c>
      <c r="D1989" t="inlineStr">
        <is>
          <t>Desktop</t>
        </is>
      </c>
      <c r="E1989" t="inlineStr">
        <is>
          <t>Web</t>
        </is>
      </c>
      <c r="F1989" t="inlineStr">
        <is>
          <t>Computer</t>
        </is>
      </c>
      <c r="G1989" t="inlineStr">
        <is>
          <t>Medium</t>
        </is>
      </c>
      <c r="H1989" t="inlineStr">
        <is>
          <t>UAT</t>
        </is>
      </c>
      <c r="I1989" t="inlineStr">
        <is>
          <t>Windows 10, ZENIT Web Application</t>
        </is>
      </c>
      <c r="J1989" t="inlineStr">
        <is>
          <t>1. User has access to the ZENIT system. 2. Excel file with correct structure but invalid data is available.</t>
        </is>
      </c>
      <c r="K1989" t="inlineStr">
        <is>
          <t>Manual</t>
        </is>
      </c>
      <c r="L1989" t="inlineStr">
        <is>
          <t>Cerved Data Import</t>
        </is>
      </c>
      <c r="M1989" t="inlineStr">
        <is>
          <t>functional</t>
        </is>
      </c>
      <c r="N1989" t="b">
        <v>1</v>
      </c>
      <c r="O1989" t="b">
        <v>1</v>
      </c>
      <c r="P1989" t="inlineStr">
        <is>
          <t>Excel file with correct structure but invalid data (e.g., invalid VAT numbers, missing fields).</t>
        </is>
      </c>
      <c r="Q1989" t="inlineStr">
        <is>
          <t>System rejects the file and displays detailed error messages about the invalid data.</t>
        </is>
      </c>
      <c r="R1989" t="n">
        <v>1</v>
      </c>
      <c r="S1989" t="inlineStr">
        <is>
          <t>Log in to the ZENIT system with valid credentials.</t>
        </is>
      </c>
      <c r="T1989" t="inlineStr">
        <is>
          <t>User is successfully logged in.</t>
        </is>
      </c>
      <c r="U1989" t="inlineStr">
        <is>
          <t>Italy</t>
        </is>
      </c>
      <c r="Y1989" t="inlineStr">
        <is>
          <t>Test Case</t>
        </is>
      </c>
      <c r="AA1989" t="inlineStr">
        <is>
          <t>XPS-ZENIT-540 - Import Cerved Data</t>
        </is>
      </c>
    </row>
    <row r="1990">
      <c r="R1990" t="n">
        <v>2</v>
      </c>
      <c r="S1990" t="inlineStr">
        <is>
          <t>Navigate to the 'Massive Importer' section.</t>
        </is>
      </c>
      <c r="T1990" t="inlineStr">
        <is>
          <t>'Massive Importer' section is displayed.</t>
        </is>
      </c>
    </row>
    <row r="1991">
      <c r="R1991" t="n">
        <v>3</v>
      </c>
      <c r="S1991" t="inlineStr">
        <is>
          <t>Select the 'Import Cerved Data' option.</t>
        </is>
      </c>
      <c r="T1991" t="inlineStr">
        <is>
          <t>'Import Cerved Data' upload interface is displayed.</t>
        </is>
      </c>
    </row>
    <row r="1992">
      <c r="R1992" t="n">
        <v>4</v>
      </c>
      <c r="S1992" t="inlineStr">
        <is>
          <t>Click on the 'Upload' button and select a validly structured Excel file containing invalid data (e.g., non-existent VAT numbers, invalid formats, missing mandatory fields).</t>
        </is>
      </c>
      <c r="T1992" t="inlineStr">
        <is>
          <t>File is uploaded and validation process starts.</t>
        </is>
      </c>
    </row>
    <row r="1993">
      <c r="R1993" t="n">
        <v>5</v>
      </c>
      <c r="S1993" t="inlineStr">
        <is>
          <t>Wait for the system to process and validate the file.</t>
        </is>
      </c>
      <c r="T1993" t="inlineStr">
        <is>
          <t>System displays an error message specifying the rows or fields with invalid data and rejects the import.</t>
        </is>
      </c>
    </row>
    <row r="1994">
      <c r="A1994" t="inlineStr">
        <is>
          <t>ImportCervedData-proj_540_import_excel_with_duplicate_keys_TEST_Desktop</t>
        </is>
      </c>
      <c r="B1994" t="inlineStr">
        <is>
          <t>TC-523</t>
        </is>
      </c>
      <c r="C1994" t="n">
        <v>523</v>
      </c>
      <c r="D1994" t="inlineStr">
        <is>
          <t>Desktop</t>
        </is>
      </c>
      <c r="E1994" t="inlineStr">
        <is>
          <t>Web</t>
        </is>
      </c>
      <c r="F1994" t="inlineStr">
        <is>
          <t>Computer</t>
        </is>
      </c>
      <c r="G1994" t="inlineStr">
        <is>
          <t>Medium</t>
        </is>
      </c>
      <c r="H1994" t="inlineStr">
        <is>
          <t>UAT</t>
        </is>
      </c>
      <c r="I1994" t="inlineStr">
        <is>
          <t>Windows 10, ZENIT Web Application</t>
        </is>
      </c>
      <c r="J1994" t="inlineStr">
        <is>
          <t>1. User has access to the ZENIT system. 2. Excel file with duplicate VAT numbers or Tax Codes is available.</t>
        </is>
      </c>
      <c r="K1994" t="inlineStr">
        <is>
          <t>Manual</t>
        </is>
      </c>
      <c r="L1994" t="inlineStr">
        <is>
          <t>Cerved Data Import</t>
        </is>
      </c>
      <c r="M1994" t="inlineStr">
        <is>
          <t>functional</t>
        </is>
      </c>
      <c r="N1994" t="b">
        <v>1</v>
      </c>
      <c r="O1994" t="b">
        <v>1</v>
      </c>
      <c r="P1994" t="inlineStr">
        <is>
          <t>Excel file with duplicate VAT numbers or Tax Codes.</t>
        </is>
      </c>
      <c r="Q1994" t="inlineStr">
        <is>
          <t>System rejects the file and displays an error message about duplicate reference keys.</t>
        </is>
      </c>
      <c r="R1994" t="n">
        <v>1</v>
      </c>
      <c r="S1994" t="inlineStr">
        <is>
          <t>Log in to the ZENIT system with valid credentials.</t>
        </is>
      </c>
      <c r="T1994" t="inlineStr">
        <is>
          <t>User is successfully logged in.</t>
        </is>
      </c>
      <c r="U1994" t="inlineStr">
        <is>
          <t>Italy</t>
        </is>
      </c>
      <c r="Y1994" t="inlineStr">
        <is>
          <t>Test Case</t>
        </is>
      </c>
      <c r="AA1994" t="inlineStr">
        <is>
          <t>XPS-ZENIT-540 - Import Cerved Data</t>
        </is>
      </c>
    </row>
    <row r="1995">
      <c r="R1995" t="n">
        <v>2</v>
      </c>
      <c r="S1995" t="inlineStr">
        <is>
          <t>Navigate to the 'Massive Importer' section.</t>
        </is>
      </c>
      <c r="T1995" t="inlineStr">
        <is>
          <t>'Massive Importer' section is displayed.</t>
        </is>
      </c>
    </row>
    <row r="1996">
      <c r="R1996" t="n">
        <v>3</v>
      </c>
      <c r="S1996" t="inlineStr">
        <is>
          <t>Select the 'Import Cerved Data' option.</t>
        </is>
      </c>
      <c r="T1996" t="inlineStr">
        <is>
          <t>'Import Cerved Data' upload interface is displayed.</t>
        </is>
      </c>
    </row>
    <row r="1997">
      <c r="R1997" t="n">
        <v>4</v>
      </c>
      <c r="S1997" t="inlineStr">
        <is>
          <t>Click on the 'Upload' button and select a validly structured Excel file containing duplicate VAT numbers or Tax Codes.</t>
        </is>
      </c>
      <c r="T1997" t="inlineStr">
        <is>
          <t>File is uploaded and validation process starts.</t>
        </is>
      </c>
    </row>
    <row r="1998">
      <c r="R1998" t="n">
        <v>5</v>
      </c>
      <c r="S1998" t="inlineStr">
        <is>
          <t>Wait for the system to process and validate the file.</t>
        </is>
      </c>
      <c r="T1998" t="inlineStr">
        <is>
          <t>System displays an error message indicating duplicate keys and rejects the import.</t>
        </is>
      </c>
    </row>
    <row r="1999">
      <c r="A1999" t="inlineStr">
        <is>
          <t>ImportCervedData-proj_540_import_excel_with_nonexistent_pos_TEST_Desktop</t>
        </is>
      </c>
      <c r="B1999" t="inlineStr">
        <is>
          <t>TC-524</t>
        </is>
      </c>
      <c r="C1999" t="n">
        <v>524</v>
      </c>
      <c r="D1999" t="inlineStr">
        <is>
          <t>Desktop</t>
        </is>
      </c>
      <c r="E1999" t="inlineStr">
        <is>
          <t>Web</t>
        </is>
      </c>
      <c r="F1999" t="inlineStr">
        <is>
          <t>Computer</t>
        </is>
      </c>
      <c r="G1999" t="inlineStr">
        <is>
          <t>Low</t>
        </is>
      </c>
      <c r="H1999" t="inlineStr">
        <is>
          <t>UAT</t>
        </is>
      </c>
      <c r="I1999" t="inlineStr">
        <is>
          <t>Windows 10, ZENIT Web Application</t>
        </is>
      </c>
      <c r="J1999" t="inlineStr">
        <is>
          <t>1. User has access to the ZENIT system. 2. Excel file with non-existent VAT numbers or Tax Codes is available.</t>
        </is>
      </c>
      <c r="K1999" t="inlineStr">
        <is>
          <t>Manual</t>
        </is>
      </c>
      <c r="L1999" t="inlineStr">
        <is>
          <t>Cerved Data Import</t>
        </is>
      </c>
      <c r="M1999" t="inlineStr">
        <is>
          <t>functional</t>
        </is>
      </c>
      <c r="N1999" t="b">
        <v>1</v>
      </c>
      <c r="O1999" t="b">
        <v>1</v>
      </c>
      <c r="P1999" t="inlineStr">
        <is>
          <t>Excel file with VAT numbers or Tax Codes not present in the system.</t>
        </is>
      </c>
      <c r="Q1999" t="inlineStr">
        <is>
          <t>System rejects the file and displays an error message about non-existent PoS reference keys.</t>
        </is>
      </c>
      <c r="R1999" t="n">
        <v>1</v>
      </c>
      <c r="S1999" t="inlineStr">
        <is>
          <t>Log in to the ZENIT system with valid credentials.</t>
        </is>
      </c>
      <c r="T1999" t="inlineStr">
        <is>
          <t>User is successfully logged in.</t>
        </is>
      </c>
      <c r="U1999" t="inlineStr">
        <is>
          <t>Italy</t>
        </is>
      </c>
      <c r="Y1999" t="inlineStr">
        <is>
          <t>Test Case</t>
        </is>
      </c>
      <c r="AA1999" t="inlineStr">
        <is>
          <t>XPS-ZENIT-540 - Import Cerved Data</t>
        </is>
      </c>
    </row>
    <row r="2000">
      <c r="R2000" t="n">
        <v>2</v>
      </c>
      <c r="S2000" t="inlineStr">
        <is>
          <t>Navigate to the 'Massive Importer' section.</t>
        </is>
      </c>
      <c r="T2000" t="inlineStr">
        <is>
          <t>'Massive Importer' section is displayed.</t>
        </is>
      </c>
    </row>
    <row r="2001">
      <c r="R2001" t="n">
        <v>3</v>
      </c>
      <c r="S2001" t="inlineStr">
        <is>
          <t>Select the 'Import Cerved Data' option.</t>
        </is>
      </c>
      <c r="T2001" t="inlineStr">
        <is>
          <t>'Import Cerved Data' upload interface is displayed.</t>
        </is>
      </c>
    </row>
    <row r="2002">
      <c r="R2002" t="n">
        <v>4</v>
      </c>
      <c r="S2002" t="inlineStr">
        <is>
          <t>Click on the 'Upload' button and select a validly structured Excel file containing VAT numbers or Tax Codes not present in the system.</t>
        </is>
      </c>
      <c r="T2002" t="inlineStr">
        <is>
          <t>File is uploaded and validation process starts.</t>
        </is>
      </c>
    </row>
    <row r="2003">
      <c r="R2003" t="n">
        <v>5</v>
      </c>
      <c r="S2003" t="inlineStr">
        <is>
          <t>Wait for the system to process and validate the file.</t>
        </is>
      </c>
      <c r="T2003" t="inlineStr">
        <is>
          <t>System displays an error message indicating that some reference keys do not match any existing PoS and rejects the import.</t>
        </is>
      </c>
    </row>
    <row r="2004">
      <c r="A2004" t="inlineStr">
        <is>
          <t>ImportCervedData-proj_540_import_excel_with_large_dataset_performance_TEST_Desktop</t>
        </is>
      </c>
      <c r="B2004" t="inlineStr">
        <is>
          <t>TC-525</t>
        </is>
      </c>
      <c r="C2004" t="n">
        <v>525</v>
      </c>
      <c r="D2004" t="inlineStr">
        <is>
          <t>Desktop</t>
        </is>
      </c>
      <c r="E2004" t="inlineStr">
        <is>
          <t>Web</t>
        </is>
      </c>
      <c r="F2004" t="inlineStr">
        <is>
          <t>Computer</t>
        </is>
      </c>
      <c r="G2004" t="inlineStr">
        <is>
          <t>Medium</t>
        </is>
      </c>
      <c r="H2004" t="inlineStr">
        <is>
          <t>UAT</t>
        </is>
      </c>
      <c r="I2004" t="inlineStr">
        <is>
          <t>Windows 10, ZENIT Web Application</t>
        </is>
      </c>
      <c r="J2004" t="inlineStr">
        <is>
          <t>1. User has access to the ZENIT system. 2. Large Excel file (e.g., 10,000 PoS records) is available and correctly structured.</t>
        </is>
      </c>
      <c r="K2004" t="inlineStr">
        <is>
          <t>Manual</t>
        </is>
      </c>
      <c r="L2004" t="inlineStr">
        <is>
          <t>Cerved Data Import</t>
        </is>
      </c>
      <c r="M2004" t="inlineStr">
        <is>
          <t>performance</t>
        </is>
      </c>
      <c r="N2004" t="b">
        <v>0</v>
      </c>
      <c r="O2004" t="b">
        <v>0</v>
      </c>
      <c r="P2004" t="inlineStr">
        <is>
          <t>Large Excel file with 10,000 valid PoS records.</t>
        </is>
      </c>
      <c r="Q2004" t="inlineStr">
        <is>
          <t>System successfully imports the large dataset within acceptable time limits and updates all relevant PoS records.</t>
        </is>
      </c>
      <c r="R2004" t="n">
        <v>1</v>
      </c>
      <c r="S2004" t="inlineStr">
        <is>
          <t>Log in to the ZENIT system with valid credentials.</t>
        </is>
      </c>
      <c r="T2004" t="inlineStr">
        <is>
          <t>User is successfully logged in.</t>
        </is>
      </c>
      <c r="U2004" t="inlineStr">
        <is>
          <t>Italy</t>
        </is>
      </c>
      <c r="Y2004" t="inlineStr">
        <is>
          <t>Test Case</t>
        </is>
      </c>
      <c r="Z2004" t="inlineStr">
        <is>
          <t>Covers performance aspect only.</t>
        </is>
      </c>
      <c r="AA2004" t="inlineStr">
        <is>
          <t>XPS-ZENIT-540 - Import Cerved Data</t>
        </is>
      </c>
    </row>
    <row r="2005">
      <c r="R2005" t="n">
        <v>2</v>
      </c>
      <c r="S2005" t="inlineStr">
        <is>
          <t>Navigate to the 'Massive Importer' section.</t>
        </is>
      </c>
      <c r="T2005" t="inlineStr">
        <is>
          <t>'Massive Importer' section is displayed.</t>
        </is>
      </c>
    </row>
    <row r="2006">
      <c r="R2006" t="n">
        <v>3</v>
      </c>
      <c r="S2006" t="inlineStr">
        <is>
          <t>Select the 'Import Cerved Data' option.</t>
        </is>
      </c>
      <c r="T2006" t="inlineStr">
        <is>
          <t>'Import Cerved Data' upload interface is displayed.</t>
        </is>
      </c>
    </row>
    <row r="2007">
      <c r="R2007" t="n">
        <v>4</v>
      </c>
      <c r="S2007" t="inlineStr">
        <is>
          <t>Click on the 'Upload' button and select a valid Excel file with a large number of PoS records (e.g., 10,000 rows).</t>
        </is>
      </c>
      <c r="T2007" t="inlineStr">
        <is>
          <t>File is uploaded and validation process starts.</t>
        </is>
      </c>
    </row>
    <row r="2008">
      <c r="R2008" t="n">
        <v>5</v>
      </c>
      <c r="S2008" t="inlineStr">
        <is>
          <t>Wait for the system to process and validate the file.</t>
        </is>
      </c>
      <c r="T2008" t="inlineStr">
        <is>
          <t>System completes the import within acceptable performance thresholds and displays a success message.</t>
        </is>
      </c>
    </row>
    <row r="2009">
      <c r="A2009" t="inlineStr">
        <is>
          <t>ImportCervedData-proj_540_view_imported_data_in_dashboard_TEST_Desktop</t>
        </is>
      </c>
      <c r="B2009" t="inlineStr">
        <is>
          <t>TC-526</t>
        </is>
      </c>
      <c r="C2009" t="n">
        <v>526</v>
      </c>
      <c r="D2009" t="inlineStr">
        <is>
          <t>Desktop</t>
        </is>
      </c>
      <c r="E2009" t="inlineStr">
        <is>
          <t>Web</t>
        </is>
      </c>
      <c r="F2009" t="inlineStr">
        <is>
          <t>Computer</t>
        </is>
      </c>
      <c r="G2009" t="inlineStr">
        <is>
          <t>Medium</t>
        </is>
      </c>
      <c r="H2009" t="inlineStr">
        <is>
          <t>UAT</t>
        </is>
      </c>
      <c r="I2009" t="inlineStr">
        <is>
          <t>Windows 10, ZENIT Web Application</t>
        </is>
      </c>
      <c r="J2009" t="inlineStr">
        <is>
          <t>1. User has access to the ZENIT system. 2. At least one successful Cerved Data import has been performed.</t>
        </is>
      </c>
      <c r="K2009" t="inlineStr">
        <is>
          <t>Manual</t>
        </is>
      </c>
      <c r="L2009" t="inlineStr">
        <is>
          <t>Cerved Data Import</t>
        </is>
      </c>
      <c r="M2009" t="inlineStr">
        <is>
          <t>functional</t>
        </is>
      </c>
      <c r="N2009" t="b">
        <v>1</v>
      </c>
      <c r="O2009" t="b">
        <v>1</v>
      </c>
      <c r="P2009" t="inlineStr">
        <is>
          <t>PoS updated by a previous successful import.</t>
        </is>
      </c>
      <c r="Q2009" t="inlineStr">
        <is>
          <t>Imported Cerved Data is correctly displayed in the dashboard for the relevant PoS.</t>
        </is>
      </c>
      <c r="R2009" t="n">
        <v>1</v>
      </c>
      <c r="S2009" t="inlineStr">
        <is>
          <t>Log in to the ZENIT system with valid credentials.</t>
        </is>
      </c>
      <c r="T2009" t="inlineStr">
        <is>
          <t>User is successfully logged in.</t>
        </is>
      </c>
      <c r="U2009" t="inlineStr">
        <is>
          <t>Italy</t>
        </is>
      </c>
      <c r="Y2009" t="inlineStr">
        <is>
          <t>Test Case</t>
        </is>
      </c>
      <c r="AA2009" t="inlineStr">
        <is>
          <t>XPS-ZENIT-540 - Import Cerved Data</t>
        </is>
      </c>
    </row>
    <row r="2010">
      <c r="R2010" t="n">
        <v>2</v>
      </c>
      <c r="S2010" t="inlineStr">
        <is>
          <t>Navigate to the 'Dashboard - Single PoS' section.</t>
        </is>
      </c>
      <c r="T2010" t="inlineStr">
        <is>
          <t>'Dashboard - Single PoS' is displayed.</t>
        </is>
      </c>
    </row>
    <row r="2011">
      <c r="R2011" t="n">
        <v>3</v>
      </c>
      <c r="S2011" t="inlineStr">
        <is>
          <t>Search for a PoS whose data was updated in a recent successful Cerved Data import.</t>
        </is>
      </c>
      <c r="T2011" t="inlineStr">
        <is>
          <t>PoS details are displayed.</t>
        </is>
      </c>
    </row>
    <row r="2012">
      <c r="R2012" t="n">
        <v>4</v>
      </c>
      <c r="S2012" t="inlineStr">
        <is>
          <t>Review the Cerved Data section for the selected PoS.</t>
        </is>
      </c>
      <c r="T2012" t="inlineStr">
        <is>
          <t>Imported Cerved Data is visible and matches the data from the imported Excel file.</t>
        </is>
      </c>
    </row>
    <row r="2013">
      <c r="A2013" t="inlineStr">
        <is>
          <t>VerifyExecution_proj_001_Back-EndProcedure_API_TEST_Backend</t>
        </is>
      </c>
      <c r="B2013" t="inlineStr">
        <is>
          <t>TC-527</t>
        </is>
      </c>
      <c r="C2013" t="n">
        <v>527</v>
      </c>
      <c r="D2013" t="inlineStr">
        <is>
          <t>Backend</t>
        </is>
      </c>
      <c r="E2013" t="inlineStr">
        <is>
          <t>Backend</t>
        </is>
      </c>
      <c r="F2013" t="inlineStr">
        <is>
          <t>N/A</t>
        </is>
      </c>
      <c r="G2013" t="inlineStr">
        <is>
          <t>High</t>
        </is>
      </c>
      <c r="H2013" t="inlineStr">
        <is>
          <t>TEST</t>
        </is>
      </c>
      <c r="I2013" t="inlineStr">
        <is>
          <t>Linux/Back-End Application</t>
        </is>
      </c>
      <c r="J2013" t="inlineStr">
        <is>
          <t>1. The back-end environment is deployed and accessible.
2. The procedure to be tested is implemented and available.
3. Test data is present in the database as required for the procedure.</t>
        </is>
      </c>
      <c r="K2013" t="inlineStr">
        <is>
          <t>Manual</t>
        </is>
      </c>
      <c r="L2013" t="inlineStr">
        <is>
          <t>Back-End Procedure Execution</t>
        </is>
      </c>
      <c r="M2013" t="inlineStr">
        <is>
          <t>functional</t>
        </is>
      </c>
      <c r="N2013" t="b">
        <v>1</v>
      </c>
      <c r="O2013" t="b">
        <v>1</v>
      </c>
      <c r="P2013" t="inlineStr">
        <is>
          <t>Sample input data in the database relevant to the procedure.</t>
        </is>
      </c>
      <c r="Q2013" t="inlineStr">
        <is>
          <t>The back-end procedure executes successfully, performing all intended operations and producing correct outputs without errors.</t>
        </is>
      </c>
      <c r="R2013" t="n">
        <v>1</v>
      </c>
      <c r="S2013" t="inlineStr">
        <is>
          <t>Trigger the back-end procedure via the designated API endpoint or scheduled job.</t>
        </is>
      </c>
      <c r="T2013" t="inlineStr">
        <is>
          <t>The back-end procedure is initiated without errors.</t>
        </is>
      </c>
      <c r="U2013" t="inlineStr">
        <is>
          <t>Italy</t>
        </is>
      </c>
      <c r="Y2013" t="inlineStr">
        <is>
          <t>Test Case</t>
        </is>
      </c>
      <c r="Z2013" t="inlineStr">
        <is>
          <t>Covers successful execution and output validation of the back-end procedure.</t>
        </is>
      </c>
      <c r="AA2013" t="inlineStr">
        <is>
          <t>Back-End Procedure</t>
        </is>
      </c>
    </row>
    <row r="2014">
      <c r="R2014" t="n">
        <v>2</v>
      </c>
      <c r="S2014" t="inlineStr">
        <is>
          <t>Monitor the execution logs or status response for the procedure.</t>
        </is>
      </c>
      <c r="T2014" t="inlineStr">
        <is>
          <t>Logs/status indicate successful execution of the procedure.</t>
        </is>
      </c>
    </row>
    <row r="2015">
      <c r="R2015" t="n">
        <v>3</v>
      </c>
      <c r="S2015" t="inlineStr">
        <is>
          <t>Validate that all expected data manipulations or outputs (e.g., database updates, file generation) have occurred as per the procedure's specification.</t>
        </is>
      </c>
      <c r="T2015" t="inlineStr">
        <is>
          <t>All data manipulations or outputs are present and correct according to the requirements.</t>
        </is>
      </c>
    </row>
    <row r="2016">
      <c r="A2016" t="inlineStr">
        <is>
          <t>ErrorHandling_proj_001_Back-EndProcedure_InvalidInput_TEST_Backend</t>
        </is>
      </c>
      <c r="B2016" t="inlineStr">
        <is>
          <t>TC-528</t>
        </is>
      </c>
      <c r="C2016" t="n">
        <v>528</v>
      </c>
      <c r="D2016" t="inlineStr">
        <is>
          <t>Backend</t>
        </is>
      </c>
      <c r="E2016" t="inlineStr">
        <is>
          <t>Backend</t>
        </is>
      </c>
      <c r="F2016" t="inlineStr">
        <is>
          <t>N/A</t>
        </is>
      </c>
      <c r="G2016" t="inlineStr">
        <is>
          <t>Medium</t>
        </is>
      </c>
      <c r="H2016" t="inlineStr">
        <is>
          <t>TEST</t>
        </is>
      </c>
      <c r="I2016" t="inlineStr">
        <is>
          <t>Linux/Back-End Application</t>
        </is>
      </c>
      <c r="J2016" t="inlineStr">
        <is>
          <t>1. The back-end environment is deployed and accessible.
2. The procedure to be tested is implemented and available.</t>
        </is>
      </c>
      <c r="K2016" t="inlineStr">
        <is>
          <t>Manual</t>
        </is>
      </c>
      <c r="L2016" t="inlineStr">
        <is>
          <t>Back-End Procedure Error Handling</t>
        </is>
      </c>
      <c r="M2016" t="inlineStr">
        <is>
          <t>functional</t>
        </is>
      </c>
      <c r="N2016" t="b">
        <v>1</v>
      </c>
      <c r="O2016" t="b">
        <v>1</v>
      </c>
      <c r="P2016" t="inlineStr">
        <is>
          <t>Malformed or incomplete input data for the procedure.</t>
        </is>
      </c>
      <c r="Q2016" t="inlineStr">
        <is>
          <t>The back-end procedure gracefully handles invalid input by not executing and providing clear error feedback.</t>
        </is>
      </c>
      <c r="R2016" t="n">
        <v>1</v>
      </c>
      <c r="S2016" t="inlineStr">
        <is>
          <t>Trigger the back-end procedure with invalid or malformed input data (e.g., missing required fields, incorrect data types).</t>
        </is>
      </c>
      <c r="T2016" t="inlineStr">
        <is>
          <t>The procedure detects the invalid input and does not proceed with execution.</t>
        </is>
      </c>
      <c r="U2016" t="inlineStr">
        <is>
          <t>Italy</t>
        </is>
      </c>
      <c r="Y2016" t="inlineStr">
        <is>
          <t>Test Case</t>
        </is>
      </c>
      <c r="Z2016" t="inlineStr">
        <is>
          <t>Covers error handling for invalid input scenarios.</t>
        </is>
      </c>
      <c r="AA2016" t="inlineStr">
        <is>
          <t>Back-End Procedure</t>
        </is>
      </c>
    </row>
    <row r="2017">
      <c r="R2017" t="n">
        <v>2</v>
      </c>
      <c r="S2017" t="inlineStr">
        <is>
          <t>Check the error logs or API response for error messages.</t>
        </is>
      </c>
      <c r="T2017" t="inlineStr">
        <is>
          <t>Appropriate error messages are logged or returned, indicating the nature of the input error.</t>
        </is>
      </c>
    </row>
    <row r="2018">
      <c r="A2018" t="inlineStr">
        <is>
          <t>BoundaryCondition_proj_001_Back-EndProcedure_LargeDataset_TEST_Backend</t>
        </is>
      </c>
      <c r="B2018" t="inlineStr">
        <is>
          <t>TC-529</t>
        </is>
      </c>
      <c r="C2018" t="n">
        <v>529</v>
      </c>
      <c r="D2018" t="inlineStr">
        <is>
          <t>Backend</t>
        </is>
      </c>
      <c r="E2018" t="inlineStr">
        <is>
          <t>Backend</t>
        </is>
      </c>
      <c r="F2018" t="inlineStr">
        <is>
          <t>N/A</t>
        </is>
      </c>
      <c r="G2018" t="inlineStr">
        <is>
          <t>Medium</t>
        </is>
      </c>
      <c r="H2018" t="inlineStr">
        <is>
          <t>TEST</t>
        </is>
      </c>
      <c r="I2018" t="inlineStr">
        <is>
          <t>Linux/Back-End Application</t>
        </is>
      </c>
      <c r="J2018" t="inlineStr">
        <is>
          <t>1. The back-end environment is deployed and accessible.
2. The procedure to be tested is implemented and available.
3. A large dataset is prepared in the database.</t>
        </is>
      </c>
      <c r="K2018" t="inlineStr">
        <is>
          <t>Manual</t>
        </is>
      </c>
      <c r="L2018" t="inlineStr">
        <is>
          <t>Back-End Procedure Boundary Testing</t>
        </is>
      </c>
      <c r="M2018" t="inlineStr">
        <is>
          <t>performance</t>
        </is>
      </c>
      <c r="N2018" t="b">
        <v>0</v>
      </c>
      <c r="O2018" t="b">
        <v>0</v>
      </c>
      <c r="P2018" t="inlineStr">
        <is>
          <t>Large volume of input data at the upper boundary of expected size.</t>
        </is>
      </c>
      <c r="Q2018" t="inlineStr">
        <is>
          <t>The back-end procedure processes large datasets efficiently and without errors.</t>
        </is>
      </c>
      <c r="R2018" t="n">
        <v>1</v>
      </c>
      <c r="S2018" t="inlineStr">
        <is>
          <t>Prepare a large dataset at the upper boundary of expected input size in the database.</t>
        </is>
      </c>
      <c r="T2018" t="inlineStr">
        <is>
          <t>Dataset is prepared and accessible by the back-end procedure.</t>
        </is>
      </c>
      <c r="U2018" t="inlineStr">
        <is>
          <t>Italy</t>
        </is>
      </c>
      <c r="Y2018" t="inlineStr">
        <is>
          <t>Test Case</t>
        </is>
      </c>
      <c r="Z2018" t="inlineStr">
        <is>
          <t>Covers boundary and performance aspects for large input data.</t>
        </is>
      </c>
      <c r="AA2018" t="inlineStr">
        <is>
          <t>Back-End Procedure</t>
        </is>
      </c>
    </row>
    <row r="2019">
      <c r="R2019" t="n">
        <v>2</v>
      </c>
      <c r="S2019" t="inlineStr">
        <is>
          <t>Trigger the back-end procedure to process the large dataset.</t>
        </is>
      </c>
      <c r="T2019" t="inlineStr">
        <is>
          <t>The procedure starts processing the dataset without immediate failure.</t>
        </is>
      </c>
    </row>
    <row r="2020">
      <c r="R2020" t="n">
        <v>3</v>
      </c>
      <c r="S2020" t="inlineStr">
        <is>
          <t>Monitor the execution for completion and check for performance degradation or errors.</t>
        </is>
      </c>
      <c r="T2020" t="inlineStr">
        <is>
          <t>The procedure completes successfully within acceptable time limits and without errors.</t>
        </is>
      </c>
    </row>
    <row r="2021">
      <c r="A2021" t="inlineStr">
        <is>
          <t>Security_proj_001_Back-EndProcedure_UnauthorizedAccess_TEST_Backend</t>
        </is>
      </c>
      <c r="B2021" t="inlineStr">
        <is>
          <t>TC-530</t>
        </is>
      </c>
      <c r="C2021" t="n">
        <v>530</v>
      </c>
      <c r="D2021" t="inlineStr">
        <is>
          <t>Backend</t>
        </is>
      </c>
      <c r="E2021" t="inlineStr">
        <is>
          <t>Backend</t>
        </is>
      </c>
      <c r="F2021" t="inlineStr">
        <is>
          <t>N/A</t>
        </is>
      </c>
      <c r="G2021" t="inlineStr">
        <is>
          <t>High</t>
        </is>
      </c>
      <c r="H2021" t="inlineStr">
        <is>
          <t>TEST</t>
        </is>
      </c>
      <c r="I2021" t="inlineStr">
        <is>
          <t>Linux/Back-End Application</t>
        </is>
      </c>
      <c r="J2021" t="inlineStr">
        <is>
          <t>1. The back-end environment is deployed and accessible.
2. The procedure to be tested is implemented and available.
3. User account with insufficient privileges is available.</t>
        </is>
      </c>
      <c r="K2021" t="inlineStr">
        <is>
          <t>Manual</t>
        </is>
      </c>
      <c r="L2021" t="inlineStr">
        <is>
          <t>Back-End Procedure Security</t>
        </is>
      </c>
      <c r="M2021" t="inlineStr">
        <is>
          <t>vapt</t>
        </is>
      </c>
      <c r="N2021" t="b">
        <v>1</v>
      </c>
      <c r="O2021" t="b">
        <v>1</v>
      </c>
      <c r="P2021" t="inlineStr">
        <is>
          <t>Invalid or unauthorized user credentials.</t>
        </is>
      </c>
      <c r="Q2021" t="inlineStr">
        <is>
          <t>Unauthorized users cannot execute the back-end procedure, and security is enforced.</t>
        </is>
      </c>
      <c r="R2021" t="n">
        <v>1</v>
      </c>
      <c r="S2021" t="inlineStr">
        <is>
          <t>Attempt to trigger the back-end procedure using invalid or unauthorized credentials.</t>
        </is>
      </c>
      <c r="T2021" t="inlineStr">
        <is>
          <t>The system denies access to the procedure.</t>
        </is>
      </c>
      <c r="U2021" t="inlineStr">
        <is>
          <t>Italy</t>
        </is>
      </c>
      <c r="Y2021" t="inlineStr">
        <is>
          <t>Test Case</t>
        </is>
      </c>
      <c r="Z2021" t="inlineStr">
        <is>
          <t>Covers security and access control for the back-end procedure.</t>
        </is>
      </c>
      <c r="AA2021" t="inlineStr">
        <is>
          <t>Back-End Procedure</t>
        </is>
      </c>
    </row>
    <row r="2022">
      <c r="R2022" t="n">
        <v>2</v>
      </c>
      <c r="S2022" t="inlineStr">
        <is>
          <t>Check the response or logs for security-related error messages.</t>
        </is>
      </c>
      <c r="T2022" t="inlineStr">
        <is>
          <t>Appropriate security error messages are logged or returned, and no procedure execution occurs.</t>
        </is>
      </c>
    </row>
    <row r="2023">
      <c r="A2023" t="inlineStr">
        <is>
          <t>DailyArchiving-proj_600_DailySnapshot_Scheduling_BACKEND_TEST_Desktop</t>
        </is>
      </c>
      <c r="B2023" t="inlineStr">
        <is>
          <t>TC-531</t>
        </is>
      </c>
      <c r="C2023" t="n">
        <v>531</v>
      </c>
      <c r="D2023" t="inlineStr">
        <is>
          <t>Backend</t>
        </is>
      </c>
      <c r="E2023" t="inlineStr">
        <is>
          <t>Backend</t>
        </is>
      </c>
      <c r="F2023" t="inlineStr">
        <is>
          <t>Computer</t>
        </is>
      </c>
      <c r="G2023" t="inlineStr">
        <is>
          <t>High</t>
        </is>
      </c>
      <c r="H2023" t="inlineStr">
        <is>
          <t>TEST</t>
        </is>
      </c>
      <c r="I2023" t="inlineStr">
        <is>
          <t>Windows/Linux, Backend Application</t>
        </is>
      </c>
      <c r="J2023" t="inlineStr">
        <is>
          <t>1. System time is correctly set.
2. Scheduler service is running.
3. Sufficient storage space is available.</t>
        </is>
      </c>
      <c r="K2023" t="inlineStr">
        <is>
          <t>Manual</t>
        </is>
      </c>
      <c r="L2023" t="inlineStr">
        <is>
          <t>Daily Data Archiving</t>
        </is>
      </c>
      <c r="M2023" t="inlineStr">
        <is>
          <t>functional</t>
        </is>
      </c>
      <c r="N2023" t="b">
        <v>1</v>
      </c>
      <c r="O2023" t="b">
        <v>1</v>
      </c>
      <c r="P2023" t="inlineStr">
        <is>
          <t>System configuration for scheduling, access to storage location.</t>
        </is>
      </c>
      <c r="Q2023" t="inlineStr">
        <is>
          <t>A daily snapshot is automatically created at the scheduled time, labeled with the correct date and time.</t>
        </is>
      </c>
      <c r="R2023" t="n">
        <v>1</v>
      </c>
      <c r="S2023" t="inlineStr">
        <is>
          <t>Verify that the daily snapshot job is scheduled to run at the configured nightly time.</t>
        </is>
      </c>
      <c r="T2023" t="inlineStr">
        <is>
          <t>The daily snapshot job is present in the scheduler with the correct time configuration.</t>
        </is>
      </c>
      <c r="U2023" t="inlineStr">
        <is>
          <t>Italy</t>
        </is>
      </c>
      <c r="Y2023" t="inlineStr">
        <is>
          <t>Test Case</t>
        </is>
      </c>
      <c r="Z2023" t="inlineStr">
        <is>
          <t>Covers scheduling and execution of daily snapshot only.</t>
        </is>
      </c>
      <c r="AA2023" t="inlineStr">
        <is>
          <t>XPS-ZENIT-600 - Daily historical archiving</t>
        </is>
      </c>
    </row>
    <row r="2024">
      <c r="R2024" t="n">
        <v>2</v>
      </c>
      <c r="S2024" t="inlineStr">
        <is>
          <t>Allow the scheduled time to pass and monitor the execution of the snapshot job.</t>
        </is>
      </c>
      <c r="T2024" t="inlineStr">
        <is>
          <t>The snapshot job executes at the scheduled time without errors.</t>
        </is>
      </c>
    </row>
    <row r="2025">
      <c r="R2025" t="n">
        <v>3</v>
      </c>
      <c r="S2025" t="inlineStr">
        <is>
          <t>Check the storage location for the presence of a new snapshot labeled with the current date and time.</t>
        </is>
      </c>
      <c r="T2025" t="inlineStr">
        <is>
          <t>A new snapshot file/folder is created with the correct date and time label.</t>
        </is>
      </c>
    </row>
    <row r="2026">
      <c r="A2026" t="inlineStr">
        <is>
          <t>DailyArchiving-proj_600_ClosedPoS_DataDeletion_BACKEND_TEST_Desktop</t>
        </is>
      </c>
      <c r="B2026" t="inlineStr">
        <is>
          <t>TC-532</t>
        </is>
      </c>
      <c r="C2026" t="n">
        <v>532</v>
      </c>
      <c r="D2026" t="inlineStr">
        <is>
          <t>Backend</t>
        </is>
      </c>
      <c r="E2026" t="inlineStr">
        <is>
          <t>Backend</t>
        </is>
      </c>
      <c r="F2026" t="inlineStr">
        <is>
          <t>Computer</t>
        </is>
      </c>
      <c r="G2026" t="inlineStr">
        <is>
          <t>High</t>
        </is>
      </c>
      <c r="H2026" t="inlineStr">
        <is>
          <t>TEST</t>
        </is>
      </c>
      <c r="I2026" t="inlineStr">
        <is>
          <t>Windows/Linux, Backend Application</t>
        </is>
      </c>
      <c r="J2026" t="inlineStr">
        <is>
          <t>1. System contains PoS records with various statuses and closure dates.
2. Legal management and loss transition flags are set appropriately.
3. Retention period is configured (e.g., 10 years).</t>
        </is>
      </c>
      <c r="K2026" t="inlineStr">
        <is>
          <t>Manual</t>
        </is>
      </c>
      <c r="L2026" t="inlineStr">
        <is>
          <t>Data Retention and Deletion</t>
        </is>
      </c>
      <c r="M2026" t="inlineStr">
        <is>
          <t>functional</t>
        </is>
      </c>
      <c r="N2026" t="b">
        <v>1</v>
      </c>
      <c r="O2026" t="b">
        <v>1</v>
      </c>
      <c r="P2026" t="inlineStr">
        <is>
          <t>Sample PoS records with different statuses, closure dates, and legal/loss flags.</t>
        </is>
      </c>
      <c r="Q2026" t="inlineStr">
        <is>
          <t>Data for closed PoS exceeding the retention period is deleted, except for those under legal management or with recent loss transitions.</t>
        </is>
      </c>
      <c r="R2026" t="n">
        <v>1</v>
      </c>
      <c r="S2026" t="inlineStr">
        <is>
          <t>Identify PoS records marked as closed and not active for a period exceeding the configured retention (e.g., 10 years).</t>
        </is>
      </c>
      <c r="T2026" t="inlineStr">
        <is>
          <t>A list of eligible PoS records for deletion is generated.</t>
        </is>
      </c>
      <c r="U2026" t="inlineStr">
        <is>
          <t>Italy</t>
        </is>
      </c>
      <c r="Y2026" t="inlineStr">
        <is>
          <t>Test Case</t>
        </is>
      </c>
      <c r="Z2026" t="inlineStr">
        <is>
          <t>Focuses on data deletion logic for closed PoS.</t>
        </is>
      </c>
      <c r="AA2026" t="inlineStr">
        <is>
          <t>XPS-ZENIT-600 - Daily historical archiving</t>
        </is>
      </c>
    </row>
    <row r="2027">
      <c r="R2027" t="n">
        <v>2</v>
      </c>
      <c r="S2027" t="inlineStr">
        <is>
          <t>Verify that PoS under legal management or with loss transitions in recent years are excluded from deletion.</t>
        </is>
      </c>
      <c r="T2027" t="inlineStr">
        <is>
          <t>PoS under legal management or with recent loss transitions are not included in the deletion list.</t>
        </is>
      </c>
    </row>
    <row r="2028">
      <c r="R2028" t="n">
        <v>3</v>
      </c>
      <c r="S2028" t="inlineStr">
        <is>
          <t>Trigger the data deletion process for eligible PoS records.</t>
        </is>
      </c>
      <c r="T2028" t="inlineStr">
        <is>
          <t>Only eligible PoS records are deleted from the storage.</t>
        </is>
      </c>
    </row>
    <row r="2029">
      <c r="R2029" t="n">
        <v>4</v>
      </c>
      <c r="S2029" t="inlineStr">
        <is>
          <t>Check that deleted PoS data is no longer retrievable from the system.</t>
        </is>
      </c>
      <c r="T2029" t="inlineStr">
        <is>
          <t>Deleted PoS data cannot be accessed or restored via standard retrieval functions.</t>
        </is>
      </c>
    </row>
    <row r="2030">
      <c r="A2030" t="inlineStr">
        <is>
          <t>DailyArchiving-proj_600_TemporaryLogicalClosurePoS_BACKEND_TEST_Desktop</t>
        </is>
      </c>
      <c r="B2030" t="inlineStr">
        <is>
          <t>TC-533</t>
        </is>
      </c>
      <c r="C2030" t="n">
        <v>533</v>
      </c>
      <c r="D2030" t="inlineStr">
        <is>
          <t>Backend</t>
        </is>
      </c>
      <c r="E2030" t="inlineStr">
        <is>
          <t>Backend</t>
        </is>
      </c>
      <c r="F2030" t="inlineStr">
        <is>
          <t>Computer</t>
        </is>
      </c>
      <c r="G2030" t="inlineStr">
        <is>
          <t>Medium</t>
        </is>
      </c>
      <c r="H2030" t="inlineStr">
        <is>
          <t>TEST</t>
        </is>
      </c>
      <c r="I2030" t="inlineStr">
        <is>
          <t>Windows/Linux, Backend Application</t>
        </is>
      </c>
      <c r="J2030" t="inlineStr">
        <is>
          <t>1. PoS exists in the system.
2. Logical closure period is configured.
3. User has permission to update PoS status.</t>
        </is>
      </c>
      <c r="K2030" t="inlineStr">
        <is>
          <t>Manual</t>
        </is>
      </c>
      <c r="L2030" t="inlineStr">
        <is>
          <t>Temporary Logical Closure</t>
        </is>
      </c>
      <c r="M2030" t="inlineStr">
        <is>
          <t>functional</t>
        </is>
      </c>
      <c r="N2030" t="b">
        <v>1</v>
      </c>
      <c r="O2030" t="b">
        <v>1</v>
      </c>
      <c r="P2030" t="inlineStr">
        <is>
          <t>PoS record eligible for logical closure.</t>
        </is>
      </c>
      <c r="Q2030" t="inlineStr">
        <is>
          <t>PoS is hidden during logical closure and becomes eligible for deletion after the period expires.</t>
        </is>
      </c>
      <c r="R2030" t="n">
        <v>1</v>
      </c>
      <c r="S2030" t="inlineStr">
        <is>
          <t>Mark a PoS as temporarily logically closed for a configurable period.</t>
        </is>
      </c>
      <c r="T2030" t="inlineStr">
        <is>
          <t>PoS status is updated to 'temporarily closed' and the closure period is set.</t>
        </is>
      </c>
      <c r="U2030" t="inlineStr">
        <is>
          <t>Italy</t>
        </is>
      </c>
      <c r="Y2030" t="inlineStr">
        <is>
          <t>Test Case</t>
        </is>
      </c>
      <c r="Z2030" t="inlineStr">
        <is>
          <t>Covers logical closure and subsequent eligibility for deletion.</t>
        </is>
      </c>
      <c r="AA2030" t="inlineStr">
        <is>
          <t>XPS-ZENIT-600 - Daily historical archiving</t>
        </is>
      </c>
    </row>
    <row r="2031">
      <c r="R2031" t="n">
        <v>2</v>
      </c>
      <c r="S2031" t="inlineStr">
        <is>
          <t>Attempt to display the temporarily closed PoS in the user interface or data retrieval API.</t>
        </is>
      </c>
      <c r="T2031" t="inlineStr">
        <is>
          <t>The PoS is not displayed or retrievable during the logical closure period.</t>
        </is>
      </c>
    </row>
    <row r="2032">
      <c r="R2032" t="n">
        <v>3</v>
      </c>
      <c r="S2032" t="inlineStr">
        <is>
          <t>After the logical closure period expires, check if the PoS is eligible for permanent deletion.</t>
        </is>
      </c>
      <c r="T2032" t="inlineStr">
        <is>
          <t>PoS becomes eligible for permanent deletion after the logical closure period.</t>
        </is>
      </c>
    </row>
    <row r="2033">
      <c r="A2033" t="inlineStr">
        <is>
          <t>DailyArchiving-proj_600_ContinuousDataStorageVerification_BACKEND_TEST_Desktop</t>
        </is>
      </c>
      <c r="B2033" t="inlineStr">
        <is>
          <t>TC-534</t>
        </is>
      </c>
      <c r="C2033" t="n">
        <v>534</v>
      </c>
      <c r="D2033" t="inlineStr">
        <is>
          <t>Backend</t>
        </is>
      </c>
      <c r="E2033" t="inlineStr">
        <is>
          <t>Backend</t>
        </is>
      </c>
      <c r="F2033" t="inlineStr">
        <is>
          <t>Computer</t>
        </is>
      </c>
      <c r="G2033" t="inlineStr">
        <is>
          <t>Medium</t>
        </is>
      </c>
      <c r="H2033" t="inlineStr">
        <is>
          <t>TEST</t>
        </is>
      </c>
      <c r="I2033" t="inlineStr">
        <is>
          <t>Windows/Linux, Backend Application</t>
        </is>
      </c>
      <c r="J2033" t="inlineStr">
        <is>
          <t>1. System has been operational for a sufficient period.
2. Access to storage logs and snapshot records.</t>
        </is>
      </c>
      <c r="K2033" t="inlineStr">
        <is>
          <t>Manual</t>
        </is>
      </c>
      <c r="L2033" t="inlineStr">
        <is>
          <t>Continuous Data Storage</t>
        </is>
      </c>
      <c r="M2033" t="inlineStr">
        <is>
          <t>functional</t>
        </is>
      </c>
      <c r="N2033" t="b">
        <v>1</v>
      </c>
      <c r="O2033" t="b">
        <v>1</v>
      </c>
      <c r="P2033" t="inlineStr">
        <is>
          <t>Storage logs and snapshot records for the project duration.</t>
        </is>
      </c>
      <c r="Q2033" t="inlineStr">
        <is>
          <t>Daily data storage is continuous and complete, with no missing days.</t>
        </is>
      </c>
      <c r="R2033" t="n">
        <v>1</v>
      </c>
      <c r="S2033" t="inlineStr">
        <is>
          <t>Review the storage logs or records for the entire project duration.</t>
        </is>
      </c>
      <c r="T2033" t="inlineStr">
        <is>
          <t>No gaps are present in the daily storage records.</t>
        </is>
      </c>
      <c r="U2033" t="inlineStr">
        <is>
          <t>Italy</t>
        </is>
      </c>
      <c r="Y2033" t="inlineStr">
        <is>
          <t>Test Case</t>
        </is>
      </c>
      <c r="Z2033" t="inlineStr">
        <is>
          <t>Focuses on continuity and completeness of daily storage.</t>
        </is>
      </c>
      <c r="AA2033" t="inlineStr">
        <is>
          <t>XPS-ZENIT-600 - Daily historical archiving</t>
        </is>
      </c>
    </row>
    <row r="2034">
      <c r="R2034" t="n">
        <v>2</v>
      </c>
      <c r="S2034" t="inlineStr">
        <is>
          <t>Randomly select several dates and verify that data snapshots exist for each selected date.</t>
        </is>
      </c>
      <c r="T2034" t="inlineStr">
        <is>
          <t>Snapshots for all selected dates are present and correctly labeled.</t>
        </is>
      </c>
    </row>
    <row r="2035">
      <c r="A2035" t="inlineStr">
        <is>
          <t>DailyArchiving-proj_600_DataLabelingWithDateTime_BACKEND_TEST_Desktop</t>
        </is>
      </c>
      <c r="B2035" t="inlineStr">
        <is>
          <t>TC-535</t>
        </is>
      </c>
      <c r="C2035" t="n">
        <v>535</v>
      </c>
      <c r="D2035" t="inlineStr">
        <is>
          <t>Backend</t>
        </is>
      </c>
      <c r="E2035" t="inlineStr">
        <is>
          <t>Backend</t>
        </is>
      </c>
      <c r="F2035" t="inlineStr">
        <is>
          <t>Computer</t>
        </is>
      </c>
      <c r="G2035" t="inlineStr">
        <is>
          <t>Low</t>
        </is>
      </c>
      <c r="H2035" t="inlineStr">
        <is>
          <t>TEST</t>
        </is>
      </c>
      <c r="I2035" t="inlineStr">
        <is>
          <t>Windows/Linux, Backend Application</t>
        </is>
      </c>
      <c r="J2035" t="inlineStr">
        <is>
          <t>1. System is configured to store daily snapshots.
2. Access to storage location and naming conventions.</t>
        </is>
      </c>
      <c r="K2035" t="inlineStr">
        <is>
          <t>Manual</t>
        </is>
      </c>
      <c r="L2035" t="inlineStr">
        <is>
          <t>Data Labeling</t>
        </is>
      </c>
      <c r="M2035" t="inlineStr">
        <is>
          <t>functional</t>
        </is>
      </c>
      <c r="N2035" t="b">
        <v>1</v>
      </c>
      <c r="O2035" t="b">
        <v>1</v>
      </c>
      <c r="P2035" t="inlineStr">
        <is>
          <t>Snapshot storage entries.</t>
        </is>
      </c>
      <c r="Q2035" t="inlineStr">
        <is>
          <t>Each storage entry is labeled with the correct date and time in the specified format.</t>
        </is>
      </c>
      <c r="R2035" t="n">
        <v>1</v>
      </c>
      <c r="S2035" t="inlineStr">
        <is>
          <t>Trigger a daily snapshot and observe the resulting storage entry.</t>
        </is>
      </c>
      <c r="T2035" t="inlineStr">
        <is>
          <t>The storage entry is labeled with the correct date and time of creation.</t>
        </is>
      </c>
      <c r="U2035" t="inlineStr">
        <is>
          <t>Italy</t>
        </is>
      </c>
      <c r="Y2035" t="inlineStr">
        <is>
          <t>Test Case</t>
        </is>
      </c>
      <c r="Z2035" t="inlineStr">
        <is>
          <t>Covers labeling of storage entries only.</t>
        </is>
      </c>
      <c r="AA2035" t="inlineStr">
        <is>
          <t>XPS-ZENIT-600 - Daily historical archiving</t>
        </is>
      </c>
    </row>
    <row r="2036">
      <c r="R2036" t="n">
        <v>2</v>
      </c>
      <c r="S2036" t="inlineStr">
        <is>
          <t>Verify the format of the date and time label matches the system specification (e.g., YYYY-MM-DD_HHMMSS).</t>
        </is>
      </c>
      <c r="T2036" t="inlineStr">
        <is>
          <t>Date and time label format is correct and consistent across entries.</t>
        </is>
      </c>
    </row>
    <row r="2037">
      <c r="A2037" t="inlineStr">
        <is>
          <t>DailyArchiving-proj_600_HistoricizationDataCompliance_BACKEND_TEST_Desktop</t>
        </is>
      </c>
      <c r="B2037" t="inlineStr">
        <is>
          <t>TC-536</t>
        </is>
      </c>
      <c r="C2037" t="n">
        <v>536</v>
      </c>
      <c r="D2037" t="inlineStr">
        <is>
          <t>Backend</t>
        </is>
      </c>
      <c r="E2037" t="inlineStr">
        <is>
          <t>Backend</t>
        </is>
      </c>
      <c r="F2037" t="inlineStr">
        <is>
          <t>Computer</t>
        </is>
      </c>
      <c r="G2037" t="inlineStr">
        <is>
          <t>High</t>
        </is>
      </c>
      <c r="H2037" t="inlineStr">
        <is>
          <t>TEST</t>
        </is>
      </c>
      <c r="I2037" t="inlineStr">
        <is>
          <t>Windows/Linux, Backend Application</t>
        </is>
      </c>
      <c r="J2037" t="inlineStr">
        <is>
          <t>1. Access to 'ZENIT - Elenco Dati V04.1.xlsx'.
2. System configured for data archiving as per file.</t>
        </is>
      </c>
      <c r="K2037" t="inlineStr">
        <is>
          <t>Manual</t>
        </is>
      </c>
      <c r="L2037" t="inlineStr">
        <is>
          <t>Historicization Compliance</t>
        </is>
      </c>
      <c r="M2037" t="inlineStr">
        <is>
          <t>functional</t>
        </is>
      </c>
      <c r="N2037" t="b">
        <v>1</v>
      </c>
      <c r="O2037" t="b">
        <v>1</v>
      </c>
      <c r="P2037" t="inlineStr">
        <is>
          <t>ZENIT - Elenco Dati V04.1.xlsx, system storage records.</t>
        </is>
      </c>
      <c r="Q2037" t="inlineStr">
        <is>
          <t>System stores only the required data at the correct frequency as specified in the external file.</t>
        </is>
      </c>
      <c r="R2037" t="n">
        <v>1</v>
      </c>
      <c r="S2037" t="inlineStr">
        <is>
          <t>Obtain the external file 'ZENIT - Elenco Dati V04.1.xlsx' specifying data to be stored and archiving type.</t>
        </is>
      </c>
      <c r="T2037" t="inlineStr">
        <is>
          <t>The file is accessible and contains the required data list and archiving types.</t>
        </is>
      </c>
      <c r="U2037" t="inlineStr">
        <is>
          <t>Italy</t>
        </is>
      </c>
      <c r="Y2037" t="inlineStr">
        <is>
          <t>Test Case</t>
        </is>
      </c>
      <c r="Z2037" t="inlineStr">
        <is>
          <t>Covers compliance with external data specification.</t>
        </is>
      </c>
      <c r="AA2037" t="inlineStr">
        <is>
          <t>XPS-ZENIT-600 - Daily historical archiving</t>
        </is>
      </c>
    </row>
    <row r="2038">
      <c r="R2038" t="n">
        <v>2</v>
      </c>
      <c r="S2038" t="inlineStr">
        <is>
          <t>Verify that the system stores all data points listed in the file according to their specified archiving frequency (daily, weekly, monthly).</t>
        </is>
      </c>
      <c r="T2038" t="inlineStr">
        <is>
          <t>All required data points are stored at the correct frequency.</t>
        </is>
      </c>
    </row>
    <row r="2039">
      <c r="R2039" t="n">
        <v>3</v>
      </c>
      <c r="S2039" t="inlineStr">
        <is>
          <t>Check that no unlisted data is stored and no listed data is omitted.</t>
        </is>
      </c>
      <c r="T2039" t="inlineStr">
        <is>
          <t>Stored data matches exactly the specification in the external file.</t>
        </is>
      </c>
    </row>
    <row r="2040">
      <c r="A2040" t="inlineStr">
        <is>
          <t>DailyArchiving-proj_600_HistoricalDataRetrievalAndAnalysis_BACKEND_TEST_Desktop</t>
        </is>
      </c>
      <c r="B2040" t="inlineStr">
        <is>
          <t>TC-537</t>
        </is>
      </c>
      <c r="C2040" t="n">
        <v>537</v>
      </c>
      <c r="D2040" t="inlineStr">
        <is>
          <t>Backend</t>
        </is>
      </c>
      <c r="E2040" t="inlineStr">
        <is>
          <t>Backend</t>
        </is>
      </c>
      <c r="F2040" t="inlineStr">
        <is>
          <t>Computer</t>
        </is>
      </c>
      <c r="G2040" t="inlineStr">
        <is>
          <t>Medium</t>
        </is>
      </c>
      <c r="H2040" t="inlineStr">
        <is>
          <t>TEST</t>
        </is>
      </c>
      <c r="I2040" t="inlineStr">
        <is>
          <t>Windows/Linux, Backend Application</t>
        </is>
      </c>
      <c r="J2040" t="inlineStr">
        <is>
          <t>1. Historical data exists for the requested date.
2. Access to retrieval and analysis functions.</t>
        </is>
      </c>
      <c r="K2040" t="inlineStr">
        <is>
          <t>Manual</t>
        </is>
      </c>
      <c r="L2040" t="inlineStr">
        <is>
          <t>Historical Data Retrieval</t>
        </is>
      </c>
      <c r="M2040" t="inlineStr">
        <is>
          <t>functional</t>
        </is>
      </c>
      <c r="N2040" t="b">
        <v>1</v>
      </c>
      <c r="O2040" t="b">
        <v>1</v>
      </c>
      <c r="P2040" t="inlineStr">
        <is>
          <t>Historical data snapshots for various dates.</t>
        </is>
      </c>
      <c r="Q2040" t="inlineStr">
        <is>
          <t>Historical data can be retrieved and analyzed for any stored date.</t>
        </is>
      </c>
      <c r="R2040" t="n">
        <v>1</v>
      </c>
      <c r="S2040" t="inlineStr">
        <is>
          <t>Request retrieval of historical data for a specific date using the system interface or API.</t>
        </is>
      </c>
      <c r="T2040" t="inlineStr">
        <is>
          <t>System returns the data snapshot for the requested date.</t>
        </is>
      </c>
      <c r="U2040" t="inlineStr">
        <is>
          <t>Italy</t>
        </is>
      </c>
      <c r="Y2040" t="inlineStr">
        <is>
          <t>Test Case</t>
        </is>
      </c>
      <c r="Z2040" t="inlineStr">
        <is>
          <t>Covers retrieval and analysis of historical data.</t>
        </is>
      </c>
      <c r="AA2040" t="inlineStr">
        <is>
          <t>XPS-ZENIT-600 - Daily historical archiving</t>
        </is>
      </c>
    </row>
    <row r="2041">
      <c r="R2041" t="n">
        <v>2</v>
      </c>
      <c r="S2041" t="inlineStr">
        <is>
          <t>Perform analysis or reporting on the retrieved data to verify its integrity and completeness.</t>
        </is>
      </c>
      <c r="T2041" t="inlineStr">
        <is>
          <t>Analysis/reporting functions operate correctly and data is complete and accurate.</t>
        </is>
      </c>
    </row>
    <row r="2042">
      <c r="A2042" t="inlineStr">
        <is>
          <t>DailyArchiving-proj_600_DataStorageEfficiencyAndPerformance_BACKEND_TEST_Desktop</t>
        </is>
      </c>
      <c r="B2042" t="inlineStr">
        <is>
          <t>TC-538</t>
        </is>
      </c>
      <c r="C2042" t="n">
        <v>538</v>
      </c>
      <c r="D2042" t="inlineStr">
        <is>
          <t>Backend</t>
        </is>
      </c>
      <c r="E2042" t="inlineStr">
        <is>
          <t>Backend</t>
        </is>
      </c>
      <c r="F2042" t="inlineStr">
        <is>
          <t>Computer</t>
        </is>
      </c>
      <c r="G2042" t="inlineStr">
        <is>
          <t>Medium</t>
        </is>
      </c>
      <c r="H2042" t="inlineStr">
        <is>
          <t>TEST</t>
        </is>
      </c>
      <c r="I2042" t="inlineStr">
        <is>
          <t>Windows/Linux, Backend Application</t>
        </is>
      </c>
      <c r="J2042" t="inlineStr">
        <is>
          <t>1. System monitoring tools are available.
2. Baseline performance thresholds are defined.</t>
        </is>
      </c>
      <c r="K2042" t="inlineStr">
        <is>
          <t>Manual</t>
        </is>
      </c>
      <c r="L2042" t="inlineStr">
        <is>
          <t>Performance and Efficiency</t>
        </is>
      </c>
      <c r="M2042" t="inlineStr">
        <is>
          <t>performance</t>
        </is>
      </c>
      <c r="N2042" t="b">
        <v>1</v>
      </c>
      <c r="O2042" t="b">
        <v>1</v>
      </c>
      <c r="P2042" t="inlineStr">
        <is>
          <t>Typical daily data volume.</t>
        </is>
      </c>
      <c r="Q2042" t="inlineStr">
        <is>
          <t>Daily snapshot process is efficient and does not degrade system performance.</t>
        </is>
      </c>
      <c r="R2042" t="n">
        <v>1</v>
      </c>
      <c r="S2042" t="inlineStr">
        <is>
          <t>Monitor system resource usage (CPU, memory, disk I/O) during the daily snapshot process.</t>
        </is>
      </c>
      <c r="T2042" t="inlineStr">
        <is>
          <t>Resource usage remains within acceptable performance thresholds.</t>
        </is>
      </c>
      <c r="U2042" t="inlineStr">
        <is>
          <t>Italy</t>
        </is>
      </c>
      <c r="Y2042" t="inlineStr">
        <is>
          <t>Test Case</t>
        </is>
      </c>
      <c r="Z2042" t="inlineStr">
        <is>
          <t>Focuses on performance and efficiency of storage process.</t>
        </is>
      </c>
      <c r="AA2042" t="inlineStr">
        <is>
          <t>XPS-ZENIT-600 - Daily historical archiving</t>
        </is>
      </c>
    </row>
    <row r="2043">
      <c r="R2043" t="n">
        <v>2</v>
      </c>
      <c r="S2043" t="inlineStr">
        <is>
          <t>Measure the time taken to complete the daily snapshot process for a typical data volume.</t>
        </is>
      </c>
      <c r="T2043" t="inlineStr">
        <is>
          <t>Snapshot process completes within the defined performance window.</t>
        </is>
      </c>
    </row>
    <row r="2044">
      <c r="A2044" t="inlineStr">
        <is>
          <t>DailyArchiving-proj_600_ScalabilityLargeVolumeData_BACKEND_TEST_Desktop</t>
        </is>
      </c>
      <c r="B2044" t="inlineStr">
        <is>
          <t>TC-539</t>
        </is>
      </c>
      <c r="C2044" t="n">
        <v>539</v>
      </c>
      <c r="D2044" t="inlineStr">
        <is>
          <t>Backend</t>
        </is>
      </c>
      <c r="E2044" t="inlineStr">
        <is>
          <t>Backend</t>
        </is>
      </c>
      <c r="F2044" t="inlineStr">
        <is>
          <t>Computer</t>
        </is>
      </c>
      <c r="G2044" t="inlineStr">
        <is>
          <t>Medium</t>
        </is>
      </c>
      <c r="H2044" t="inlineStr">
        <is>
          <t>TEST</t>
        </is>
      </c>
      <c r="I2044" t="inlineStr">
        <is>
          <t>Windows/Linux, Backend Application</t>
        </is>
      </c>
      <c r="J2044" t="inlineStr">
        <is>
          <t>1. Sufficient storage capacity is available.
2. Tools/scripts to generate large data volumes.</t>
        </is>
      </c>
      <c r="K2044" t="inlineStr">
        <is>
          <t>Manual</t>
        </is>
      </c>
      <c r="L2044" t="inlineStr">
        <is>
          <t>Scalability</t>
        </is>
      </c>
      <c r="M2044" t="inlineStr">
        <is>
          <t>performance</t>
        </is>
      </c>
      <c r="N2044" t="b">
        <v>1</v>
      </c>
      <c r="O2044" t="b">
        <v>1</v>
      </c>
      <c r="P2044" t="inlineStr">
        <is>
          <t>Simulated large data set (multiple years of daily snapshots).</t>
        </is>
      </c>
      <c r="Q2044" t="inlineStr">
        <is>
          <t>System is scalable and can handle large volumes of data with efficient retrieval.</t>
        </is>
      </c>
      <c r="R2044" t="n">
        <v>1</v>
      </c>
      <c r="S2044" t="inlineStr">
        <is>
          <t>Populate the system with a large volume of data simulating several years of daily snapshots.</t>
        </is>
      </c>
      <c r="T2044" t="inlineStr">
        <is>
          <t>System accepts and stores all data without errors.</t>
        </is>
      </c>
      <c r="U2044" t="inlineStr">
        <is>
          <t>Italy</t>
        </is>
      </c>
      <c r="Y2044" t="inlineStr">
        <is>
          <t>Test Case</t>
        </is>
      </c>
      <c r="Z2044" t="inlineStr">
        <is>
          <t>Covers scalability and retrieval under large data volumes.</t>
        </is>
      </c>
      <c r="AA2044" t="inlineStr">
        <is>
          <t>XPS-ZENIT-600 - Daily historical archiving</t>
        </is>
      </c>
    </row>
    <row r="2045">
      <c r="R2045" t="n">
        <v>2</v>
      </c>
      <c r="S2045" t="inlineStr">
        <is>
          <t>Attempt to retrieve daily snapshots from any point in the large data set.</t>
        </is>
      </c>
      <c r="T2045" t="inlineStr">
        <is>
          <t>All snapshots are retrievable without significant delay.</t>
        </is>
      </c>
    </row>
    <row r="2046">
      <c r="A2046" t="inlineStr">
        <is>
          <t>IntegrationCheck-proj_001_MDM_PoSMasterData_WebService_TEST_Desktop</t>
        </is>
      </c>
      <c r="B2046" t="inlineStr">
        <is>
          <t>TC-540</t>
        </is>
      </c>
      <c r="C2046" t="n">
        <v>540</v>
      </c>
      <c r="D2046" t="inlineStr">
        <is>
          <t>Desktop</t>
        </is>
      </c>
      <c r="E2046" t="inlineStr">
        <is>
          <t>Web</t>
        </is>
      </c>
      <c r="F2046" t="inlineStr">
        <is>
          <t>Computer</t>
        </is>
      </c>
      <c r="G2046" t="inlineStr">
        <is>
          <t>High</t>
        </is>
      </c>
      <c r="H2046" t="inlineStr">
        <is>
          <t>TEST</t>
        </is>
      </c>
      <c r="I2046" t="inlineStr">
        <is>
          <t>Windows 10, MDM Web Service</t>
        </is>
      </c>
      <c r="J2046" t="inlineStr">
        <is>
          <t>1. MDM system is up and running.
2. Receiving application is configured to consume MDM PoS Master Data.
3. Network connectivity between systems is established.</t>
        </is>
      </c>
      <c r="K2046" t="inlineStr">
        <is>
          <t>Manual</t>
        </is>
      </c>
      <c r="L2046" t="inlineStr">
        <is>
          <t>Integration - MDM PoS Master Data</t>
        </is>
      </c>
      <c r="M2046" t="inlineStr">
        <is>
          <t>functional</t>
        </is>
      </c>
      <c r="N2046" t="b">
        <v>1</v>
      </c>
      <c r="O2046" t="b">
        <v>1</v>
      </c>
      <c r="P2046" t="inlineStr">
        <is>
          <t>Sample PoS Master Data update payload.</t>
        </is>
      </c>
      <c r="Q2046" t="inlineStr">
        <is>
          <t>PoS Master Data is transferred from MDM to the receiving application via Web Service in near real time without data loss or corruption.</t>
        </is>
      </c>
      <c r="R2046" t="n">
        <v>1</v>
      </c>
      <c r="S2046" t="inlineStr">
        <is>
          <t>Ensure the MDM system is operational and accessible via the designated Web Service endpoint.</t>
        </is>
      </c>
      <c r="T2046" t="inlineStr">
        <is>
          <t>MDM Web Service endpoint is reachable and responsive.</t>
        </is>
      </c>
      <c r="U2046" t="inlineStr">
        <is>
          <t>Italy</t>
        </is>
      </c>
      <c r="Y2046" t="inlineStr">
        <is>
          <t>Test Case</t>
        </is>
      </c>
      <c r="Z2046" t="inlineStr">
        <is>
          <t>Covers only the near real time data transfer for PoS Master Data via Web Service.</t>
        </is>
      </c>
      <c r="AA2046" t="inlineStr">
        <is>
          <t>DESCRIPTION OF INTEGRATIONS WITH SERVICES AND APPLICATIONS</t>
        </is>
      </c>
    </row>
    <row r="2047">
      <c r="R2047" t="n">
        <v>2</v>
      </c>
      <c r="S2047" t="inlineStr">
        <is>
          <t>Trigger a PoS Master Data update event in the MDM system.</t>
        </is>
      </c>
      <c r="T2047" t="inlineStr">
        <is>
          <t>PoS Master Data update event is successfully triggered.</t>
        </is>
      </c>
    </row>
    <row r="2048">
      <c r="R2048" t="n">
        <v>3</v>
      </c>
      <c r="S2048" t="inlineStr">
        <is>
          <t>Monitor the receiving application for the updated PoS Master Data in near real time.</t>
        </is>
      </c>
      <c r="T2048" t="inlineStr">
        <is>
          <t>Receiving application receives and processes the updated PoS Master Data within the expected near real time window.</t>
        </is>
      </c>
    </row>
    <row r="2049">
      <c r="A2049" t="inlineStr">
        <is>
          <t>IntegrationCheck-proj_001_CERVED_DataReport_WebService_TEST_Desktop</t>
        </is>
      </c>
      <c r="B2049" t="inlineStr">
        <is>
          <t>TC-541</t>
        </is>
      </c>
      <c r="C2049" t="n">
        <v>541</v>
      </c>
      <c r="D2049" t="inlineStr">
        <is>
          <t>Desktop</t>
        </is>
      </c>
      <c r="E2049" t="inlineStr">
        <is>
          <t>Web</t>
        </is>
      </c>
      <c r="F2049" t="inlineStr">
        <is>
          <t>Computer</t>
        </is>
      </c>
      <c r="G2049" t="inlineStr">
        <is>
          <t>Medium</t>
        </is>
      </c>
      <c r="H2049" t="inlineStr">
        <is>
          <t>TEST</t>
        </is>
      </c>
      <c r="I2049" t="inlineStr">
        <is>
          <t>Windows 10, CERVED Web Service</t>
        </is>
      </c>
      <c r="J2049" t="inlineStr">
        <is>
          <t>1. CERVED system is operational.
2. Consumer application is authorized to request data.
3. Test data for daily and on-demand scenarios is available.</t>
        </is>
      </c>
      <c r="K2049" t="inlineStr">
        <is>
          <t>Manual</t>
        </is>
      </c>
      <c r="L2049" t="inlineStr">
        <is>
          <t>Integration - CERVED Data and Report</t>
        </is>
      </c>
      <c r="M2049" t="inlineStr">
        <is>
          <t>functional</t>
        </is>
      </c>
      <c r="N2049" t="b">
        <v>1</v>
      </c>
      <c r="O2049" t="b">
        <v>1</v>
      </c>
      <c r="P2049" t="inlineStr">
        <is>
          <t>Sample Cerved Data and Report request parameters.</t>
        </is>
      </c>
      <c r="Q2049" t="inlineStr">
        <is>
          <t>Cerved Data and Report are successfully retrieved via Web Service for both daily and on-demand scenarios, with correct data structure and content.</t>
        </is>
      </c>
      <c r="R2049" t="n">
        <v>1</v>
      </c>
      <c r="S2049" t="inlineStr">
        <is>
          <t>Ensure the CERVED system and its Web Service endpoint are available.</t>
        </is>
      </c>
      <c r="T2049" t="inlineStr">
        <is>
          <t>CERVED Web Service endpoint is reachable.</t>
        </is>
      </c>
      <c r="U2049" t="inlineStr">
        <is>
          <t>Italy</t>
        </is>
      </c>
      <c r="Y2049" t="inlineStr">
        <is>
          <t>Test Case</t>
        </is>
      </c>
      <c r="Z2049" t="inlineStr">
        <is>
          <t>Covers retrieval and validation of Cerved Data and Report via Web Service.</t>
        </is>
      </c>
      <c r="AA2049" t="inlineStr">
        <is>
          <t>DESCRIPTION OF INTEGRATIONS WITH SERVICES AND APPLICATIONS</t>
        </is>
      </c>
    </row>
    <row r="2050">
      <c r="R2050" t="n">
        <v>2</v>
      </c>
      <c r="S2050" t="inlineStr">
        <is>
          <t>Request Cerved Data and Report via the Web Service (simulate both daily and on-demand requests).</t>
        </is>
      </c>
      <c r="T2050" t="inlineStr">
        <is>
          <t>Cerved Data and Report are returned for both daily and on-demand requests.</t>
        </is>
      </c>
    </row>
    <row r="2051">
      <c r="R2051" t="n">
        <v>3</v>
      </c>
      <c r="S2051" t="inlineStr">
        <is>
          <t>Verify the integrity and completeness of the received data and report.</t>
        </is>
      </c>
      <c r="T2051" t="inlineStr">
        <is>
          <t>Data and report match expected structure and content.</t>
        </is>
      </c>
    </row>
    <row r="2052">
      <c r="A2052" t="inlineStr">
        <is>
          <t>IntegrationCheck-proj_001_GEO_CreditLinesSituation_Database_TEST_Desktop</t>
        </is>
      </c>
      <c r="B2052" t="inlineStr">
        <is>
          <t>TC-542</t>
        </is>
      </c>
      <c r="C2052" t="n">
        <v>542</v>
      </c>
      <c r="D2052" t="inlineStr">
        <is>
          <t>Desktop</t>
        </is>
      </c>
      <c r="E2052" t="inlineStr">
        <is>
          <t>Web</t>
        </is>
      </c>
      <c r="F2052" t="inlineStr">
        <is>
          <t>Computer</t>
        </is>
      </c>
      <c r="G2052" t="inlineStr">
        <is>
          <t>High</t>
        </is>
      </c>
      <c r="H2052" t="inlineStr">
        <is>
          <t>TEST</t>
        </is>
      </c>
      <c r="I2052" t="inlineStr">
        <is>
          <t>Windows 10, GEO Database</t>
        </is>
      </c>
      <c r="J2052" t="inlineStr">
        <is>
          <t>1. GEO database is online and populated with test data.
2. User/application has read access to the database.
3. Recent updates to Credit Lines Situation are known for validation.</t>
        </is>
      </c>
      <c r="K2052" t="inlineStr">
        <is>
          <t>Manual</t>
        </is>
      </c>
      <c r="L2052" t="inlineStr">
        <is>
          <t>Integration - GEO Credit Lines Situation</t>
        </is>
      </c>
      <c r="M2052" t="inlineStr">
        <is>
          <t>functional</t>
        </is>
      </c>
      <c r="N2052" t="b">
        <v>1</v>
      </c>
      <c r="O2052" t="b">
        <v>1</v>
      </c>
      <c r="P2052" t="inlineStr">
        <is>
          <t>Sample Credit Lines Situation records in GEO database.</t>
        </is>
      </c>
      <c r="Q2052" t="inlineStr">
        <is>
          <t>Credit Lines Situation data is accurately and promptly retrieved from the GEO database in near real time.</t>
        </is>
      </c>
      <c r="R2052" t="n">
        <v>1</v>
      </c>
      <c r="S2052" t="inlineStr">
        <is>
          <t>Ensure the GEO database is accessible and contains up-to-date Credit Lines Situation data.</t>
        </is>
      </c>
      <c r="T2052" t="inlineStr">
        <is>
          <t>GEO database is accessible and data is current.</t>
        </is>
      </c>
      <c r="U2052" t="inlineStr">
        <is>
          <t>Italy</t>
        </is>
      </c>
      <c r="Y2052" t="inlineStr">
        <is>
          <t>Test Case</t>
        </is>
      </c>
      <c r="Z2052" t="inlineStr">
        <is>
          <t>Focuses on data retrieval and freshness from GEO database.</t>
        </is>
      </c>
      <c r="AA2052" t="inlineStr">
        <is>
          <t>DESCRIPTION OF INTEGRATIONS WITH SERVICES AND APPLICATIONS</t>
        </is>
      </c>
    </row>
    <row r="2053">
      <c r="R2053" t="n">
        <v>2</v>
      </c>
      <c r="S2053" t="inlineStr">
        <is>
          <t>Query the GEO database for Credit Lines Situation in near real time.</t>
        </is>
      </c>
      <c r="T2053" t="inlineStr">
        <is>
          <t>Query returns the latest Credit Lines Situation data.</t>
        </is>
      </c>
    </row>
    <row r="2054">
      <c r="R2054" t="n">
        <v>3</v>
      </c>
      <c r="S2054" t="inlineStr">
        <is>
          <t>Validate the accuracy and freshness of the returned data against known updates.</t>
        </is>
      </c>
      <c r="T2054" t="inlineStr">
        <is>
          <t>Returned data reflects the most recent updates to Credit Lines Situation.</t>
        </is>
      </c>
    </row>
    <row r="2055">
      <c r="A2055" t="inlineStr">
        <is>
          <t>IntegrationCheck-proj_001_SAP_UnpaidsData_WebService_TEST_Desktop</t>
        </is>
      </c>
      <c r="B2055" t="inlineStr">
        <is>
          <t>TC-543</t>
        </is>
      </c>
      <c r="C2055" t="n">
        <v>543</v>
      </c>
      <c r="D2055" t="inlineStr">
        <is>
          <t>Desktop</t>
        </is>
      </c>
      <c r="E2055" t="inlineStr">
        <is>
          <t>Web</t>
        </is>
      </c>
      <c r="F2055" t="inlineStr">
        <is>
          <t>Computer</t>
        </is>
      </c>
      <c r="G2055" t="inlineStr">
        <is>
          <t>High</t>
        </is>
      </c>
      <c r="H2055" t="inlineStr">
        <is>
          <t>TEST</t>
        </is>
      </c>
      <c r="I2055" t="inlineStr">
        <is>
          <t>Windows 10, SAP Web Service</t>
        </is>
      </c>
      <c r="J2055" t="inlineStr">
        <is>
          <t>1. SAP system is operational.
2. Receiving application is configured to consume 'Unpaids' Data.
3. Network connectivity between SAP and receiving application is established.</t>
        </is>
      </c>
      <c r="K2055" t="inlineStr">
        <is>
          <t>Manual</t>
        </is>
      </c>
      <c r="L2055" t="inlineStr">
        <is>
          <t>Integration - SAP 'Unpaids' Data</t>
        </is>
      </c>
      <c r="M2055" t="inlineStr">
        <is>
          <t>functional</t>
        </is>
      </c>
      <c r="N2055" t="b">
        <v>1</v>
      </c>
      <c r="O2055" t="b">
        <v>1</v>
      </c>
      <c r="P2055" t="inlineStr">
        <is>
          <t>Sample 'Unpaids' Data update payload.</t>
        </is>
      </c>
      <c r="Q2055" t="inlineStr">
        <is>
          <t>'Unpaids' Data is transferred from SAP to the receiving application via Web Service in near real time without data loss or corruption.</t>
        </is>
      </c>
      <c r="R2055" t="n">
        <v>1</v>
      </c>
      <c r="S2055" t="inlineStr">
        <is>
          <t>Ensure SAP system and its Web Service endpoint for 'Unpaids' Data are available.</t>
        </is>
      </c>
      <c r="T2055" t="inlineStr">
        <is>
          <t>SAP Web Service endpoint for 'Unpaids' Data is reachable.</t>
        </is>
      </c>
      <c r="U2055" t="inlineStr">
        <is>
          <t>Italy</t>
        </is>
      </c>
      <c r="Y2055" t="inlineStr">
        <is>
          <t>Test Case</t>
        </is>
      </c>
      <c r="Z2055" t="inlineStr">
        <is>
          <t>Covers only the near real time data transfer for 'Unpaids' Data via Web Service.</t>
        </is>
      </c>
      <c r="AA2055" t="inlineStr">
        <is>
          <t>DESCRIPTION OF INTEGRATIONS WITH SERVICES AND APPLICATIONS</t>
        </is>
      </c>
    </row>
    <row r="2056">
      <c r="R2056" t="n">
        <v>2</v>
      </c>
      <c r="S2056" t="inlineStr">
        <is>
          <t>Trigger an 'Unpaids' Data update in SAP.</t>
        </is>
      </c>
      <c r="T2056" t="inlineStr">
        <is>
          <t>'Unpaids' Data update is successfully triggered in SAP.</t>
        </is>
      </c>
    </row>
    <row r="2057">
      <c r="R2057" t="n">
        <v>3</v>
      </c>
      <c r="S2057" t="inlineStr">
        <is>
          <t>Monitor the receiving application for the updated 'Unpaids' Data in near real time.</t>
        </is>
      </c>
      <c r="T2057" t="inlineStr">
        <is>
          <t>Receiving application receives and processes the updated 'Unpaids' Data within the expected near real time window.</t>
        </is>
      </c>
    </row>
    <row r="2058">
      <c r="A2058" t="inlineStr">
        <is>
          <t>IntegrationCheck-proj_001_DWH_TrackingWinningsData_Database_TEST_Desktop</t>
        </is>
      </c>
      <c r="B2058" t="inlineStr">
        <is>
          <t>TC-544</t>
        </is>
      </c>
      <c r="C2058" t="n">
        <v>544</v>
      </c>
      <c r="D2058" t="inlineStr">
        <is>
          <t>Desktop</t>
        </is>
      </c>
      <c r="E2058" t="inlineStr">
        <is>
          <t>Web</t>
        </is>
      </c>
      <c r="F2058" t="inlineStr">
        <is>
          <t>Computer</t>
        </is>
      </c>
      <c r="G2058" t="inlineStr">
        <is>
          <t>Medium</t>
        </is>
      </c>
      <c r="H2058" t="inlineStr">
        <is>
          <t>TEST</t>
        </is>
      </c>
      <c r="I2058" t="inlineStr">
        <is>
          <t>Windows 10, DWH Database</t>
        </is>
      </c>
      <c r="J2058" t="inlineStr">
        <is>
          <t>1. DWH database is online and populated with test Tracking Winnings Data.
2. User/application has read access to the database.
3. Expected data for the day is known for validation.</t>
        </is>
      </c>
      <c r="K2058" t="inlineStr">
        <is>
          <t>Manual</t>
        </is>
      </c>
      <c r="L2058" t="inlineStr">
        <is>
          <t>Integration - DWH Tracking Winnings Data</t>
        </is>
      </c>
      <c r="M2058" t="inlineStr">
        <is>
          <t>functional</t>
        </is>
      </c>
      <c r="N2058" t="b">
        <v>1</v>
      </c>
      <c r="O2058" t="b">
        <v>1</v>
      </c>
      <c r="P2058" t="inlineStr">
        <is>
          <t>Sample Tracking Winnings Data records in DWH database.</t>
        </is>
      </c>
      <c r="Q2058" t="inlineStr">
        <is>
          <t>Tracking Winnings Data is accurately retrieved from the DWH database as per the daily schedule.</t>
        </is>
      </c>
      <c r="R2058" t="n">
        <v>1</v>
      </c>
      <c r="S2058" t="inlineStr">
        <is>
          <t>Ensure the DWH database is accessible and contains Tracking Winnings Data.</t>
        </is>
      </c>
      <c r="T2058" t="inlineStr">
        <is>
          <t>DWH database is accessible and contains the required data.</t>
        </is>
      </c>
      <c r="U2058" t="inlineStr">
        <is>
          <t>Italy</t>
        </is>
      </c>
      <c r="Y2058" t="inlineStr">
        <is>
          <t>Test Case</t>
        </is>
      </c>
      <c r="Z2058" t="inlineStr">
        <is>
          <t>Covers daily data retrieval and validation from DWH database.</t>
        </is>
      </c>
      <c r="AA2058" t="inlineStr">
        <is>
          <t>DESCRIPTION OF INTEGRATIONS WITH SERVICES AND APPLICATIONS</t>
        </is>
      </c>
    </row>
    <row r="2059">
      <c r="R2059" t="n">
        <v>2</v>
      </c>
      <c r="S2059" t="inlineStr">
        <is>
          <t>Query the DWH database for Tracking Winnings Data as per the daily schedule.</t>
        </is>
      </c>
      <c r="T2059" t="inlineStr">
        <is>
          <t>Query returns the expected Tracking Winnings Data for the day.</t>
        </is>
      </c>
    </row>
    <row r="2060">
      <c r="R2060" t="n">
        <v>3</v>
      </c>
      <c r="S2060" t="inlineStr">
        <is>
          <t>Validate the completeness and correctness of the retrieved data.</t>
        </is>
      </c>
      <c r="T2060" t="inlineStr">
        <is>
          <t>Retrieved data matches expected values and structure.</t>
        </is>
      </c>
    </row>
    <row r="2061">
      <c r="A2061" t="inlineStr">
        <is>
          <t>ReferenceDocuments-proj_001_access_reference_documents_TEST_Desktop</t>
        </is>
      </c>
      <c r="B2061" t="inlineStr">
        <is>
          <t>TC-545</t>
        </is>
      </c>
      <c r="C2061" t="n">
        <v>545</v>
      </c>
      <c r="D2061" t="inlineStr">
        <is>
          <t>Desktop</t>
        </is>
      </c>
      <c r="E2061" t="inlineStr">
        <is>
          <t>Web</t>
        </is>
      </c>
      <c r="F2061" t="inlineStr">
        <is>
          <t>Computer</t>
        </is>
      </c>
      <c r="G2061" t="inlineStr">
        <is>
          <t>Medium</t>
        </is>
      </c>
      <c r="H2061" t="inlineStr">
        <is>
          <t>TEST</t>
        </is>
      </c>
      <c r="I2061" t="inlineStr">
        <is>
          <t>Windows 10, Web Browser (Chrome/Edge/Firefox)</t>
        </is>
      </c>
      <c r="J2061" t="inlineStr">
        <is>
          <t>1. User has access to a desktop computer with internet connectivity.
2. User has valid credentials (if authentication is required for the documentation portal).
3. Browser cache is cleared to avoid loading cached pages.</t>
        </is>
      </c>
      <c r="K2061" t="inlineStr">
        <is>
          <t>Manual</t>
        </is>
      </c>
      <c r="L2061" t="inlineStr">
        <is>
          <t>Reference Documents Access</t>
        </is>
      </c>
      <c r="M2061" t="inlineStr">
        <is>
          <t>functional</t>
        </is>
      </c>
      <c r="N2061" t="b">
        <v>1</v>
      </c>
      <c r="O2061" t="b">
        <v>1</v>
      </c>
      <c r="P2061" t="inlineStr">
        <is>
          <t>ZENIT documentation URL, user credentials (if required)</t>
        </is>
      </c>
      <c r="Q2061" t="inlineStr">
        <is>
          <t>User is able to access and view all documentation related to ZENIT - Phase 1 without errors or access issues.</t>
        </is>
      </c>
      <c r="R2061" t="n">
        <v>1</v>
      </c>
      <c r="S2061" t="inlineStr">
        <is>
          <t>Open a supported web browser on a desktop computer.</t>
        </is>
      </c>
      <c r="T2061" t="inlineStr">
        <is>
          <t>Web browser is launched successfully.</t>
        </is>
      </c>
      <c r="U2061" t="inlineStr">
        <is>
          <t>Italy</t>
        </is>
      </c>
      <c r="Y2061" t="inlineStr">
        <is>
          <t>Test Case</t>
        </is>
      </c>
      <c r="Z2061" t="inlineStr">
        <is>
          <t>Covers only access and visibility of documentation, not content accuracy.</t>
        </is>
      </c>
      <c r="AA2061" t="inlineStr">
        <is>
          <t>REFERENCE DOCUMENTS</t>
        </is>
      </c>
    </row>
    <row r="2062">
      <c r="R2062" t="n">
        <v>2</v>
      </c>
      <c r="S2062" t="inlineStr">
        <is>
          <t>Navigate to the provided ZENIT project documentation URL: https://sisalprod.service-now.com/now/nav/ui/classic/params/target/pm_project.do%3Fsys_id%3Dee7e798a3b6b1e10221283d964e45a95%26sysparm_view%3Dtext_search</t>
        </is>
      </c>
      <c r="T2062" t="inlineStr">
        <is>
          <t>The ZENIT project documentation page loads without errors.</t>
        </is>
      </c>
    </row>
    <row r="2063">
      <c r="R2063" t="n">
        <v>3</v>
      </c>
      <c r="S2063" t="inlineStr">
        <is>
          <t>Verify that all referenced documentation for ZENIT - Phase 1 is accessible and readable.</t>
        </is>
      </c>
      <c r="T2063" t="inlineStr">
        <is>
          <t>All documentation is visible, accessible, and readable without permission or loading issues.</t>
        </is>
      </c>
    </row>
    <row r="2064">
      <c r="A2064" t="inlineStr">
        <is>
          <t>ReferenceDocuments-proj_001_invalid_url_access_reference_documents_TEST_Desktop</t>
        </is>
      </c>
      <c r="B2064" t="inlineStr">
        <is>
          <t>TC-546</t>
        </is>
      </c>
      <c r="C2064" t="n">
        <v>546</v>
      </c>
      <c r="D2064" t="inlineStr">
        <is>
          <t>Desktop</t>
        </is>
      </c>
      <c r="E2064" t="inlineStr">
        <is>
          <t>Web</t>
        </is>
      </c>
      <c r="F2064" t="inlineStr">
        <is>
          <t>Computer</t>
        </is>
      </c>
      <c r="G2064" t="inlineStr">
        <is>
          <t>Low</t>
        </is>
      </c>
      <c r="H2064" t="inlineStr">
        <is>
          <t>TEST</t>
        </is>
      </c>
      <c r="I2064" t="inlineStr">
        <is>
          <t>Windows 10, Web Browser (Chrome/Edge/Firefox)</t>
        </is>
      </c>
      <c r="J2064" t="inlineStr">
        <is>
          <t>1. User has access to a desktop computer with internet connectivity.</t>
        </is>
      </c>
      <c r="K2064" t="inlineStr">
        <is>
          <t>Manual</t>
        </is>
      </c>
      <c r="L2064" t="inlineStr">
        <is>
          <t>Reference Documents Access</t>
        </is>
      </c>
      <c r="M2064" t="inlineStr">
        <is>
          <t>functional</t>
        </is>
      </c>
      <c r="N2064" t="b">
        <v>1</v>
      </c>
      <c r="O2064" t="b">
        <v>1</v>
      </c>
      <c r="P2064" t="inlineStr">
        <is>
          <t>Malformed or incorrect ZENIT documentation URL</t>
        </is>
      </c>
      <c r="Q2064" t="inlineStr">
        <is>
          <t>System displays an appropriate error message when an invalid documentation URL is accessed.</t>
        </is>
      </c>
      <c r="R2064" t="n">
        <v>1</v>
      </c>
      <c r="S2064" t="inlineStr">
        <is>
          <t>Open a supported web browser on a desktop computer.</t>
        </is>
      </c>
      <c r="T2064" t="inlineStr">
        <is>
          <t>Web browser is launched successfully.</t>
        </is>
      </c>
      <c r="U2064" t="inlineStr">
        <is>
          <t>Italy</t>
        </is>
      </c>
      <c r="Y2064" t="inlineStr">
        <is>
          <t>Test Case</t>
        </is>
      </c>
      <c r="Z2064" t="inlineStr">
        <is>
          <t>Covers error handling for invalid URL access.</t>
        </is>
      </c>
      <c r="AA2064" t="inlineStr">
        <is>
          <t>REFERENCE DOCUMENTS</t>
        </is>
      </c>
    </row>
    <row r="2065">
      <c r="R2065" t="n">
        <v>2</v>
      </c>
      <c r="S2065" t="inlineStr">
        <is>
          <t>Navigate to an invalid or malformed version of the ZENIT documentation URL.</t>
        </is>
      </c>
      <c r="T2065" t="inlineStr">
        <is>
          <t>The browser displays an error message indicating the page cannot be found or accessed.</t>
        </is>
      </c>
    </row>
    <row r="2066">
      <c r="A2066" t="inlineStr">
        <is>
          <t>ReferenceDocuments-proj_001_access_reference_documents_with_invalid_credentials_TEST_Desktop</t>
        </is>
      </c>
      <c r="B2066" t="inlineStr">
        <is>
          <t>TC-547</t>
        </is>
      </c>
      <c r="C2066" t="n">
        <v>547</v>
      </c>
      <c r="D2066" t="inlineStr">
        <is>
          <t>Desktop</t>
        </is>
      </c>
      <c r="E2066" t="inlineStr">
        <is>
          <t>Web</t>
        </is>
      </c>
      <c r="F2066" t="inlineStr">
        <is>
          <t>Computer</t>
        </is>
      </c>
      <c r="G2066" t="inlineStr">
        <is>
          <t>Medium</t>
        </is>
      </c>
      <c r="H2066" t="inlineStr">
        <is>
          <t>TEST</t>
        </is>
      </c>
      <c r="I2066" t="inlineStr">
        <is>
          <t>Windows 10, Web Browser (Chrome/Edge/Firefox)</t>
        </is>
      </c>
      <c r="J2066" t="inlineStr">
        <is>
          <t>1. User has access to a desktop computer with internet connectivity.
2. Documentation portal requires authentication.</t>
        </is>
      </c>
      <c r="K2066" t="inlineStr">
        <is>
          <t>Manual</t>
        </is>
      </c>
      <c r="L2066" t="inlineStr">
        <is>
          <t>Reference Documents Access</t>
        </is>
      </c>
      <c r="M2066" t="inlineStr">
        <is>
          <t>functional</t>
        </is>
      </c>
      <c r="N2066" t="b">
        <v>1</v>
      </c>
      <c r="O2066" t="b">
        <v>1</v>
      </c>
      <c r="P2066" t="inlineStr">
        <is>
          <t>Invalid user credentials</t>
        </is>
      </c>
      <c r="Q2066" t="inlineStr">
        <is>
          <t>System prevents access to documentation and displays an error message when invalid credentials are used.</t>
        </is>
      </c>
      <c r="R2066" t="n">
        <v>1</v>
      </c>
      <c r="S2066" t="inlineStr">
        <is>
          <t>Open a supported web browser on a desktop computer.</t>
        </is>
      </c>
      <c r="T2066" t="inlineStr">
        <is>
          <t>Web browser is launched successfully.</t>
        </is>
      </c>
      <c r="U2066" t="inlineStr">
        <is>
          <t>Italy</t>
        </is>
      </c>
      <c r="Y2066" t="inlineStr">
        <is>
          <t>Test Case</t>
        </is>
      </c>
      <c r="Z2066" t="inlineStr">
        <is>
          <t>Covers authentication error handling for documentation access.</t>
        </is>
      </c>
      <c r="AA2066" t="inlineStr">
        <is>
          <t>REFERENCE DOCUMENTS</t>
        </is>
      </c>
    </row>
    <row r="2067">
      <c r="R2067" t="n">
        <v>2</v>
      </c>
      <c r="S2067" t="inlineStr">
        <is>
          <t>Navigate to the ZENIT documentation URL: https://sisalprod.service-now.com/now/nav/ui/classic/params/target/pm_project.do%3Fsys_id%3Dee7e798a3b6b1e10221283d964e45a95%26sysparm_view%3Dtext_search</t>
        </is>
      </c>
      <c r="T2067" t="inlineStr">
        <is>
          <t>The login page for the documentation portal is displayed (if authentication is required).</t>
        </is>
      </c>
    </row>
    <row r="2068">
      <c r="R2068" t="n">
        <v>3</v>
      </c>
      <c r="S2068" t="inlineStr">
        <is>
          <t>Enter invalid or incorrect user credentials and attempt to log in.</t>
        </is>
      </c>
      <c r="T2068" t="inlineStr">
        <is>
          <t>Access is denied and an appropriate error message is displayed.</t>
        </is>
      </c>
    </row>
    <row r="2069">
      <c r="A2069" t="inlineStr">
        <is>
          <t>ReferenceDocuments-proj_001_verify_documentation_content_visibility_TEST_Desktop</t>
        </is>
      </c>
      <c r="B2069" t="inlineStr">
        <is>
          <t>TC-548</t>
        </is>
      </c>
      <c r="C2069" t="n">
        <v>548</v>
      </c>
      <c r="D2069" t="inlineStr">
        <is>
          <t>Desktop</t>
        </is>
      </c>
      <c r="E2069" t="inlineStr">
        <is>
          <t>Web</t>
        </is>
      </c>
      <c r="F2069" t="inlineStr">
        <is>
          <t>Computer</t>
        </is>
      </c>
      <c r="G2069" t="inlineStr">
        <is>
          <t>Medium</t>
        </is>
      </c>
      <c r="H2069" t="inlineStr">
        <is>
          <t>TEST</t>
        </is>
      </c>
      <c r="I2069" t="inlineStr">
        <is>
          <t>Windows 10, Web Browser (Chrome/Edge/Firefox)</t>
        </is>
      </c>
      <c r="J2069" t="inlineStr">
        <is>
          <t>1. User has access to a desktop computer with internet connectivity.
2. User has valid credentials for the documentation portal.</t>
        </is>
      </c>
      <c r="K2069" t="inlineStr">
        <is>
          <t>Manual</t>
        </is>
      </c>
      <c r="L2069" t="inlineStr">
        <is>
          <t>Reference Documents Access</t>
        </is>
      </c>
      <c r="M2069" t="inlineStr">
        <is>
          <t>functional</t>
        </is>
      </c>
      <c r="N2069" t="b">
        <v>1</v>
      </c>
      <c r="O2069" t="b">
        <v>1</v>
      </c>
      <c r="P2069" t="inlineStr">
        <is>
          <t>Valid user credentials, ZENIT documentation portal URL</t>
        </is>
      </c>
      <c r="Q2069" t="inlineStr">
        <is>
          <t>All referenced documentation is accessible and content is displayed correctly without corruption or missing sections.</t>
        </is>
      </c>
      <c r="R2069" t="n">
        <v>1</v>
      </c>
      <c r="S2069" t="inlineStr">
        <is>
          <t>Access the ZENIT documentation portal as a valid user.</t>
        </is>
      </c>
      <c r="T2069" t="inlineStr">
        <is>
          <t>User is logged in and documentation portal is accessible.</t>
        </is>
      </c>
      <c r="U2069" t="inlineStr">
        <is>
          <t>Italy</t>
        </is>
      </c>
      <c r="Y2069" t="inlineStr">
        <is>
          <t>Test Case</t>
        </is>
      </c>
      <c r="Z2069" t="inlineStr">
        <is>
          <t>Covers only visibility and readability of documentation, not content accuracy or completeness.</t>
        </is>
      </c>
      <c r="AA2069" t="inlineStr">
        <is>
          <t>REFERENCE DOCUMENTS</t>
        </is>
      </c>
    </row>
    <row r="2070">
      <c r="R2070" t="n">
        <v>2</v>
      </c>
      <c r="S2070" t="inlineStr">
        <is>
          <t>Open several key documents related to ZENIT - Phase 1 (e.g., requirements, design, test plans).</t>
        </is>
      </c>
      <c r="T2070" t="inlineStr">
        <is>
          <t>Each document opens successfully and displays content.</t>
        </is>
      </c>
    </row>
    <row r="2071">
      <c r="R2071" t="n">
        <v>3</v>
      </c>
      <c r="S2071" t="inlineStr">
        <is>
          <t>Verify that the content of each document is readable and not corrupted or missing.</t>
        </is>
      </c>
      <c r="T2071" t="inlineStr">
        <is>
          <t>All document content is visible, readable, and complete.</t>
        </is>
      </c>
    </row>
    <row r="2072">
      <c r="A2072" t="inlineStr">
        <is>
          <t>Appendix-proj_001_Requirement_Reference_Files_Availability/Desktop_TEST_Desktop</t>
        </is>
      </c>
      <c r="B2072" t="inlineStr">
        <is>
          <t>TC-549</t>
        </is>
      </c>
      <c r="C2072" t="n">
        <v>549</v>
      </c>
      <c r="D2072" t="inlineStr">
        <is>
          <t>Desktop</t>
        </is>
      </c>
      <c r="E2072" t="inlineStr">
        <is>
          <t>Web</t>
        </is>
      </c>
      <c r="F2072" t="inlineStr">
        <is>
          <t>Computer</t>
        </is>
      </c>
      <c r="G2072" t="inlineStr">
        <is>
          <t>High</t>
        </is>
      </c>
      <c r="H2072" t="inlineStr">
        <is>
          <t>UAT</t>
        </is>
      </c>
      <c r="I2072" t="inlineStr">
        <is>
          <t>Windows 10, Web Browser (Chrome/Edge)</t>
        </is>
      </c>
      <c r="J2072" t="inlineStr">
        <is>
          <t>1. User has access to the documentation platform.
2. User is authenticated with appropriate permissions to view the appendix.
3. Internet connection is available.</t>
        </is>
      </c>
      <c r="K2072" t="inlineStr">
        <is>
          <t>Manual</t>
        </is>
      </c>
      <c r="L2072" t="inlineStr">
        <is>
          <t>Reference Files Availability</t>
        </is>
      </c>
      <c r="M2072" t="inlineStr">
        <is>
          <t>functional</t>
        </is>
      </c>
      <c r="N2072" t="b">
        <v>1</v>
      </c>
      <c r="O2072" t="b">
        <v>1</v>
      </c>
      <c r="P2072" t="inlineStr">
        <is>
          <t>N/A</t>
        </is>
      </c>
      <c r="Q2072" t="inlineStr">
        <is>
          <t>All reference file links are present, accessible, and lead to the correct files as described in the appendix.</t>
        </is>
      </c>
      <c r="R2072" t="n">
        <v>1</v>
      </c>
      <c r="S2072" t="inlineStr">
        <is>
          <t>Navigate to the appendix section of the documentation.</t>
        </is>
      </c>
      <c r="T2072" t="inlineStr">
        <is>
          <t>Appendix section is displayed.</t>
        </is>
      </c>
      <c r="U2072" t="inlineStr">
        <is>
          <t>Italy</t>
        </is>
      </c>
      <c r="Y2072" t="inlineStr">
        <is>
          <t>Test Case</t>
        </is>
      </c>
      <c r="Z2072" t="inlineStr">
        <is>
          <t>Covers only the presence and accessibility of reference files in the appendix.</t>
        </is>
      </c>
      <c r="AA2072" t="inlineStr">
        <is>
          <t>APPENDIX</t>
        </is>
      </c>
    </row>
    <row r="2073">
      <c r="R2073" t="n">
        <v>2</v>
      </c>
      <c r="S2073" t="inlineStr">
        <is>
          <t>Verify the presence of all five reference file links as listed in the requirement.</t>
        </is>
      </c>
      <c r="T2073" t="inlineStr">
        <is>
          <t>All five reference file links are present and visible.</t>
        </is>
      </c>
    </row>
    <row r="2074">
      <c r="R2074" t="n">
        <v>3</v>
      </c>
      <c r="S2074" t="inlineStr">
        <is>
          <t>Click on each link to ensure it is accessible and leads to the correct file.</t>
        </is>
      </c>
      <c r="T2074" t="inlineStr">
        <is>
          <t>Each link opens the correct file in a new tab or downloads the file as expected.</t>
        </is>
      </c>
    </row>
    <row r="2075">
      <c r="A2075" t="inlineStr">
        <is>
          <t>Appendix-proj_001_Requirement_Reference_File_Content_Verification/Desktop_TEST_Desktop</t>
        </is>
      </c>
      <c r="B2075" t="inlineStr">
        <is>
          <t>TC-550</t>
        </is>
      </c>
      <c r="C2075" t="n">
        <v>550</v>
      </c>
      <c r="D2075" t="inlineStr">
        <is>
          <t>Desktop</t>
        </is>
      </c>
      <c r="E2075" t="inlineStr">
        <is>
          <t>Web</t>
        </is>
      </c>
      <c r="F2075" t="inlineStr">
        <is>
          <t>Computer</t>
        </is>
      </c>
      <c r="G2075" t="inlineStr">
        <is>
          <t>Medium</t>
        </is>
      </c>
      <c r="H2075" t="inlineStr">
        <is>
          <t>UAT</t>
        </is>
      </c>
      <c r="I2075" t="inlineStr">
        <is>
          <t>Windows 10, Web Browser (Chrome/Edge), Excel</t>
        </is>
      </c>
      <c r="J2075" t="inlineStr">
        <is>
          <t>1. User has access to the documentation platform.
2. User is authenticated with appropriate permissions.
3. Excel or compatible viewer is installed.</t>
        </is>
      </c>
      <c r="K2075" t="inlineStr">
        <is>
          <t>Manual</t>
        </is>
      </c>
      <c r="L2075" t="inlineStr">
        <is>
          <t>Reference File Content Verification</t>
        </is>
      </c>
      <c r="M2075" t="inlineStr">
        <is>
          <t>functional</t>
        </is>
      </c>
      <c r="N2075" t="b">
        <v>1</v>
      </c>
      <c r="O2075" t="b">
        <v>0</v>
      </c>
      <c r="P2075" t="inlineStr">
        <is>
          <t>ZENIT - Elenco Dati_V_4.1.xlsx</t>
        </is>
      </c>
      <c r="Q2075" t="inlineStr">
        <is>
          <t>The file 'ZENIT - Elenco Dati_V_4.1.xlsx' contains the correct list of data to be predicted.</t>
        </is>
      </c>
      <c r="R2075" t="n">
        <v>1</v>
      </c>
      <c r="S2075" t="inlineStr">
        <is>
          <t>Access the appendix section and click on the link for 'ZENIT - Elenco Dati_V_4.1.xlsx'.</t>
        </is>
      </c>
      <c r="T2075" t="inlineStr">
        <is>
          <t>The file opens or downloads successfully.</t>
        </is>
      </c>
      <c r="U2075" t="inlineStr">
        <is>
          <t>Italy</t>
        </is>
      </c>
      <c r="Y2075" t="inlineStr">
        <is>
          <t>Test Case</t>
        </is>
      </c>
      <c r="Z2075" t="inlineStr">
        <is>
          <t>Covers only the content verification for the data prediction file.</t>
        </is>
      </c>
      <c r="AA2075" t="inlineStr">
        <is>
          <t>APPENDIX</t>
        </is>
      </c>
    </row>
    <row r="2076">
      <c r="R2076" t="n">
        <v>2</v>
      </c>
      <c r="S2076" t="inlineStr">
        <is>
          <t>Open the downloaded file and verify that it contains the list of data to be predicted in the system.</t>
        </is>
      </c>
      <c r="T2076" t="inlineStr">
        <is>
          <t>The file contains a structured list of data to be predicted as per the requirement.</t>
        </is>
      </c>
    </row>
    <row r="2077">
      <c r="A2077" t="inlineStr">
        <is>
          <t>Appendix-proj_001_Requirement_Dashboard_Mockup_File_Accessibility/Desktop_TEST_Desktop</t>
        </is>
      </c>
      <c r="B2077" t="inlineStr">
        <is>
          <t>TC-551</t>
        </is>
      </c>
      <c r="C2077" t="n">
        <v>551</v>
      </c>
      <c r="D2077" t="inlineStr">
        <is>
          <t>Desktop</t>
        </is>
      </c>
      <c r="E2077" t="inlineStr">
        <is>
          <t>Web</t>
        </is>
      </c>
      <c r="F2077" t="inlineStr">
        <is>
          <t>Computer</t>
        </is>
      </c>
      <c r="G2077" t="inlineStr">
        <is>
          <t>Medium</t>
        </is>
      </c>
      <c r="H2077" t="inlineStr">
        <is>
          <t>UAT</t>
        </is>
      </c>
      <c r="I2077" t="inlineStr">
        <is>
          <t>Windows 10, Web Browser (Chrome/Edge), Excel</t>
        </is>
      </c>
      <c r="J2077" t="inlineStr">
        <is>
          <t>1. User has access to the documentation platform.
2. User is authenticated with appropriate permissions.
3. Excel or compatible viewer is installed.</t>
        </is>
      </c>
      <c r="K2077" t="inlineStr">
        <is>
          <t>Manual</t>
        </is>
      </c>
      <c r="L2077" t="inlineStr">
        <is>
          <t>Dashboard Mockup File Accessibility</t>
        </is>
      </c>
      <c r="M2077" t="inlineStr">
        <is>
          <t>functional</t>
        </is>
      </c>
      <c r="N2077" t="b">
        <v>1</v>
      </c>
      <c r="O2077" t="b">
        <v>0</v>
      </c>
      <c r="P2077" t="inlineStr">
        <is>
          <t>ZENIT - Dashboard Mockup - v01.0.xlsx</t>
        </is>
      </c>
      <c r="Q2077" t="inlineStr">
        <is>
          <t>The file 'ZENIT - Dashboard Mockup - v01.0.xlsx' is accessible and contains the required dashboard mockups.</t>
        </is>
      </c>
      <c r="R2077" t="n">
        <v>1</v>
      </c>
      <c r="S2077" t="inlineStr">
        <is>
          <t>Access the appendix section and click on the link for 'ZENIT - Dashboard Mockup - v01.0.xlsx'.</t>
        </is>
      </c>
      <c r="T2077" t="inlineStr">
        <is>
          <t>The file opens or downloads successfully.</t>
        </is>
      </c>
      <c r="U2077" t="inlineStr">
        <is>
          <t>Italy</t>
        </is>
      </c>
      <c r="Y2077" t="inlineStr">
        <is>
          <t>Test Case</t>
        </is>
      </c>
      <c r="Z2077" t="inlineStr">
        <is>
          <t>Covers only the accessibility and content of the dashboard mockup file.</t>
        </is>
      </c>
      <c r="AA2077" t="inlineStr">
        <is>
          <t>APPENDIX</t>
        </is>
      </c>
    </row>
    <row r="2078">
      <c r="R2078" t="n">
        <v>2</v>
      </c>
      <c r="S2078" t="inlineStr">
        <is>
          <t>Open the downloaded file and verify that it contains dashboard mockups as described in the requirement.</t>
        </is>
      </c>
      <c r="T2078" t="inlineStr">
        <is>
          <t>The file contains mockups of the dashboard designed as part of the functional analysis.</t>
        </is>
      </c>
    </row>
    <row r="2079">
      <c r="A2079" t="inlineStr">
        <is>
          <t>Appendix-proj_001_Requirement_User_Profiles_Features_Mapping_File/Desktop_TEST_Desktop</t>
        </is>
      </c>
      <c r="B2079" t="inlineStr">
        <is>
          <t>TC-552</t>
        </is>
      </c>
      <c r="C2079" t="n">
        <v>552</v>
      </c>
      <c r="D2079" t="inlineStr">
        <is>
          <t>Desktop</t>
        </is>
      </c>
      <c r="E2079" t="inlineStr">
        <is>
          <t>Web</t>
        </is>
      </c>
      <c r="F2079" t="inlineStr">
        <is>
          <t>Computer</t>
        </is>
      </c>
      <c r="G2079" t="inlineStr">
        <is>
          <t>Medium</t>
        </is>
      </c>
      <c r="H2079" t="inlineStr">
        <is>
          <t>UAT</t>
        </is>
      </c>
      <c r="I2079" t="inlineStr">
        <is>
          <t>Windows 10, Web Browser (Chrome/Edge), Excel</t>
        </is>
      </c>
      <c r="J2079" t="inlineStr">
        <is>
          <t>1. User has access to the documentation platform.
2. User is authenticated with appropriate permissions.
3. Excel or compatible viewer is installed.</t>
        </is>
      </c>
      <c r="K2079" t="inlineStr">
        <is>
          <t>Manual</t>
        </is>
      </c>
      <c r="L2079" t="inlineStr">
        <is>
          <t>User Profiles and Features Mapping File</t>
        </is>
      </c>
      <c r="M2079" t="inlineStr">
        <is>
          <t>functional</t>
        </is>
      </c>
      <c r="N2079" t="b">
        <v>1</v>
      </c>
      <c r="O2079" t="b">
        <v>0</v>
      </c>
      <c r="P2079" t="inlineStr">
        <is>
          <t>ZENIT - Features and Profiles v1.0.xlsx</t>
        </is>
      </c>
      <c r="Q2079" t="inlineStr">
        <is>
          <t>The file 'ZENIT - Features and Profiles v1.0.xlsx' is accessible and contains the mapping of user profiles and enabled features.</t>
        </is>
      </c>
      <c r="R2079" t="n">
        <v>1</v>
      </c>
      <c r="S2079" t="inlineStr">
        <is>
          <t>Access the appendix section and click on the link for 'ZENIT - Features and Profiles v1.0.xlsx'.</t>
        </is>
      </c>
      <c r="T2079" t="inlineStr">
        <is>
          <t>The file opens or downloads successfully.</t>
        </is>
      </c>
      <c r="U2079" t="inlineStr">
        <is>
          <t>Italy</t>
        </is>
      </c>
      <c r="Y2079" t="inlineStr">
        <is>
          <t>Test Case</t>
        </is>
      </c>
      <c r="Z2079" t="inlineStr">
        <is>
          <t>Covers only the accessibility and content of the user profiles and features mapping file.</t>
        </is>
      </c>
      <c r="AA2079" t="inlineStr">
        <is>
          <t>APPENDIX</t>
        </is>
      </c>
    </row>
    <row r="2080">
      <c r="R2080" t="n">
        <v>2</v>
      </c>
      <c r="S2080" t="inlineStr">
        <is>
          <t>Open the downloaded file and verify that it contains the mapping of user profiles and enabled features.</t>
        </is>
      </c>
      <c r="T2080" t="inlineStr">
        <is>
          <t>The file contains a mapping of user profiles with their corresponding enabled features.</t>
        </is>
      </c>
    </row>
    <row r="2081">
      <c r="A2081" t="inlineStr">
        <is>
          <t>Appendix-proj_001_Requirement_Excel_Files_Mapping_File/Desktop_TEST_Desktop</t>
        </is>
      </c>
      <c r="B2081" t="inlineStr">
        <is>
          <t>TC-553</t>
        </is>
      </c>
      <c r="C2081" t="n">
        <v>553</v>
      </c>
      <c r="D2081" t="inlineStr">
        <is>
          <t>Desktop</t>
        </is>
      </c>
      <c r="E2081" t="inlineStr">
        <is>
          <t>Web</t>
        </is>
      </c>
      <c r="F2081" t="inlineStr">
        <is>
          <t>Computer</t>
        </is>
      </c>
      <c r="G2081" t="inlineStr">
        <is>
          <t>Medium</t>
        </is>
      </c>
      <c r="H2081" t="inlineStr">
        <is>
          <t>UAT</t>
        </is>
      </c>
      <c r="I2081" t="inlineStr">
        <is>
          <t>Windows 10, Web Browser (Chrome/Edge), Excel</t>
        </is>
      </c>
      <c r="J2081" t="inlineStr">
        <is>
          <t>1. User has access to the documentation platform.
2. User is authenticated with appropriate permissions.
3. Excel or compatible viewer is installed.</t>
        </is>
      </c>
      <c r="K2081" t="inlineStr">
        <is>
          <t>Manual</t>
        </is>
      </c>
      <c r="L2081" t="inlineStr">
        <is>
          <t>Excel Files Mapping File</t>
        </is>
      </c>
      <c r="M2081" t="inlineStr">
        <is>
          <t>functional</t>
        </is>
      </c>
      <c r="N2081" t="b">
        <v>1</v>
      </c>
      <c r="O2081" t="b">
        <v>0</v>
      </c>
      <c r="P2081" t="inlineStr">
        <is>
          <t>ZENIT - Excel files mapping v1.1.xlsx</t>
        </is>
      </c>
      <c r="Q2081" t="inlineStr">
        <is>
          <t>The file 'ZENIT - Excel files mapping v1.1.xlsx' is accessible and contains the correct mapping information.</t>
        </is>
      </c>
      <c r="R2081" t="n">
        <v>1</v>
      </c>
      <c r="S2081" t="inlineStr">
        <is>
          <t>Access the appendix section and click on the link for 'ZENIT - Excel files mapping v1.1.xlsx'.</t>
        </is>
      </c>
      <c r="T2081" t="inlineStr">
        <is>
          <t>The file opens or downloads successfully.</t>
        </is>
      </c>
      <c r="U2081" t="inlineStr">
        <is>
          <t>Italy</t>
        </is>
      </c>
      <c r="Y2081" t="inlineStr">
        <is>
          <t>Test Case</t>
        </is>
      </c>
      <c r="Z2081" t="inlineStr">
        <is>
          <t>Covers only the accessibility and content of the Excel files mapping file.</t>
        </is>
      </c>
      <c r="AA2081" t="inlineStr">
        <is>
          <t>APPENDIX</t>
        </is>
      </c>
    </row>
    <row r="2082">
      <c r="R2082" t="n">
        <v>2</v>
      </c>
      <c r="S2082" t="inlineStr">
        <is>
          <t>Open the downloaded file and verify that it contains the mapping of Excel files to be imported into the system.</t>
        </is>
      </c>
      <c r="T2082" t="inlineStr">
        <is>
          <t>The file contains a mapping of Excel files to be imported as described in the requirement.</t>
        </is>
      </c>
    </row>
    <row r="2083">
      <c r="A2083" t="inlineStr">
        <is>
          <t>Appendix-proj_001_Requirement_Source_Systems_Data_Mapping_File/Desktop_TEST_Desktop</t>
        </is>
      </c>
      <c r="B2083" t="inlineStr">
        <is>
          <t>TC-554</t>
        </is>
      </c>
      <c r="C2083" t="n">
        <v>554</v>
      </c>
      <c r="D2083" t="inlineStr">
        <is>
          <t>Desktop</t>
        </is>
      </c>
      <c r="E2083" t="inlineStr">
        <is>
          <t>Web</t>
        </is>
      </c>
      <c r="F2083" t="inlineStr">
        <is>
          <t>Computer</t>
        </is>
      </c>
      <c r="G2083" t="inlineStr">
        <is>
          <t>Medium</t>
        </is>
      </c>
      <c r="H2083" t="inlineStr">
        <is>
          <t>UAT</t>
        </is>
      </c>
      <c r="I2083" t="inlineStr">
        <is>
          <t>Windows 10, Web Browser (Chrome/Edge), Excel</t>
        </is>
      </c>
      <c r="J2083" t="inlineStr">
        <is>
          <t>1. User has access to the documentation platform.
2. User is authenticated with appropriate permissions.
3. Excel or compatible viewer is installed.</t>
        </is>
      </c>
      <c r="K2083" t="inlineStr">
        <is>
          <t>Manual</t>
        </is>
      </c>
      <c r="L2083" t="inlineStr">
        <is>
          <t>Source Systems Data Mapping File</t>
        </is>
      </c>
      <c r="M2083" t="inlineStr">
        <is>
          <t>functional</t>
        </is>
      </c>
      <c r="N2083" t="b">
        <v>1</v>
      </c>
      <c r="O2083" t="b">
        <v>0</v>
      </c>
      <c r="P2083" t="inlineStr">
        <is>
          <t>ZENIT - Data Colletion - Phase 1 - PRJ0015372- Mapping v1.0.xlsx</t>
        </is>
      </c>
      <c r="Q2083" t="inlineStr">
        <is>
          <t>The file 'ZENIT - Data Colletion - Phase 1 - PRJ0015372- Mapping v1.0.xlsx' is accessible and contains the correct mapping information.</t>
        </is>
      </c>
      <c r="R2083" t="n">
        <v>1</v>
      </c>
      <c r="S2083" t="inlineStr">
        <is>
          <t>Access the appendix section and click on the link for 'ZENIT - Data Colletion - Phase 1 - PRJ0015372- Mapping v1.0.xlsx'.</t>
        </is>
      </c>
      <c r="T2083" t="inlineStr">
        <is>
          <t>The file opens or downloads successfully.</t>
        </is>
      </c>
      <c r="U2083" t="inlineStr">
        <is>
          <t>Italy</t>
        </is>
      </c>
      <c r="Y2083" t="inlineStr">
        <is>
          <t>Test Case</t>
        </is>
      </c>
      <c r="Z2083" t="inlineStr">
        <is>
          <t>Covers only the accessibility and content of the source systems data mapping file.</t>
        </is>
      </c>
      <c r="AA2083" t="inlineStr">
        <is>
          <t>APPENDIX</t>
        </is>
      </c>
    </row>
    <row r="2084">
      <c r="R2084" t="n">
        <v>2</v>
      </c>
      <c r="S2084" t="inlineStr">
        <is>
          <t>Open the downloaded file and verify that it contains the mapping of data to be acquired from the source systems.</t>
        </is>
      </c>
      <c r="T2084" t="inlineStr">
        <is>
          <t>The file contains the mapping of data to be acquired from source systems as described in the requirement.</t>
        </is>
      </c>
    </row>
    <row r="2085">
      <c r="A2085" t="inlineStr">
        <is>
          <t>Appendix-proj_001_Requirement_Reference_File_Link_Broken_Negative/Desktop_TEST_Desktop</t>
        </is>
      </c>
      <c r="B2085" t="inlineStr">
        <is>
          <t>TC-555</t>
        </is>
      </c>
      <c r="C2085" t="n">
        <v>555</v>
      </c>
      <c r="D2085" t="inlineStr">
        <is>
          <t>Desktop</t>
        </is>
      </c>
      <c r="E2085" t="inlineStr">
        <is>
          <t>Web</t>
        </is>
      </c>
      <c r="F2085" t="inlineStr">
        <is>
          <t>Computer</t>
        </is>
      </c>
      <c r="G2085" t="inlineStr">
        <is>
          <t>Low</t>
        </is>
      </c>
      <c r="H2085" t="inlineStr">
        <is>
          <t>UAT</t>
        </is>
      </c>
      <c r="I2085" t="inlineStr">
        <is>
          <t>Windows 10, Web Browser (Chrome/Edge)</t>
        </is>
      </c>
      <c r="J2085" t="inlineStr">
        <is>
          <t>1. User has access to the documentation platform.
2. User is authenticated with appropriate permissions.
3. At least one reference file link is present in the appendix.</t>
        </is>
      </c>
      <c r="K2085" t="inlineStr">
        <is>
          <t>Manual</t>
        </is>
      </c>
      <c r="L2085" t="inlineStr">
        <is>
          <t>Reference File Link Error Handling</t>
        </is>
      </c>
      <c r="M2085" t="inlineStr">
        <is>
          <t>functional</t>
        </is>
      </c>
      <c r="N2085" t="b">
        <v>0</v>
      </c>
      <c r="O2085" t="b">
        <v>0</v>
      </c>
      <c r="P2085" t="inlineStr">
        <is>
          <t>N/A</t>
        </is>
      </c>
      <c r="Q2085" t="inlineStr">
        <is>
          <t>The system appropriately handles broken links by displaying an error message or 'file not found' page.</t>
        </is>
      </c>
      <c r="R2085" t="n">
        <v>1</v>
      </c>
      <c r="S2085" t="inlineStr">
        <is>
          <t>Navigate to the appendix section of the documentation.</t>
        </is>
      </c>
      <c r="T2085" t="inlineStr">
        <is>
          <t>Appendix section is displayed.</t>
        </is>
      </c>
      <c r="U2085" t="inlineStr">
        <is>
          <t>Italy</t>
        </is>
      </c>
      <c r="Y2085" t="inlineStr">
        <is>
          <t>Test Case</t>
        </is>
      </c>
      <c r="Z2085" t="inlineStr">
        <is>
          <t>Covers only the negative scenario for broken reference file links.</t>
        </is>
      </c>
      <c r="AA2085" t="inlineStr">
        <is>
          <t>APPENDIX</t>
        </is>
      </c>
    </row>
    <row r="2086">
      <c r="R2086" t="n">
        <v>2</v>
      </c>
      <c r="S2086" t="inlineStr">
        <is>
          <t>Identify a reference file link and intentionally modify the URL to simulate a broken link.</t>
        </is>
      </c>
      <c r="T2086" t="inlineStr">
        <is>
          <t>The modified link is present in the appendix.</t>
        </is>
      </c>
    </row>
    <row r="2087">
      <c r="R2087" t="n">
        <v>3</v>
      </c>
      <c r="S2087" t="inlineStr">
        <is>
          <t>Click on the modified (broken) link.</t>
        </is>
      </c>
      <c r="T2087" t="inlineStr">
        <is>
          <t>The system displays an error message or a 'file not found' page, indicating the link is broken.</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2025-10-28T16:43:12Z</dcterms:created>
  <dcterms:modified xmlns:dcterms="http://purl.org/dc/terms/" xmlns:xsi="http://www.w3.org/2001/XMLSchema-instance" xsi:type="dcterms:W3CDTF">2025-10-28T16:43:13Z</dcterms:modified>
</cp:coreProperties>
</file>