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Print_Area" localSheetId="0">'Sheet1'!$A$1:$U$29</definedName>
    <definedName name="_xlnm._FilterDatabase" localSheetId="1" hidden="1">'Sheet2'!$A$1:$A$9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DD/MM/YYYY"/>
  </numFmts>
  <fonts count="14">
    <font>
      <name val="Calibri"/>
      <family val="2"/>
      <color theme="1"/>
      <sz val="11"/>
      <scheme val="minor"/>
    </font>
    <font>
      <name val="Times New Roman"/>
      <family val="1"/>
      <b val="1"/>
      <color rgb="FF004F88"/>
      <sz val="12"/>
    </font>
    <font>
      <name val="Times New Roman"/>
      <family val="1"/>
      <b val="1"/>
      <color rgb="FF004F88"/>
      <sz val="10"/>
    </font>
    <font>
      <name val="Calibri"/>
      <family val="2"/>
      <color rgb="FF004F88"/>
      <sz val="11"/>
      <scheme val="minor"/>
    </font>
    <font>
      <name val="Times New Roman"/>
      <family val="1"/>
      <b val="1"/>
      <color rgb="FF004F88"/>
      <sz val="11"/>
    </font>
    <font>
      <name val="Times New Roman"/>
      <family val="1"/>
      <b val="1"/>
      <color rgb="FF004F88"/>
      <sz val="16"/>
    </font>
    <font>
      <name val="Times New Roman"/>
      <family val="1"/>
      <color rgb="FF004F88"/>
      <sz val="11"/>
    </font>
    <font>
      <name val="Times New Roman"/>
      <family val="1"/>
      <color rgb="FF004F88"/>
      <sz val="12"/>
    </font>
    <font>
      <name val="Calibri"/>
      <family val="2"/>
      <color theme="1"/>
      <sz val="10"/>
      <scheme val="minor"/>
    </font>
    <font>
      <name val="Times New Roman"/>
      <family val="1"/>
      <b val="1"/>
      <color rgb="FF48599F"/>
      <sz val="11"/>
    </font>
    <font>
      <name val="Times New Roman"/>
      <family val="1"/>
      <b val="1"/>
      <color rgb="FF48599F"/>
      <sz val="10"/>
    </font>
    <font>
      <name val="Wingdings"/>
      <sz val="22"/>
    </font>
    <font>
      <name val="Times New Roman"/>
      <family val="1"/>
      <b val="1"/>
      <color theme="4" tint="-0.249977111117893"/>
      <sz val="10"/>
    </font>
    <font>
      <name val="Times New Roman"/>
      <family val="1"/>
      <b val="1"/>
      <color theme="4" tint="-0.249977111117893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double">
        <color rgb="FF002060"/>
      </left>
      <right/>
      <top style="double">
        <color rgb="FF002060"/>
      </top>
      <bottom/>
      <diagonal/>
    </border>
    <border>
      <left/>
      <right/>
      <top style="double">
        <color rgb="FF002060"/>
      </top>
      <bottom/>
      <diagonal/>
    </border>
    <border>
      <left/>
      <right style="double">
        <color rgb="FF002060"/>
      </right>
      <top style="double">
        <color rgb="FF002060"/>
      </top>
      <bottom/>
      <diagonal/>
    </border>
    <border>
      <left style="double">
        <color rgb="FF002060"/>
      </left>
      <right/>
      <top/>
      <bottom/>
      <diagonal/>
    </border>
    <border>
      <left/>
      <right style="double">
        <color rgb="FF002060"/>
      </right>
      <top/>
      <bottom/>
      <diagonal/>
    </border>
    <border>
      <left style="double">
        <color rgb="FF002060"/>
      </left>
      <right/>
      <top/>
      <bottom style="double">
        <color rgb="FF002060"/>
      </bottom>
      <diagonal/>
    </border>
    <border>
      <left/>
      <right/>
      <top/>
      <bottom style="double">
        <color rgb="FF002060"/>
      </bottom>
      <diagonal/>
    </border>
    <border>
      <left/>
      <right style="double">
        <color rgb="FF002060"/>
      </right>
      <top/>
      <bottom style="double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8" fillId="0" borderId="0" pivotButton="0" quotePrefix="0" xfId="0"/>
    <xf numFmtId="0" fontId="2" fillId="2" borderId="0" pivotButton="0" quotePrefix="0" xfId="0"/>
    <xf numFmtId="0" fontId="0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0" fontId="6" fillId="2" borderId="0" pivotButton="0" quotePrefix="0" xfId="0"/>
    <xf numFmtId="0" fontId="7" fillId="2" borderId="0" pivotButton="0" quotePrefix="0" xfId="0"/>
    <xf numFmtId="49" fontId="5" fillId="2" borderId="0" applyAlignment="1" pivotButton="0" quotePrefix="0" xfId="0">
      <alignment vertical="center"/>
    </xf>
    <xf numFmtId="0" fontId="0" fillId="2" borderId="2" pivotButton="0" quotePrefix="0" xfId="0"/>
    <xf numFmtId="0" fontId="0" fillId="2" borderId="3" pivotButton="0" quotePrefix="0" xfId="0"/>
    <xf numFmtId="0" fontId="0" fillId="2" borderId="4" pivotButton="0" quotePrefix="0" xfId="0"/>
    <xf numFmtId="0" fontId="0" fillId="2" borderId="5" pivotButton="0" quotePrefix="0" xfId="0"/>
    <xf numFmtId="0" fontId="2" fillId="2" borderId="0" pivotButton="0" quotePrefix="1" xfId="0"/>
    <xf numFmtId="0" fontId="2" fillId="2" borderId="6" pivotButton="0" quotePrefix="1" xfId="0"/>
    <xf numFmtId="0" fontId="8" fillId="2" borderId="0" pivotButton="0" quotePrefix="0" xfId="0"/>
    <xf numFmtId="0" fontId="2" fillId="2" borderId="6" pivotButton="0" quotePrefix="0" xfId="0"/>
    <xf numFmtId="0" fontId="8" fillId="2" borderId="1" pivotButton="0" quotePrefix="0" xfId="0"/>
    <xf numFmtId="3" fontId="4" fillId="2" borderId="1" applyAlignment="1" pivotButton="0" quotePrefix="0" xfId="0">
      <alignment horizontal="center"/>
    </xf>
    <xf numFmtId="0" fontId="2" fillId="2" borderId="12" pivotButton="0" quotePrefix="0" xfId="0"/>
    <xf numFmtId="0" fontId="0" fillId="2" borderId="7" pivotButton="0" quotePrefix="0" xfId="0"/>
    <xf numFmtId="0" fontId="8" fillId="2" borderId="8" pivotButton="0" quotePrefix="0" xfId="0"/>
    <xf numFmtId="0" fontId="8" fillId="2" borderId="9" pivotButton="0" quotePrefix="0" xfId="0"/>
    <xf numFmtId="0" fontId="0" fillId="2" borderId="13" pivotButton="0" quotePrefix="0" xfId="0"/>
    <xf numFmtId="0" fontId="4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8" pivotButton="0" quotePrefix="0" xfId="0"/>
    <xf numFmtId="49" fontId="5" fillId="2" borderId="0" applyAlignment="1" pivotButton="0" quotePrefix="0" xfId="0">
      <alignment horizontal="center" vertical="center"/>
    </xf>
    <xf numFmtId="0" fontId="2" fillId="2" borderId="1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2" fillId="2" borderId="0" pivotButton="0" quotePrefix="0" xfId="0"/>
    <xf numFmtId="0" fontId="9" fillId="2" borderId="0" pivotButton="0" quotePrefix="0" xfId="0"/>
    <xf numFmtId="0" fontId="10" fillId="2" borderId="0" pivotButton="0" quotePrefix="0" xfId="0"/>
    <xf numFmtId="0" fontId="11" fillId="2" borderId="14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0" fillId="0" borderId="12" pivotButton="0" quotePrefix="0" xfId="0"/>
    <xf numFmtId="0" fontId="2" fillId="2" borderId="0" applyAlignment="1" pivotButton="0" quotePrefix="0" xfId="0">
      <alignment horizontal="center"/>
    </xf>
    <xf numFmtId="0" fontId="0" fillId="0" borderId="0" pivotButton="0" quotePrefix="0" xfId="0"/>
    <xf numFmtId="0" fontId="2" fillId="2" borderId="11" applyAlignment="1" pivotButton="0" quotePrefix="0" xfId="0">
      <alignment horizontal="center"/>
    </xf>
    <xf numFmtId="0" fontId="0" fillId="0" borderId="11" pivotButton="0" quotePrefix="0" xfId="0"/>
    <xf numFmtId="0" fontId="13" fillId="2" borderId="12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1" fillId="2" borderId="0" pivotButton="0" quotePrefix="0" xfId="0"/>
    <xf numFmtId="0" fontId="2" fillId="2" borderId="10" applyAlignment="1" pivotButton="0" quotePrefix="0" xfId="0">
      <alignment horizontal="right"/>
    </xf>
    <xf numFmtId="0" fontId="0" fillId="0" borderId="10" pivotButton="0" quotePrefix="0" xfId="0"/>
    <xf numFmtId="0" fontId="12" fillId="2" borderId="12" applyAlignment="1" pivotButton="0" quotePrefix="0" xfId="0">
      <alignment horizontal="center"/>
    </xf>
    <xf numFmtId="0" fontId="13" fillId="2" borderId="12" applyAlignment="1" pivotButton="0" quotePrefix="1" xfId="0">
      <alignment horizontal="center"/>
    </xf>
    <xf numFmtId="49" fontId="2" fillId="2" borderId="12" applyAlignment="1" pivotButton="0" quotePrefix="0" xfId="0">
      <alignment horizontal="center"/>
    </xf>
    <xf numFmtId="0" fontId="4" fillId="2" borderId="12" applyAlignment="1" pivotButton="0" quotePrefix="1" xfId="0">
      <alignment horizontal="center"/>
    </xf>
    <xf numFmtId="0" fontId="2" fillId="2" borderId="12" applyAlignment="1" pivotButton="0" quotePrefix="0" xfId="0">
      <alignment horizontal="center"/>
    </xf>
    <xf numFmtId="0" fontId="0" fillId="2" borderId="14" applyAlignment="1" pivotButton="0" quotePrefix="0" xfId="0">
      <alignment horizontal="center"/>
    </xf>
    <xf numFmtId="0" fontId="0" fillId="0" borderId="15" pivotButton="0" quotePrefix="0" xfId="0"/>
    <xf numFmtId="164" fontId="2" fillId="2" borderId="12" applyAlignment="1" pivotButton="0" quotePrefix="0" xfId="0">
      <alignment horizontal="center"/>
    </xf>
    <xf numFmtId="49" fontId="5" fillId="2" borderId="8" applyAlignment="1" pivotButton="0" quotePrefix="0" xfId="0">
      <alignment horizontal="center" vertical="center"/>
    </xf>
    <xf numFmtId="0" fontId="0" fillId="0" borderId="8" pivotButton="0" quotePrefix="0" xfId="0"/>
    <xf numFmtId="165" fontId="2" fillId="2" borderId="1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15</col>
      <colOff>187962</colOff>
      <row>1</row>
      <rowOff>153939</rowOff>
    </from>
    <to>
      <col>17</col>
      <colOff>17514</colOff>
      <row>4</row>
      <rowOff>35560</rowOff>
    </to>
    <pic>
      <nvPicPr>
        <cNvPr id="5" name="Picture 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339082" y="306339"/>
          <a:ext cx="622032" cy="43788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169853</colOff>
      <row>1</row>
      <rowOff>236220</rowOff>
    </from>
    <to>
      <col>5</col>
      <colOff>21434</colOff>
      <row>4</row>
      <rowOff>12700</rowOff>
    </to>
    <pic>
      <nvPicPr>
        <cNvPr id="4" name="Picture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145213" y="388620"/>
          <a:ext cx="308781" cy="3784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193041</colOff>
      <row>1</row>
      <rowOff>251461</rowOff>
    </from>
    <to>
      <col>5</col>
      <colOff>601829</colOff>
      <row>3</row>
      <rowOff>63500</rowOff>
    </to>
    <pic>
      <nvPicPr>
        <cNvPr id="6" name="Picture 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625601" y="403861"/>
          <a:ext cx="408788" cy="3606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309880</colOff>
      <row>23</row>
      <rowOff>228600</rowOff>
    </from>
    <to>
      <col>16</col>
      <colOff>330200</colOff>
      <row>26</row>
      <rowOff>40640</rowOff>
    </to>
    <pic>
      <nvPicPr>
        <cNvPr id="10" name="Picture 9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5598160" y="4246880"/>
          <a:ext cx="416560" cy="4572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29"/>
  <sheetViews>
    <sheetView tabSelected="1" zoomScaleNormal="100" workbookViewId="0">
      <selection activeCell="X12" sqref="X12"/>
    </sheetView>
  </sheetViews>
  <sheetFormatPr baseColWidth="8" defaultRowHeight="14.4"/>
  <cols>
    <col width="4.44140625" customWidth="1" style="39" min="1" max="1"/>
    <col width="3.109375" customWidth="1" style="39" min="2" max="2"/>
    <col width="3.77734375" customWidth="1" style="39" min="3" max="3"/>
    <col width="5.21875" customWidth="1" style="39" min="4" max="4"/>
    <col width="6.6640625" customWidth="1" style="39" min="5" max="5"/>
    <col width="9" customWidth="1" style="39" min="6" max="6"/>
    <col width="6.6640625" customWidth="1" style="39" min="7" max="7"/>
    <col width="5.77734375" customWidth="1" style="39" min="8" max="10"/>
    <col width="4.44140625" customWidth="1" style="39" min="11" max="11"/>
    <col width="4.33203125" customWidth="1" style="39" min="12" max="12"/>
    <col width="3.77734375" customWidth="1" style="39" min="13" max="14"/>
    <col width="4.88671875" customWidth="1" style="39" min="15" max="15"/>
    <col width="5.77734375" customWidth="1" style="39" min="16" max="17"/>
    <col width="4.21875" customWidth="1" style="39" min="18" max="18"/>
    <col width="6.109375" customWidth="1" style="39" min="19" max="20"/>
    <col width="3.21875" customWidth="1" style="39" min="21" max="21"/>
  </cols>
  <sheetData>
    <row r="1" ht="1.8" customHeight="1" s="39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5" customHeight="1" s="39" thickBo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29" t="n"/>
      <c r="N2" s="3" t="n"/>
      <c r="O2" s="3" t="n"/>
      <c r="P2" s="3" t="n"/>
      <c r="Q2" s="3" t="n"/>
      <c r="R2" s="3" t="n"/>
      <c r="S2" s="3" t="n"/>
      <c r="T2" s="3" t="n"/>
    </row>
    <row r="3" ht="23.4" customHeight="1" s="39" thickBot="1">
      <c r="A3" s="3" t="n"/>
      <c r="B3" s="4" t="n"/>
      <c r="C3" s="4" t="n"/>
      <c r="D3" s="34" t="inlineStr">
        <is>
          <t>ü</t>
        </is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4" t="n"/>
      <c r="P3" s="3" t="n"/>
      <c r="Q3" s="3" t="n"/>
      <c r="R3" s="3" t="n"/>
      <c r="S3" s="3" t="n"/>
      <c r="T3" s="3" t="n"/>
      <c r="U3" s="3" t="n"/>
    </row>
    <row r="4" ht="5.4" customHeight="1" s="3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6.8" customHeight="1" s="39">
      <c r="A5" s="3" t="n"/>
      <c r="B5" s="45" t="n"/>
      <c r="C5" s="45" t="n"/>
      <c r="D5" s="45" t="inlineStr">
        <is>
          <t>BAGAN THANDE HOTEL</t>
        </is>
      </c>
      <c r="H5" s="45" t="n"/>
      <c r="I5" s="3" t="n"/>
      <c r="J5" s="3" t="n"/>
      <c r="K5" s="3" t="n"/>
      <c r="L5" s="43" t="inlineStr">
        <is>
          <t>THANDE BEACH HOTEL</t>
        </is>
      </c>
      <c r="U5" s="45" t="n"/>
    </row>
    <row r="6" ht="13.95" customHeight="1" s="39">
      <c r="A6" s="3" t="n"/>
      <c r="B6" s="2" t="n"/>
      <c r="C6" s="2" t="n"/>
      <c r="D6" s="38" t="inlineStr">
        <is>
          <t>OLD BAGAN, MYANMAR</t>
        </is>
      </c>
      <c r="H6" s="2" t="n"/>
      <c r="I6" s="3" t="n"/>
      <c r="J6" s="3" t="n"/>
      <c r="K6" s="3" t="n"/>
      <c r="L6" s="38" t="inlineStr">
        <is>
          <t>NGAPALI, THANDWE</t>
        </is>
      </c>
      <c r="U6" s="2" t="n"/>
    </row>
    <row r="7" ht="13.95" customHeight="1" s="39">
      <c r="A7" s="3" t="n"/>
      <c r="B7" s="3" t="n"/>
      <c r="C7" s="3" t="n"/>
      <c r="D7" s="44" t="inlineStr">
        <is>
          <t>No.75/D, Corner of Banyardala &amp; Phoe Sein Road, Bahan Township,</t>
        </is>
      </c>
      <c r="T7" s="44" t="n"/>
      <c r="U7" s="3" t="n"/>
    </row>
    <row r="8" ht="13.95" customHeight="1" s="39">
      <c r="A8" s="3" t="n"/>
      <c r="B8" s="3" t="n"/>
      <c r="C8" s="3" t="n"/>
      <c r="D8" s="44" t="inlineStr">
        <is>
          <t>Yangon, Union of Myanmar.</t>
        </is>
      </c>
      <c r="T8" s="44" t="n"/>
      <c r="U8" s="3" t="n"/>
      <c r="W8" s="30" t="n"/>
    </row>
    <row r="9" ht="13.95" customHeight="1" s="39">
      <c r="A9" s="3" t="n"/>
      <c r="B9" s="3" t="n"/>
      <c r="C9" s="3" t="n"/>
      <c r="D9" s="44" t="inlineStr">
        <is>
          <t>Tel: 95-9-43201876, 775466625,429821304</t>
        </is>
      </c>
      <c r="T9" s="44" t="n"/>
      <c r="U9" s="3" t="n"/>
    </row>
    <row r="10" ht="15.6" customHeight="1" s="3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6" t="n"/>
      <c r="M10" s="7" t="n"/>
      <c r="N10" s="7" t="n"/>
      <c r="O10" s="7" t="n"/>
      <c r="P10" s="4" t="n"/>
      <c r="Q10" s="7" t="inlineStr">
        <is>
          <t>Serial No</t>
        </is>
      </c>
      <c r="R10" s="7" t="n"/>
      <c r="S10" s="50">
        <f>IFERROR("23141231", "")</f>
        <v/>
      </c>
      <c r="T10" s="37" t="n"/>
      <c r="U10" s="31" t="n"/>
      <c r="V10" s="2" t="n"/>
      <c r="W10" s="2" t="n"/>
    </row>
    <row r="11" ht="16.8" customHeight="1" s="3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25" t="n"/>
      <c r="K11" s="3" t="n"/>
      <c r="L11" s="4" t="n"/>
      <c r="M11" s="7" t="n"/>
      <c r="N11" s="7" t="n"/>
      <c r="O11" s="7" t="n"/>
      <c r="P11" s="6" t="n"/>
      <c r="Q11" s="7" t="inlineStr">
        <is>
          <t>Date</t>
        </is>
      </c>
      <c r="R11" s="58" t="n">
        <v>45717</v>
      </c>
      <c r="S11" s="37" t="n"/>
      <c r="T11" s="37" t="n"/>
      <c r="U11" s="2" t="n"/>
    </row>
    <row r="12" ht="18.6" customHeight="1" s="39" thickBot="1">
      <c r="A12" s="8" t="n"/>
      <c r="B12" s="56" t="inlineStr">
        <is>
          <t>OFFICIAL RECEIPT</t>
        </is>
      </c>
      <c r="C12" s="57" t="n"/>
      <c r="D12" s="57" t="n"/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27" t="n"/>
      <c r="U12" s="3" t="n"/>
    </row>
    <row r="13" ht="15" customHeight="1" s="39" thickTop="1">
      <c r="A13" s="3" t="n"/>
      <c r="B13" s="9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1" t="n"/>
      <c r="T13" s="3" t="n"/>
      <c r="U13" s="3" t="n"/>
    </row>
    <row r="14" ht="15" customHeight="1" s="39">
      <c r="A14" s="3" t="n"/>
      <c r="B14" s="12" t="n"/>
      <c r="C14" s="3" t="n"/>
      <c r="D14" s="38" t="inlineStr">
        <is>
          <t>RECEIVED FROM</t>
        </is>
      </c>
      <c r="G14" s="49" t="inlineStr">
        <is>
          <t>1231</t>
        </is>
      </c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14" t="n"/>
      <c r="T14" s="13" t="n"/>
      <c r="U14" s="15" t="n"/>
      <c r="V14" s="1" t="n"/>
    </row>
    <row r="15" ht="7.8" customHeight="1" s="39">
      <c r="A15" s="3" t="n"/>
      <c r="B15" s="12" t="n"/>
      <c r="C15" s="3" t="n"/>
      <c r="D15" s="2" t="n"/>
      <c r="E15" s="2" t="n"/>
      <c r="F15" s="13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16" t="n"/>
      <c r="T15" s="2" t="n"/>
      <c r="U15" s="15" t="n"/>
      <c r="V15" s="1" t="n"/>
    </row>
    <row r="16" ht="7.8" customHeight="1" s="39" thickBot="1">
      <c r="A16" s="3" t="n"/>
      <c r="B16" s="12" t="n"/>
      <c r="C16" s="3" t="n"/>
      <c r="D16" s="2" t="n"/>
      <c r="E16" s="2" t="n"/>
      <c r="F16" s="13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16" t="n"/>
      <c r="T16" s="2" t="n"/>
      <c r="U16" s="15" t="n"/>
      <c r="V16" s="1" t="n"/>
    </row>
    <row r="17" ht="15" customHeight="1" s="39" thickBot="1">
      <c r="A17" s="3" t="n"/>
      <c r="B17" s="12" t="n"/>
      <c r="C17" s="53" t="n"/>
      <c r="D17" s="54" t="n"/>
      <c r="E17" s="2" t="inlineStr">
        <is>
          <t>CASH</t>
        </is>
      </c>
      <c r="F17" s="17" t="n"/>
      <c r="G17" s="2" t="inlineStr">
        <is>
          <t xml:space="preserve">CHEQUE No. </t>
        </is>
      </c>
      <c r="H17" s="2" t="n"/>
      <c r="I17" s="42" t="inlineStr">
        <is>
          <t>AYA(Co.,)</t>
        </is>
      </c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16" t="inlineStr">
        <is>
          <t>BANK</t>
        </is>
      </c>
      <c r="T17" s="2" t="n"/>
      <c r="U17" s="15" t="n"/>
      <c r="V17" s="1" t="n"/>
    </row>
    <row r="18" ht="15" customHeight="1" s="39" thickBot="1">
      <c r="A18" s="3" t="n"/>
      <c r="B18" s="12" t="n"/>
      <c r="C18" s="3" t="n"/>
      <c r="D18" s="15" t="n"/>
      <c r="E18" s="2" t="n"/>
      <c r="F18" s="15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16" t="n"/>
      <c r="T18" s="2" t="n"/>
      <c r="U18" s="15" t="n"/>
      <c r="V18" s="1" t="n"/>
    </row>
    <row r="19" ht="15" customHeight="1" s="39" thickBot="1">
      <c r="A19" s="3" t="n"/>
      <c r="B19" s="12" t="n"/>
      <c r="C19" s="32" t="inlineStr">
        <is>
          <t>AMOUNT USD</t>
        </is>
      </c>
      <c r="D19" s="2" t="n"/>
      <c r="E19" s="28" t="n"/>
      <c r="F19" s="35" t="n"/>
      <c r="G19" s="2" t="inlineStr">
        <is>
          <t xml:space="preserve">(IN WORD)    </t>
        </is>
      </c>
      <c r="H19" s="2" t="n"/>
      <c r="I19" s="48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16" t="n"/>
      <c r="T19" s="2" t="n"/>
      <c r="U19" s="15" t="n"/>
      <c r="V19" s="1" t="n"/>
    </row>
    <row r="20" ht="15" customHeight="1" s="39" thickBot="1">
      <c r="A20" s="3" t="n"/>
      <c r="B20" s="12" t="n"/>
      <c r="C20" s="3" t="n"/>
      <c r="D20" s="2" t="n"/>
      <c r="E20" s="2" t="n"/>
      <c r="F20" s="15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16" t="n"/>
      <c r="T20" s="2" t="n"/>
      <c r="U20" s="15" t="n"/>
      <c r="V20" s="1" t="n"/>
    </row>
    <row r="21" ht="15" customHeight="1" s="39" thickBot="1">
      <c r="A21" s="3" t="n"/>
      <c r="B21" s="12" t="n"/>
      <c r="C21" s="3" t="n"/>
      <c r="D21" s="46" t="inlineStr">
        <is>
          <t>KYAT</t>
        </is>
      </c>
      <c r="E21" s="47" t="n"/>
      <c r="F21" s="18" t="n">
        <v>1231231</v>
      </c>
      <c r="G21" s="2" t="inlineStr">
        <is>
          <t xml:space="preserve">(IN WORD)    </t>
        </is>
      </c>
      <c r="H21" s="2" t="n"/>
      <c r="I21" s="36" t="inlineStr">
        <is>
          <t>One Million Two Hundred Thirty One Thousand Two Hundred Thirty One Kyats</t>
        </is>
      </c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16" t="n"/>
      <c r="T21" s="2" t="n"/>
      <c r="U21" s="15" t="n"/>
      <c r="V21" s="1" t="n"/>
    </row>
    <row r="22" ht="6.6" customHeight="1" s="39">
      <c r="A22" s="3" t="n"/>
      <c r="B22" s="12" t="n"/>
      <c r="C22" s="3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16" t="n"/>
      <c r="T22" s="2" t="n"/>
      <c r="U22" s="15" t="n"/>
      <c r="V22" s="1" t="n"/>
    </row>
    <row r="23" ht="15" customHeight="1" s="39">
      <c r="A23" s="3" t="n"/>
      <c r="B23" s="12" t="n"/>
      <c r="C23" s="38" t="inlineStr">
        <is>
          <t xml:space="preserve">BEING SETTLEMENT OF </t>
        </is>
      </c>
      <c r="G23" s="2" t="n"/>
      <c r="H23" s="36" t="inlineStr">
        <is>
          <t>Room Charges (Balance)</t>
        </is>
      </c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16" t="n"/>
      <c r="T23" s="2" t="n"/>
      <c r="U23" s="15" t="n"/>
      <c r="V23" s="1" t="n"/>
    </row>
    <row r="24" ht="21" customHeight="1" s="39">
      <c r="A24" s="3" t="n"/>
      <c r="B24" s="12" t="n"/>
      <c r="C24" s="3" t="n"/>
      <c r="D24" s="51" t="inlineStr">
        <is>
          <t>Ballerman</t>
        </is>
      </c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16" t="n"/>
      <c r="T24" s="2" t="n"/>
      <c r="U24" s="15" t="n"/>
      <c r="V24" s="1" t="n"/>
    </row>
    <row r="25" ht="9.6" customHeight="1" s="39">
      <c r="A25" s="3" t="n"/>
      <c r="B25" s="12" t="n"/>
      <c r="C25" s="3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16" t="n"/>
      <c r="T25" s="2" t="n"/>
      <c r="U25" s="15" t="n"/>
      <c r="V25" s="1" t="n"/>
    </row>
    <row r="26" ht="19.8" customHeight="1" s="39">
      <c r="A26" s="3" t="n"/>
      <c r="B26" s="12" t="n"/>
      <c r="C26" s="33" t="inlineStr">
        <is>
          <t xml:space="preserve">PAID BY </t>
        </is>
      </c>
      <c r="D26" s="2" t="n"/>
      <c r="E26" s="52" t="n"/>
      <c r="F26" s="37" t="n"/>
      <c r="G26" s="2" t="n"/>
      <c r="H26" s="2" t="n"/>
      <c r="I26" s="2" t="n"/>
      <c r="J26" s="2" t="n"/>
      <c r="K26" s="2" t="n"/>
      <c r="L26" s="2" t="n"/>
      <c r="M26" s="2" t="inlineStr">
        <is>
          <t>RECEIVED BY</t>
        </is>
      </c>
      <c r="N26" s="2" t="n"/>
      <c r="O26" s="2" t="n"/>
      <c r="P26" s="19" t="n"/>
      <c r="Q26" s="19" t="n"/>
      <c r="R26" s="19" t="n"/>
      <c r="S26" s="16" t="n"/>
      <c r="T26" s="2" t="n"/>
      <c r="U26" s="15" t="n"/>
      <c r="V26" s="15" t="n"/>
    </row>
    <row r="27" ht="18.6" customHeight="1" s="39">
      <c r="A27" s="3" t="n"/>
      <c r="B27" s="12" t="n"/>
      <c r="C27" s="33" t="inlineStr">
        <is>
          <t>NAME</t>
        </is>
      </c>
      <c r="D27" s="2" t="n"/>
      <c r="E27" s="40" t="n"/>
      <c r="F27" s="41" t="n"/>
      <c r="G27" s="2" t="n"/>
      <c r="H27" s="2" t="n"/>
      <c r="I27" s="2" t="n"/>
      <c r="J27" s="2" t="n"/>
      <c r="K27" s="2" t="n"/>
      <c r="L27" s="2" t="n"/>
      <c r="M27" s="2" t="inlineStr">
        <is>
          <t xml:space="preserve">NAME  </t>
        </is>
      </c>
      <c r="N27" s="2" t="n"/>
      <c r="O27" s="2" t="n"/>
      <c r="P27" s="40" t="inlineStr">
        <is>
          <t>AYE MYA NYO</t>
        </is>
      </c>
      <c r="Q27" s="41" t="n"/>
      <c r="R27" s="41" t="n"/>
      <c r="S27" s="16" t="n"/>
      <c r="T27" s="2" t="n"/>
      <c r="U27" s="15" t="n"/>
      <c r="V27" s="1" t="n"/>
    </row>
    <row r="28" ht="9" customHeight="1" s="39" thickBot="1">
      <c r="A28" s="3" t="n"/>
      <c r="B28" s="20" t="n"/>
      <c r="C28" s="26" t="n"/>
      <c r="D28" s="21" t="n"/>
      <c r="E28" s="21" t="n"/>
      <c r="F28" s="21" t="n"/>
      <c r="G28" s="21" t="n"/>
      <c r="H28" s="21" t="n"/>
      <c r="I28" s="21" t="n"/>
      <c r="J28" s="21" t="n"/>
      <c r="K28" s="21" t="n"/>
      <c r="L28" s="21" t="n"/>
      <c r="M28" s="21" t="n"/>
      <c r="N28" s="21" t="n"/>
      <c r="O28" s="21" t="n"/>
      <c r="P28" s="21" t="n"/>
      <c r="Q28" s="21" t="n"/>
      <c r="R28" s="21" t="n"/>
      <c r="S28" s="22" t="n"/>
      <c r="T28" s="15" t="n"/>
      <c r="U28" s="15" t="n"/>
      <c r="V28" s="1" t="n"/>
    </row>
    <row r="29" ht="19.8" customHeight="1" s="39" thickTop="1">
      <c r="A29" s="23" t="n"/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3" t="n"/>
      <c r="P29" s="23" t="n"/>
      <c r="Q29" s="23" t="n"/>
      <c r="R29" s="23" t="n"/>
      <c r="S29" s="23" t="n"/>
      <c r="T29" s="23" t="n"/>
      <c r="U29" s="23" t="n"/>
    </row>
    <row r="30" ht="9.6" customHeight="1" s="39"/>
    <row r="58" ht="8.4" customHeight="1" s="39"/>
    <row r="86" ht="7.2" customHeight="1" s="39"/>
    <row r="87" ht="7.2" customHeight="1" s="39"/>
    <row r="114" ht="12" customHeight="1" s="39"/>
    <row r="115" ht="4.8" customHeight="1" s="39"/>
  </sheetData>
  <mergeCells count="23">
    <mergeCell ref="H23:R23"/>
    <mergeCell ref="C23:F23"/>
    <mergeCell ref="P27:R27"/>
    <mergeCell ref="I17:R17"/>
    <mergeCell ref="L5:T5"/>
    <mergeCell ref="D9:S9"/>
    <mergeCell ref="D8:S8"/>
    <mergeCell ref="D5:G5"/>
    <mergeCell ref="D21:E21"/>
    <mergeCell ref="I19:R19"/>
    <mergeCell ref="G14:R14"/>
    <mergeCell ref="L6:T6"/>
    <mergeCell ref="D14:F14"/>
    <mergeCell ref="S10:T10"/>
    <mergeCell ref="D24:R24"/>
    <mergeCell ref="D6:G6"/>
    <mergeCell ref="E27:F27"/>
    <mergeCell ref="E26:F26"/>
    <mergeCell ref="C17:D17"/>
    <mergeCell ref="R11:T11"/>
    <mergeCell ref="I21:R21"/>
    <mergeCell ref="D7:S7"/>
    <mergeCell ref="B12:S12"/>
  </mergeCells>
  <pageMargins left="0.12" right="0" top="0" bottom="0" header="0.12" footer="0"/>
  <pageSetup orientation="portrait" paperSize="9" horizontalDpi="1200" verticalDpi="1200"/>
  <drawing r:id="rId1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A5"/>
  <sheetViews>
    <sheetView workbookViewId="0">
      <selection activeCell="L21" sqref="L21"/>
    </sheetView>
  </sheetViews>
  <sheetFormatPr baseColWidth="8" defaultRowHeight="14.4"/>
  <sheetData>
    <row r="1">
      <c r="A1" t="inlineStr">
        <is>
          <t>Bank</t>
        </is>
      </c>
    </row>
    <row r="2" hidden="1" s="39">
      <c r="A2" t="inlineStr">
        <is>
          <t>KPAY</t>
        </is>
      </c>
    </row>
    <row r="3" hidden="1" s="39">
      <c r="A3" t="inlineStr">
        <is>
          <t>AYA(Co.,)</t>
        </is>
      </c>
    </row>
    <row r="4" hidden="1" s="39">
      <c r="A4" t="inlineStr">
        <is>
          <t>KBZ(Co.,)</t>
        </is>
      </c>
    </row>
    <row r="5">
      <c r="A5" t="inlineStr">
        <is>
          <t>CB(Co.,)</t>
        </is>
      </c>
    </row>
    <row r="6" hidden="1" s="39"/>
    <row r="7" hidden="1" s="39"/>
    <row r="8" hidden="1" s="39"/>
    <row r="9" hidden="1" s="39"/>
  </sheetData>
  <autoFilter ref="A1:A9">
    <filterColumn colId="0" hiddenButton="0" showButton="1">
      <filters>
        <filter val="CB(Co.,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2024-10-21T05:14:18Z</dcterms:created>
  <dcterms:modified xsi:type="dcterms:W3CDTF">2025-03-24T16:26:46Z</dcterms:modified>
  <cp:lastModifiedBy>LENOVO</cp:lastModifiedBy>
  <cp:lastPrinted>2024-10-24T10:29:05Z</cp:lastPrinted>
</cp:coreProperties>
</file>