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z7lr7\Documents\git\tmp\"/>
    </mc:Choice>
  </mc:AlternateContent>
  <bookViews>
    <workbookView xWindow="0" yWindow="0" windowWidth="23040" windowHeight="9768" firstSheet="4" activeTab="5"/>
  </bookViews>
  <sheets>
    <sheet name="Info" sheetId="1" r:id="rId1"/>
    <sheet name="ディックル村　(Diekle Village)" sheetId="2" r:id="rId2"/>
    <sheet name="マーネイル宿場 (Marneil Station)" sheetId="3" r:id="rId3"/>
    <sheet name="プロスバンの町 (Prosban)" sheetId="17" r:id="rId4"/>
    <sheet name="ルイーズ村 (Louise Village)" sheetId="16" r:id="rId5"/>
    <sheet name="ピュビックの森 (Pyubick Forest)" sheetId="5" r:id="rId6"/>
    <sheet name="スレンジ採掘場 (Slenj Mine)" sheetId="6" r:id="rId7"/>
    <sheet name="フラード洞窟 (Flaad Cave)" sheetId="9" r:id="rId8"/>
    <sheet name="ベリートの森 (Beleet Forest)" sheetId="10" r:id="rId9"/>
    <sheet name="リュート岩窟 (Lute Cave)" sheetId="11" r:id="rId10"/>
    <sheet name="グマグの炎遺跡 (Gumag Flame Ruins)" sheetId="13" r:id="rId11"/>
    <sheet name="レクイの水遺跡 (Requi Water Ruins)" sheetId="14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<sst xmlns="http://schemas.openxmlformats.org/spreadsheetml/2006/main" count="982" uniqueCount="605">
  <si>
    <t>List of &lt;location&gt;s and filenames which may contain NPCs which have duplicated dialogue.</t>
  </si>
  <si>
    <t>All duplicated dialogue should be kept consistent.</t>
  </si>
  <si>
    <t>====================================================</t>
  </si>
  <si>
    <t>MAJOR AREAS</t>
  </si>
  <si>
    <t>TOWNS:</t>
  </si>
  <si>
    <t>ディックル村　(Diekle Village)</t>
  </si>
  <si>
    <t>マーネイル宿場　(Marneil Station)</t>
  </si>
  <si>
    <t>ルイーズ村 (Louise Village)</t>
  </si>
  <si>
    <t>プロスバンの町　(Prosban)</t>
  </si>
  <si>
    <t>DUNGEONS ETC:</t>
  </si>
  <si>
    <t>スレンジ採掘場　(Slenj Mine)</t>
  </si>
  <si>
    <t>フラード洞窟　(Flaad Cave)</t>
  </si>
  <si>
    <t>ベリートの森　(Beleet Forest)</t>
  </si>
  <si>
    <t>グマグの炎遺跡 (Gumag Flame Ruins)</t>
  </si>
  <si>
    <t>リュート岩窟　(Lute Cave)</t>
  </si>
  <si>
    <t>ピュビックの森　(Pyubick Forest)</t>
  </si>
  <si>
    <t>村長の家　(Chief's House)</t>
  </si>
  <si>
    <t>ボスタフ工房　(Bostaph's Workshop)</t>
  </si>
  <si>
    <t>ほほえみ亭　(Smile Inn)</t>
  </si>
  <si>
    <t>ギャラハン工房　(Gallahan's Workshop)</t>
  </si>
  <si>
    <t>ベンソン工房　(Benson's Workshop)</t>
  </si>
  <si>
    <t>金の派閥　(Gold Council)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</si>
  <si>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</si>
  <si>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</si>
  <si>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</si>
  <si>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</si>
  <si>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</si>
  <si>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</si>
  <si>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</si>
  <si>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</si>
  <si>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</si>
  <si>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</si>
  <si>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</si>
  <si>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Final Day</t>
  </si>
  <si>
    <t>Post Game</t>
  </si>
  <si>
    <t xml:space="preserve">ディックル村　広場 </t>
  </si>
  <si>
    <t>Diekle Village, Village Square</t>
  </si>
  <si>
    <t>?</t>
  </si>
  <si>
    <t>Day 05\004_24432556_174cfac.xml</t>
  </si>
  <si>
    <t>Day 04\007_24385564_174181c.xml</t>
  </si>
  <si>
    <t>Day 08\035_24532252_176551c.xml</t>
  </si>
  <si>
    <t>N/A</t>
  </si>
  <si>
    <t>ディックル村　駅</t>
  </si>
  <si>
    <t>Day 08\036_24535116_176604c.xml</t>
  </si>
  <si>
    <t>Diekle Village, Station</t>
  </si>
  <si>
    <t>Day 05\005_24435500_174db2c.xml</t>
  </si>
  <si>
    <t>Day 04\010_24388604_17423fc.xml</t>
  </si>
  <si>
    <t>ディックル村　鉱洞入り口</t>
  </si>
  <si>
    <t>Diekle Village, Mine Entrance</t>
  </si>
  <si>
    <t xml:space="preserve">Day 08\037_24535964_176639c.xml </t>
  </si>
  <si>
    <t>Day 05\006_24436524_174df2c.xml</t>
  </si>
  <si>
    <t>Day 04\011_24389500_174277c.xml</t>
  </si>
  <si>
    <t>ディックル村　釣り人の池</t>
  </si>
  <si>
    <t>Diekle Village, Fisherman's Pond</t>
  </si>
  <si>
    <t>Day 08\038_24537036_17667cc.xml</t>
  </si>
  <si>
    <t>Day 05\007_24437692_174e3bc.xml</t>
  </si>
  <si>
    <t>Day 04\012_24390556_1742b9c.xml</t>
  </si>
  <si>
    <t>ディックル村　住宅地</t>
  </si>
  <si>
    <t>Diekle Village, Residential Area</t>
  </si>
  <si>
    <t>Day 08\041_24533772_1765b0c.xml</t>
  </si>
  <si>
    <t>Day 05\010_24434140_174d5dc.xml</t>
  </si>
  <si>
    <t xml:space="preserve">Day 04\013_24387084_1741e0c.xml </t>
  </si>
  <si>
    <t>村長の家　道具屋</t>
  </si>
  <si>
    <t>Chief's House, Tool Store</t>
  </si>
  <si>
    <t>Day 08\039_24542060_1767b6c.xml</t>
  </si>
  <si>
    <t>Day 05\008_24443036_174f89c.xml</t>
  </si>
  <si>
    <t>Day 04\008_24395324_1743e3c.xml</t>
  </si>
  <si>
    <t>村長の家　広間</t>
  </si>
  <si>
    <t xml:space="preserve">Day 08\040_24543180_1767fcc.xml </t>
  </si>
  <si>
    <t>Day 05\009_24444188_174fd1c.xml</t>
  </si>
  <si>
    <t>Day 04\009_24396444_174429c.xml</t>
  </si>
  <si>
    <t xml:space="preserve">ボスタフ工房　ディックル村支部 </t>
  </si>
  <si>
    <t>Bostaph's Workshop, Diekle Branch</t>
  </si>
  <si>
    <t>Chief's House, Main Hall</t>
  </si>
  <si>
    <t>Day 08\042_24541036_176776c.xml</t>
  </si>
  <si>
    <t>Day 05\24442060_174f4cc.xml</t>
  </si>
  <si>
    <t>Day 04\014_24394428_1743abc.xml</t>
  </si>
  <si>
    <t>マーネイル宿場　ほほえみ亭前</t>
  </si>
  <si>
    <t>Day 08\043_24544156_176839c.xml</t>
  </si>
  <si>
    <t>Day 05\011_24445244_175013c.xml</t>
  </si>
  <si>
    <t>Day 04\004_24397452_174468c.xml</t>
  </si>
  <si>
    <t>マーネイル宿場　駅</t>
  </si>
  <si>
    <t>Marneil Station, Station</t>
  </si>
  <si>
    <t>Day 08\044_24545900_1768a6c.xml</t>
  </si>
  <si>
    <t>Day 05\012_24446828_175076c.xml</t>
  </si>
  <si>
    <t>Day 04\005_24399292_1744dbc.xml</t>
  </si>
  <si>
    <t>ほほえみ亭　１階</t>
  </si>
  <si>
    <t>Smile Inn, First Floor</t>
  </si>
  <si>
    <t>Day 08\045_24546812_1768dfc.xml</t>
  </si>
  <si>
    <t>Day 05\013_24448124_1750c7c.xml</t>
  </si>
  <si>
    <t>Day 04\000_24401692_174571c.xml</t>
  </si>
  <si>
    <t>Day 04\002_24400204_174514c.xml</t>
  </si>
  <si>
    <t>ほほえみ亭　工房</t>
  </si>
  <si>
    <t>Smile Inn, Workshop</t>
  </si>
  <si>
    <t>Tag Only?</t>
  </si>
  <si>
    <t>MISCELLANEOUS BUILDINGS:</t>
  </si>
  <si>
    <t>"Tag Only?" contains a file IFF the only non story text for that area is a &lt;location&gt; tag</t>
  </si>
  <si>
    <t>Day 04\006_25769612_189368c.xml</t>
  </si>
  <si>
    <t>ピュビックの森　エリア１</t>
  </si>
  <si>
    <t>Pyubick Forest, Area 1</t>
  </si>
  <si>
    <t>スレンジ採掘場　エリア１</t>
  </si>
  <si>
    <t>Slenj Mine, Area 1</t>
  </si>
  <si>
    <t>Day 08\046_25835532_18a380c.xml</t>
  </si>
  <si>
    <t>スレンジ採掘場　エリア２</t>
  </si>
  <si>
    <t>Slenj Mine, Area 2</t>
  </si>
  <si>
    <t>Day 08\048_25841788_18a507c.xml</t>
  </si>
  <si>
    <t>スレンジ採掘場　エリア３</t>
  </si>
  <si>
    <t>Slenj Mine, Area 3</t>
  </si>
  <si>
    <t>Day 08\049_25843212_18a560c.xml</t>
  </si>
  <si>
    <t>Slenj Mine, Hideout Area 1</t>
  </si>
  <si>
    <t>スレンジ採掘場　アジトエリア１</t>
  </si>
  <si>
    <t>スレンジ採掘場　アジトエリア３</t>
  </si>
  <si>
    <t>Slenj Mine, Hideout Area 3</t>
  </si>
  <si>
    <t>スレンジ採掘場　アジトエリア２</t>
  </si>
  <si>
    <t>Slenj Mine, Hideout Area 2</t>
  </si>
  <si>
    <t>Day 08\25848348_18a6a1c.txt</t>
  </si>
  <si>
    <t xml:space="preserve">Day 08\054_25846812_18a641c.xml </t>
  </si>
  <si>
    <t>Day 08\059_25849452_18a6e6c.xml</t>
  </si>
  <si>
    <t>フラード洞窟　エリア４</t>
  </si>
  <si>
    <t>Day 05\041_25796700_189a05c.xml</t>
  </si>
  <si>
    <t>Flaad Cave, Area 4</t>
  </si>
  <si>
    <t>フラード洞窟　エリア５</t>
  </si>
  <si>
    <t>Flaad Cave, Area 5</t>
  </si>
  <si>
    <t>Day 05\044_25798220_189a64c.xml</t>
  </si>
  <si>
    <t>フラード洞窟　エリア１</t>
  </si>
  <si>
    <t>Flaad Cave, Area 1</t>
  </si>
  <si>
    <t>Day 05\25792556_189902c.xml</t>
  </si>
  <si>
    <t>Day 05\25794028_18995ec.xml</t>
  </si>
  <si>
    <t>フラード洞窟　エリア２</t>
  </si>
  <si>
    <t>Flaad Cave, Area 2</t>
  </si>
  <si>
    <t>フラード洞窟　エリア３</t>
  </si>
  <si>
    <t>Day 05\25795292_1899adc.xml</t>
  </si>
  <si>
    <t>Flaad Cave, Area 3</t>
  </si>
  <si>
    <t>ベリートの森　エリア２</t>
  </si>
  <si>
    <t>Day 05\034_25786764_189798c.xml</t>
  </si>
  <si>
    <t>Day 05\037_25788188_1897f1c.xml</t>
  </si>
  <si>
    <t>ベリートの森　エリア３</t>
  </si>
  <si>
    <t>Beleet Forest, Area 2</t>
  </si>
  <si>
    <t>Beleet Forest, Area 3</t>
  </si>
  <si>
    <t>ベリートの森　エリア５</t>
  </si>
  <si>
    <t>ベリートの森　エリア４</t>
  </si>
  <si>
    <t>Beleet Forest, Area 5</t>
  </si>
  <si>
    <t>Beleet Forest, Area 4</t>
  </si>
  <si>
    <t>Day 05\039_25790764_189892c.xml</t>
  </si>
  <si>
    <t>ベリートの森　エリア１</t>
  </si>
  <si>
    <t>Beleet Forest, Area 1</t>
  </si>
  <si>
    <t>Day 05\25785116_189731c.xml</t>
  </si>
  <si>
    <t>Day 05\25789580_189848c.xml</t>
  </si>
  <si>
    <t>リュート岩窟　エリア１</t>
  </si>
  <si>
    <t>Lute Cave, Area 1</t>
  </si>
  <si>
    <t>Day 04\046_25777644_18955ec.xml</t>
  </si>
  <si>
    <t>リュート岩窟　エリア３</t>
  </si>
  <si>
    <t>Lute Cave, Area 3</t>
  </si>
  <si>
    <t>リュート岩窟　エリア４</t>
  </si>
  <si>
    <t>Lute Cave, Area 4</t>
  </si>
  <si>
    <t>Day 04\25780636_189619c.xml</t>
  </si>
  <si>
    <t>リュート岩窟　エリア５</t>
  </si>
  <si>
    <t>リュート岩窟　エリア２</t>
  </si>
  <si>
    <t>Lute Cave, Area 2</t>
  </si>
  <si>
    <t>Lute Cave, Area 5</t>
  </si>
  <si>
    <t>Day 04\25779340_1895c8c.xml</t>
  </si>
  <si>
    <t>Day 04\25782140_189677c.xml</t>
  </si>
  <si>
    <t>Day 04\25783308_1896c0c.xml</t>
  </si>
  <si>
    <t>グマグの炎遺跡　エリア１</t>
  </si>
  <si>
    <t>グマグの炎遺跡　エリア３</t>
  </si>
  <si>
    <t>グマグの炎遺跡　エリア４</t>
  </si>
  <si>
    <t>Day 07\010_25817148_189f03c.xml</t>
  </si>
  <si>
    <t>Day 07\012_25821500_18a013c.xml</t>
  </si>
  <si>
    <t>Day 07\013_25823948_18a0acc.xml</t>
  </si>
  <si>
    <t>Day 07\014_25825308_18a101c.xml</t>
  </si>
  <si>
    <t>グマグの炎遺跡　エリア５</t>
  </si>
  <si>
    <t>グマグの炎遺跡　エリア６</t>
  </si>
  <si>
    <t>Gumag Flame Ruins, Area 1</t>
  </si>
  <si>
    <t>Gumag Flame Ruins, Area 6</t>
  </si>
  <si>
    <t>Gumag Flame Ruins, Area 5</t>
  </si>
  <si>
    <t>Gumag Flame Ruins, Area 4</t>
  </si>
  <si>
    <t>Gumag Flame Ruins, Area 3</t>
  </si>
  <si>
    <t>Gumag Flame Ruins, Area 2</t>
  </si>
  <si>
    <t>Day 07\018_25826908_18a165c.xml</t>
  </si>
  <si>
    <t>グマグの炎遺跡　エリア１０</t>
  </si>
  <si>
    <t>Gumag Flame Ruins, Area 10</t>
  </si>
  <si>
    <t>Day 07\020_25834300_18a333c.xml</t>
  </si>
  <si>
    <t>Day 07\25819868_189fadc.xml</t>
  </si>
  <si>
    <t>グマグの炎遺跡　エリア２</t>
  </si>
  <si>
    <t>グマグの炎遺跡　エリア７</t>
  </si>
  <si>
    <t>Gumag Flame Ruins, Area 7</t>
  </si>
  <si>
    <t>Day 07\25828156_18a1b3c.xml</t>
  </si>
  <si>
    <t>グマグの炎遺跡　エリア８</t>
  </si>
  <si>
    <t>Gumag Flame Ruins, Area 8</t>
  </si>
  <si>
    <t>Day 07\25829916_18a221c.xml</t>
  </si>
  <si>
    <t>Day 07\25832044_18a2a6c.xml</t>
  </si>
  <si>
    <t>グマグの炎遺跡　エリア９</t>
  </si>
  <si>
    <t>Gumag Flame Ruins, Area 9</t>
  </si>
  <si>
    <t>Day 07\25912876_18b662c.xml</t>
  </si>
  <si>
    <t>Day 07\25913948_18b6a5c.xml</t>
  </si>
  <si>
    <t>Day 07\25915708_18b713c.xml</t>
  </si>
  <si>
    <t>Day 07\25917580_18b788c.xml</t>
  </si>
  <si>
    <t>Day 07\25919804_18b813c.xml</t>
  </si>
  <si>
    <t>レクイの水遺跡　エリア１０</t>
  </si>
  <si>
    <t>レクイの水遺跡　エリア１</t>
  </si>
  <si>
    <t>レクイの水遺跡　エリア２</t>
  </si>
  <si>
    <t>レクイの水遺跡　エリア３</t>
  </si>
  <si>
    <t>レクイの水遺跡　エリア４</t>
  </si>
  <si>
    <t>レクイの水遺跡　エリア５</t>
  </si>
  <si>
    <t>レクイの水遺跡　エリア６</t>
  </si>
  <si>
    <t>レクイの水遺跡　エリア７</t>
  </si>
  <si>
    <t>レクイの水遺跡　エリア８</t>
  </si>
  <si>
    <t>レクイの水遺跡　エリア９</t>
  </si>
  <si>
    <t>Requi Water Ruins, Area 1</t>
  </si>
  <si>
    <t>Requi Water Ruins, Area 2</t>
  </si>
  <si>
    <t>Requi Water Ruins, Area 3</t>
  </si>
  <si>
    <t>Requi Water Ruins, Area 4</t>
  </si>
  <si>
    <t>Requi Water Ruins, Area 5</t>
  </si>
  <si>
    <t>Requi Water Ruins, Area 6</t>
  </si>
  <si>
    <t>Requi Water Ruins, Area 7</t>
  </si>
  <si>
    <t>Requi Water Ruins, Area 8</t>
  </si>
  <si>
    <t>Requi Water Ruins, Area 9</t>
  </si>
  <si>
    <t>Requi Water Ruins, Area 10</t>
  </si>
  <si>
    <t>Day 06\028_25800156_189addc.xml</t>
  </si>
  <si>
    <t xml:space="preserve">Day 06\030_25803036_189b91c.xml </t>
  </si>
  <si>
    <t>Day 06\034_25805740_189c3ac.xml</t>
  </si>
  <si>
    <t>Day 06\038_25810972_189d81c.xml</t>
  </si>
  <si>
    <t>Day 06\043_25815772_189eadc.xml</t>
  </si>
  <si>
    <t>Day 06\25804284_189bdfc.xml</t>
  </si>
  <si>
    <t>Day 06\25807212_189c96c.xml</t>
  </si>
  <si>
    <t>Day 06\25809756_189d35c.xml</t>
  </si>
  <si>
    <t>Day 06\25812396_189ddac.xml</t>
  </si>
  <si>
    <t>Day 06\25814604_189e64c.xml</t>
  </si>
  <si>
    <t>Day 06\25904908_18b470c.xml</t>
  </si>
  <si>
    <t>Day 06\25906012_18b4b5c.xml</t>
  </si>
  <si>
    <t>Day 06\25908284_18b543c.xml</t>
  </si>
  <si>
    <t>Day 06\25909468_18b58dc.xml</t>
  </si>
  <si>
    <t>Day 06\25911724_18b61ac.xml</t>
  </si>
  <si>
    <t>These files will be placed in the folder of the Day where the area is first encountered</t>
  </si>
  <si>
    <t>？？？</t>
  </si>
  <si>
    <t>???</t>
  </si>
  <si>
    <t>Day 05\047_24477756_175803c.xml</t>
  </si>
  <si>
    <t xml:space="preserve">Day 06\048_24492844_175bb2c.xml </t>
  </si>
  <si>
    <t>ルイーズ村</t>
  </si>
  <si>
    <t>Louise Village</t>
  </si>
  <si>
    <t>ルイーズ村　牢屋前</t>
  </si>
  <si>
    <t>Louise Village, Prison Front</t>
  </si>
  <si>
    <t>Day 06\017_24487516_175a65c.xml</t>
  </si>
  <si>
    <t>Day 08\027_24577132_177046c.xml</t>
  </si>
  <si>
    <t>Day 07\006_24512940_17609ac.xml</t>
  </si>
  <si>
    <t>Day 09\007_24636156_177eafc.xml</t>
  </si>
  <si>
    <t>Day 10\000_24695420_178d27c.xml</t>
  </si>
  <si>
    <t>Final Day\008_24748572_179a21c.xml</t>
  </si>
  <si>
    <t>Post Game\002_24871532_17b826c.xml</t>
  </si>
  <si>
    <t>ルイーズ村　牢屋</t>
  </si>
  <si>
    <t>Louise Village, Prison</t>
  </si>
  <si>
    <t>Day 06\013_24488668_175aadc.xml</t>
  </si>
  <si>
    <t>Day 07\007_24514732_17610ac.xml</t>
  </si>
  <si>
    <t>Day 08\028_24578540_17709ec.xml</t>
  </si>
  <si>
    <t>Day 09\008_24637644_177f0cc.xml</t>
  </si>
  <si>
    <t>Day 10\001_24696700_178d77c.xml</t>
  </si>
  <si>
    <t>Final Day\009_24749964_179a78c.xml</t>
  </si>
  <si>
    <t>Post Game\003_24872956_17b87fc.xml</t>
  </si>
  <si>
    <t>ルイーズ村　住宅地</t>
  </si>
  <si>
    <t>Louise Village, Residential Area</t>
  </si>
  <si>
    <t>Day 06\004_24485948_175a03c.xml</t>
  </si>
  <si>
    <t xml:space="preserve">Day 07\004_24511132_176029c.xml </t>
  </si>
  <si>
    <t>Day 08\029_24575468_176fdec.xml</t>
  </si>
  <si>
    <t>Day 09\009_24634012_177e29c.xml</t>
  </si>
  <si>
    <t>Day 10\002_24693980_178ccdc.xml</t>
  </si>
  <si>
    <t>Final Day\010_24746780_1799b1c.xml</t>
  </si>
  <si>
    <t>Post Game\004_24869804_17b7bac.xml</t>
  </si>
  <si>
    <t>ルイーズ村　民家Ａ</t>
  </si>
  <si>
    <t>Louise Village, Residence A</t>
  </si>
  <si>
    <t>Unsorted\24817308_17aae9c.txt</t>
  </si>
  <si>
    <t>Day 06\24497196_175cc2c.xml</t>
  </si>
  <si>
    <t>Day 07\24521452_1762aec.xml</t>
  </si>
  <si>
    <t>Day 08\030_24585740_177260c.xml</t>
  </si>
  <si>
    <t>Day 09\010_24644396_1780b2c.xml</t>
  </si>
  <si>
    <t>Day 10\003_24702972_178effc.xml</t>
  </si>
  <si>
    <t>Final Day\011_24756428_179c0cc.xml</t>
  </si>
  <si>
    <t>Post Game\005_24879308_17ba0cc.xml</t>
  </si>
  <si>
    <t>ルイーズ村　民家Ｂ</t>
  </si>
  <si>
    <t>Louise Village, Residence B</t>
  </si>
  <si>
    <t>Day 08\031_24586828_1772a4c.xml</t>
  </si>
  <si>
    <t>Final Day\012_24757340_179c45c.xml</t>
  </si>
  <si>
    <t>Post Game\006_24880348_17ba4dc.xml</t>
  </si>
  <si>
    <t>Unsorted\24874796_17b8f2c.txt</t>
  </si>
  <si>
    <t>Unsorted\24812588_17a9c2c.txt</t>
  </si>
  <si>
    <t>Unsorted\24751820_179aecc.txt</t>
  </si>
  <si>
    <t>Unsorted\24698540_178deac.txt</t>
  </si>
  <si>
    <t>Unsorted\24639484_177f7fc.txt</t>
  </si>
  <si>
    <t>Unsorted\24580380_177111c.txt</t>
  </si>
  <si>
    <t>Unsorted\24516716_176186c.txt</t>
  </si>
  <si>
    <t>ルイーズ村　牢Ｂ</t>
  </si>
  <si>
    <t>Louise Village, Cell B</t>
  </si>
  <si>
    <t>ルイーズ村　村長の家</t>
  </si>
  <si>
    <t>Louise Village, Chief's House</t>
  </si>
  <si>
    <t>Day 08\032_24584812_177226c.xml</t>
  </si>
  <si>
    <t>Day 09\012_24643484_178079c.xml</t>
  </si>
  <si>
    <t>Day 10\005_24702204_178ecfc.xml</t>
  </si>
  <si>
    <t>Final Day\013_24755516_179bd3c.xml</t>
  </si>
  <si>
    <t>Post Game\007_24878540_17b9dcc.xml</t>
  </si>
  <si>
    <t>ルイーズ村　遺跡前</t>
  </si>
  <si>
    <t>Louise Village, Ruins Front</t>
  </si>
  <si>
    <t>Unsorted\24806668_17a850c.txt</t>
  </si>
  <si>
    <t xml:space="preserve">Day 06\026_24484860_1759bfc.xml </t>
  </si>
  <si>
    <t>Day 07\008_24509468_175fc1c.xml</t>
  </si>
  <si>
    <t>Day 08\033_24573356_176f5ac.xml</t>
  </si>
  <si>
    <t>Day 09\013_24632748_177ddac.xml</t>
  </si>
  <si>
    <t>Day 10\006_24692524_178c72c.xml</t>
  </si>
  <si>
    <t>Final Day\014_24745564_179965c.xml</t>
  </si>
  <si>
    <t>Post Game\008_24868684_17b774c.xml</t>
  </si>
  <si>
    <t>ギャラハン工房　道具屋</t>
  </si>
  <si>
    <t>Gallahan's Workshop, Tool Store</t>
  </si>
  <si>
    <t>Day 06\023_24495324_175c4dc.xml</t>
  </si>
  <si>
    <t>Day 07\002_24519276_176226c.xml</t>
  </si>
  <si>
    <t>Day 08\034_24582844_1771abc.xml</t>
  </si>
  <si>
    <t>Day 09\014_24641948_178019c.xml</t>
  </si>
  <si>
    <t>Day 10\007_24700988_178e83c.xml</t>
  </si>
  <si>
    <t>Final Day\015_24754284_179b86c.xml</t>
  </si>
  <si>
    <t>Post Game\009_24877260_17b98cc.xml</t>
  </si>
  <si>
    <t xml:space="preserve">Unsorted\24815052_17aa5cc.txt </t>
  </si>
  <si>
    <t>ギャラハン工房　工房</t>
  </si>
  <si>
    <t>Gallhan's Workshop, Workshop</t>
  </si>
  <si>
    <t>Day 06\006_24493596_175be1c.xml</t>
  </si>
  <si>
    <t>Day 07\000_24518220_1761e4c.xml</t>
  </si>
  <si>
    <t>Unsorted\24700044_178e48c.txt</t>
  </si>
  <si>
    <t>Unsorted\24753324_179b4ac.txt</t>
  </si>
  <si>
    <t>Unsorted\24814092_17aa20c.txt</t>
  </si>
  <si>
    <t>Unsorted\24876300_17b950c.txt</t>
  </si>
  <si>
    <t>Unsorted\24581884_17716fc.txt</t>
  </si>
  <si>
    <t>Unsorted\24640988_177fddc.txt</t>
  </si>
  <si>
    <t>プロスバンの町　北門前工房通り</t>
  </si>
  <si>
    <t>Town of Prosban, North Gate Workshop Way</t>
  </si>
  <si>
    <t>Day 04\018_24402764_1745b4c.xml</t>
  </si>
  <si>
    <t xml:space="preserve">Day 05\014_24450588_175161c.xml </t>
  </si>
  <si>
    <t xml:space="preserve">Day 08\004_24549180_176973c.xml </t>
  </si>
  <si>
    <t>Day 09\005_24609756_17783dc.xml</t>
  </si>
  <si>
    <t xml:space="preserve">Day 10\032_24669996_1786f2c.xml </t>
  </si>
  <si>
    <t>Final Day\006_24722588_1793c9c.xml</t>
  </si>
  <si>
    <t>Post Game\034_24845660_17b1d5c.xml</t>
  </si>
  <si>
    <t>Unsorted\24782380_17a262c.txt</t>
  </si>
  <si>
    <t>Unknown</t>
  </si>
  <si>
    <t>Town of Prosban, West Gate</t>
  </si>
  <si>
    <t>プロスバンの町　西門</t>
  </si>
  <si>
    <t>Day 04\025_24413660_17485dc.xml</t>
  </si>
  <si>
    <t xml:space="preserve">Day 05\021_24461180_1753f7c.xml </t>
  </si>
  <si>
    <t>Day 08\008_24559260_176be9c.xml</t>
  </si>
  <si>
    <t>Day 09\036_24619196_177a8bc.xml</t>
  </si>
  <si>
    <t>Day 10\028_24679020_178926c.xml</t>
  </si>
  <si>
    <t>Final Day\037_24732204_179622c.xml</t>
  </si>
  <si>
    <t>Final Day\098_24793676_17a524c.xml</t>
  </si>
  <si>
    <t>Post Game\031_24856204_17b468c.xml</t>
  </si>
  <si>
    <t>Benson's Workshop, Workshop</t>
  </si>
  <si>
    <t>ベンソン工房　工房</t>
  </si>
  <si>
    <t>Day 04\031_24416204_1748fcc.xml</t>
  </si>
  <si>
    <t>Day 05\000_24463164_175473c.xml</t>
  </si>
  <si>
    <t>Day 08\000_24562252_176ca4c.xml</t>
  </si>
  <si>
    <t>Day 09\000_24621660_177b25c.xml</t>
  </si>
  <si>
    <t>Day 10\V.E\000_24680588_178988c.xml</t>
  </si>
  <si>
    <t>Final Day\002_24734476_1796b0c.xml</t>
  </si>
  <si>
    <t>Unsorted\24795628_17a59ec.txt</t>
  </si>
  <si>
    <t>Unsorted\24857868_17b4d0c.txt</t>
  </si>
  <si>
    <t>ベンソン工房　エントランス</t>
  </si>
  <si>
    <t>Benson's Workshop, Entrance</t>
  </si>
  <si>
    <t xml:space="preserve">Day 04\029_24417132_174936c.xml </t>
  </si>
  <si>
    <t>Day 05\002_24464316_1754bbc.xml</t>
  </si>
  <si>
    <t>Day 07\042_24508492_175f84c.xml</t>
  </si>
  <si>
    <t>Day 08\002_24563292_176ce5c.xml</t>
  </si>
  <si>
    <t>Some notes regarding these tags:</t>
  </si>
  <si>
    <t>If there is only one &lt;location&gt; element and no other references, the same file is referenced for all Days and used to display player location in the start menu</t>
  </si>
  <si>
    <t>Day 09\003_24622780_177b6bc.xml</t>
  </si>
  <si>
    <t>Day 10\031_24682428_1789fbc.xml</t>
  </si>
  <si>
    <t>Final Day\000_24682428_1789fbc.xml</t>
  </si>
  <si>
    <t>Final Day\004_24735564_1796f4c.xml</t>
  </si>
  <si>
    <t>Unsorted\24796556_17a5d8c.txt</t>
  </si>
  <si>
    <t>Unsorted\24858796_17b50ac.txt</t>
  </si>
  <si>
    <t>金の派閥　エントランス</t>
  </si>
  <si>
    <t>Gold Council, Entrance</t>
  </si>
  <si>
    <t xml:space="preserve">Day 07\042_24508492_175f84c.xml </t>
  </si>
  <si>
    <t>プロスバンの町　南門公園</t>
  </si>
  <si>
    <t>Town of Prosban, South Gate Park</t>
  </si>
  <si>
    <t>Day 04\041_24411948_1747f2c.xml</t>
  </si>
  <si>
    <t>Day 05\024_24459772_17539fc.xml</t>
  </si>
  <si>
    <t>Day 08\012_24557836_176b90c.xml</t>
  </si>
  <si>
    <t xml:space="preserve">Day 09\027_24617932_177a3cc.xml </t>
  </si>
  <si>
    <t>Day 10\020_24677644_1788d0c.xml</t>
  </si>
  <si>
    <t>Final Day\028_24730716_1795c5c.xml</t>
  </si>
  <si>
    <t>Final Day\096_24790380_17a456c.xml</t>
  </si>
  <si>
    <t>Post Game\022_24854796_17b410c.xml</t>
  </si>
  <si>
    <t>Unsorted\24506812_175f1bc.txt</t>
  </si>
  <si>
    <t>プロスバンの町　住宅街階段</t>
  </si>
  <si>
    <t>Town of Prosban, Residential Area Stairway</t>
  </si>
  <si>
    <t>Unsorted\24788732_17a3efc.txt</t>
  </si>
  <si>
    <t>Day 04\038_24410300_17478bc.xml</t>
  </si>
  <si>
    <t>Day 05\025_24458012_175331c.xml</t>
  </si>
  <si>
    <t>Day 08\013_24556076_176b22c.xml</t>
  </si>
  <si>
    <t>Day 09\028_24616188_1779cfc.xml</t>
  </si>
  <si>
    <t>Day 10\021_24676108_178870c.xml</t>
  </si>
  <si>
    <t xml:space="preserve">Final Day\029_24729292_17956cc.xml </t>
  </si>
  <si>
    <t>Post Game\023_24851836_17b357c.xml</t>
  </si>
  <si>
    <t>プロスバンの町　民家Ａ</t>
  </si>
  <si>
    <t>Town of Prosban, Residence A</t>
  </si>
  <si>
    <t>Day 04\039_24420796_174a1bc.xml</t>
  </si>
  <si>
    <t>Day 05\026_24468268_1755b2c.xml</t>
  </si>
  <si>
    <t>Day 08\014_24567180_176dd8c.xml</t>
  </si>
  <si>
    <t>Day 09\029_24626684_177c5fc.xml</t>
  </si>
  <si>
    <t>Day 10\022_24686220_178ae8c.xml</t>
  </si>
  <si>
    <t xml:space="preserve">Final Day\030_24739084_1797d0c.xml </t>
  </si>
  <si>
    <t>Post Game\024_24862332_17b5e7c.xml</t>
  </si>
  <si>
    <t>Unsorted\24799900_17a6a9c.txt</t>
  </si>
  <si>
    <t>プロスバンの町　民家Ｂ</t>
  </si>
  <si>
    <t>Town of Prosban, Residence B</t>
  </si>
  <si>
    <t>Unsorted\24800972_17a6ecc.txt</t>
  </si>
  <si>
    <t>Day 04\040_24421756_174a57c.xml</t>
  </si>
  <si>
    <t>Day 05\027_24469308_1755f3c.xml</t>
  </si>
  <si>
    <t>Day 08\015_24568188_176e17c.xml</t>
  </si>
  <si>
    <t>Day 09\030_24627612_177c99c.xml</t>
  </si>
  <si>
    <t>Day 10\023_24687196_178b25c.xml</t>
  </si>
  <si>
    <t>Final Day\031_24739980_179808c.xml</t>
  </si>
  <si>
    <t>Post Game\025_24863372_17b628c.xml</t>
  </si>
  <si>
    <t>プロスバンの町　商店通り</t>
  </si>
  <si>
    <t>Town of Prosban, Shopping Street</t>
  </si>
  <si>
    <t>Day 04\023_24405212_17464dc.xml</t>
  </si>
  <si>
    <t xml:space="preserve">Day 05\017_24453020_1751f9c.xml </t>
  </si>
  <si>
    <t>Day 08\016_24551340_1769fac.xml</t>
  </si>
  <si>
    <t>Day 09\031_24611964_1778c7c.xml</t>
  </si>
  <si>
    <t>Day 10\024_24671916_17876ac.xml</t>
  </si>
  <si>
    <t>Final Day\032_24724652_17944ac.xml</t>
  </si>
  <si>
    <t>Post Game\026_24847276_17b23ac.xml</t>
  </si>
  <si>
    <t>Unsorted\24784188_17a2d3c.txt</t>
  </si>
  <si>
    <t>プロスバンの町　鉱業区</t>
  </si>
  <si>
    <t>Town of Prosban, Mining District</t>
  </si>
  <si>
    <t>Unsorted\24614732_177974c.txt</t>
  </si>
  <si>
    <t>Unsorted\24787100_17a389c.txt</t>
  </si>
  <si>
    <t>Day 04\043_24408812_17472ec.xml</t>
  </si>
  <si>
    <t>Day 05\028_24456268_1752c4c.xml</t>
  </si>
  <si>
    <t>Day 08\017_24554524_176ac1c.xml</t>
  </si>
  <si>
    <t>Day 10\030_24674828_178820c.xml</t>
  </si>
  <si>
    <t>Final Day\039_24727708_179509c.xml</t>
  </si>
  <si>
    <t>Post Game\033_24850316_17b2f8c.xml</t>
  </si>
  <si>
    <t>プロスバンの町　武器屋</t>
  </si>
  <si>
    <t>Town of Prosban, Weapon Store</t>
  </si>
  <si>
    <t>Day 04\035_24422572_174a8ac.xml</t>
  </si>
  <si>
    <t xml:space="preserve">Day 05\018_24470220_17562cc.xml </t>
  </si>
  <si>
    <t>Day 08\018_24569004_176e4ac.xml</t>
  </si>
  <si>
    <t>Day 09\032_24628444_177ccdc.xml</t>
  </si>
  <si>
    <t>Day 10\025_24688044_178b5ac.xml</t>
  </si>
  <si>
    <t xml:space="preserve">Final Day\033_24740828_17983dc.xml </t>
  </si>
  <si>
    <t>Post Game\027_24864252_17b65fc.xml</t>
  </si>
  <si>
    <t>Unsorted\24801868_17a724c.txt</t>
  </si>
  <si>
    <t>プロスバンの町　福引き屋</t>
  </si>
  <si>
    <t>Town of Prosban, Lottery Store</t>
  </si>
  <si>
    <t>Unsorted\24689084_178b9bc.txt</t>
  </si>
  <si>
    <t>Unsorted\24803036_17a76dc.txt</t>
  </si>
  <si>
    <t>Day 04\036_24423708_174ad1c.xml</t>
  </si>
  <si>
    <t xml:space="preserve">Day 05\020_24472028_17569dc.xml </t>
  </si>
  <si>
    <t xml:space="preserve">Day 08\019_24570092_176e8ec.xml </t>
  </si>
  <si>
    <t>Day 09\034_24629484_177d0ec.xml</t>
  </si>
  <si>
    <t xml:space="preserve">Final Day\035_24742092_17988cc.xml </t>
  </si>
  <si>
    <t>Post Game\028_24865388_17b6a6c.xml</t>
  </si>
  <si>
    <t>If ANY Day has additional text aside from the &lt;location&gt; tag, all days in which the area is accessible will have a &lt;location&gt; file, even if it is duplicate or empty</t>
  </si>
  <si>
    <t>プロスバンの町　道具屋</t>
  </si>
  <si>
    <t>Town of Prosban, Tool Store</t>
  </si>
  <si>
    <t>Day 04\037_24424748_174b12c.xml</t>
  </si>
  <si>
    <t>Day 05\019_24473132_1756e2c.xml</t>
  </si>
  <si>
    <t>Day 08\020_24571132_176ecfc.xml</t>
  </si>
  <si>
    <t>Day 09\033_24630524_177d4fc.xml</t>
  </si>
  <si>
    <t>Day 10\026_24690092_178bdac.xml</t>
  </si>
  <si>
    <t>Final Day\034_24743148_1798cec.xml</t>
  </si>
  <si>
    <t>Post Game\029_24866444_17b6e8c.xml</t>
  </si>
  <si>
    <t>プロスバンの町　駅</t>
  </si>
  <si>
    <t>Town of Prosban, Station</t>
  </si>
  <si>
    <t>Unsorted\24804188_17a7b5c.txt</t>
  </si>
  <si>
    <t>Unsorted\24786028_17a346c.txt</t>
  </si>
  <si>
    <t>Day 04\021_24407836_1746f1c.xml</t>
  </si>
  <si>
    <t>Day 05\016_24455132_17527dc.xml</t>
  </si>
  <si>
    <t>Day 08\023_24553324_176a76c.xml</t>
  </si>
  <si>
    <t>Day 09\035_24613660_177931c.xml</t>
  </si>
  <si>
    <t>Day 10\027_24673868_1787e4c.xml</t>
  </si>
  <si>
    <t xml:space="preserve">Final Day\036_24726540_1794c0c.xml </t>
  </si>
  <si>
    <t>Post Game\030_24849276_17b2b7c.xml</t>
  </si>
  <si>
    <t>Day 00\003_24286220_172940c.xml</t>
  </si>
  <si>
    <t>Day 00\004_24290892_172a64c.xml</t>
  </si>
  <si>
    <t>Day 00\002_24291724_172a98c.xml</t>
  </si>
  <si>
    <t>Day 00\24292844_172adec.xml</t>
  </si>
  <si>
    <t xml:space="preserve">Day 00\007_24288044_1729b2c.xml </t>
  </si>
  <si>
    <t>Day 00\24299388_172c77c.xml</t>
  </si>
  <si>
    <t>Day 00\24300444_172cb9c.xml</t>
  </si>
  <si>
    <t>Day 00\027_24298364_172c37c.xml</t>
  </si>
  <si>
    <t>Day 01\012_24301996_172d1ac.xml</t>
  </si>
  <si>
    <t>Day 01\018_24305548_172df8c.xml</t>
  </si>
  <si>
    <t>Day 01\014_24307052_172e56c.xml</t>
  </si>
  <si>
    <t>Day 01\015_24308268_172ea2c.xml</t>
  </si>
  <si>
    <t>Day 01\008_24303596_172d7ec.xml</t>
  </si>
  <si>
    <t>Day 01\019_24315596_17306cc.xml</t>
  </si>
  <si>
    <t>Day 01\020_24317836_1730f8c.xml</t>
  </si>
  <si>
    <t>Day 01\011_24314540_17302ac.xml</t>
  </si>
  <si>
    <t>Day 02\006_24331468_17344cc.xml</t>
  </si>
  <si>
    <t>Day 02\007_24336604_17358dc.xml</t>
  </si>
  <si>
    <t>Day 02\011_24337532_1735c7c.xm</t>
  </si>
  <si>
    <t>Day 02\012_24338732_173612c.xml</t>
  </si>
  <si>
    <t>Day 02\004_24334028_1734ecc.xml</t>
  </si>
  <si>
    <t>Day 02\24345388_1737b2c.xml</t>
  </si>
  <si>
    <t>Day 02\24347212_173824c.xml</t>
  </si>
  <si>
    <t>Day 02\009_24344348_173771c.xml</t>
  </si>
  <si>
    <t>Day 03\005_24359212_173b12c.xml</t>
  </si>
  <si>
    <t>Day 03\007_24362844_173bf5c.xml</t>
  </si>
  <si>
    <t>Day 03\008_24363852_173c34c.xml</t>
  </si>
  <si>
    <t>Day 03\009_24364908_173c76c.xml</t>
  </si>
  <si>
    <t xml:space="preserve">Day 03\003_24361276_173b93c.xml </t>
  </si>
  <si>
    <t>Day 03\012_24369964_173db2c.xml</t>
  </si>
  <si>
    <t xml:space="preserve">Day 03\013_24371100_173df9c.xml </t>
  </si>
  <si>
    <t>Day 03\004_24369084_173d7bc.xml</t>
  </si>
  <si>
    <t>Day 09\015_24592988_177425c.xml</t>
  </si>
  <si>
    <t>Day 09\016_24596012_1774e2c.xml</t>
  </si>
  <si>
    <t>Day 09\017_24596972_17751ec.xml</t>
  </si>
  <si>
    <t>Day 09\018_24597996_17755ec.xml</t>
  </si>
  <si>
    <t>Day 09\021_24594668_17748ec.xml</t>
  </si>
  <si>
    <t>Day 09\019_24602780_177689c.xml</t>
  </si>
  <si>
    <t>Day 09\020_24603884_1776cec.xml</t>
  </si>
  <si>
    <t>Day 09\022_24601852_17764fc.xml</t>
  </si>
  <si>
    <t>Day 10\008_24653004_1782ccc.xml</t>
  </si>
  <si>
    <t>Day 10\009_24655964_178385c.xml</t>
  </si>
  <si>
    <t>Day 10\010_24656924_1783c1c.xml</t>
  </si>
  <si>
    <t>Day 10\011_24657932_178400c.xml</t>
  </si>
  <si>
    <t>Day 10\014_24654492_178329c.xml</t>
  </si>
  <si>
    <t xml:space="preserve">Day 10\012_24662668_178528c.xml </t>
  </si>
  <si>
    <t>Day 10\013_24663756_17856cc.xml</t>
  </si>
  <si>
    <t>Day 10\015_24661756_1784efc.xml</t>
  </si>
  <si>
    <t>Final Day\016_24705356_178f94c.xml</t>
  </si>
  <si>
    <t xml:space="preserve">Final Day\017_24708284_17904bc.xml </t>
  </si>
  <si>
    <t>Final Day\018_24709228_179086c.xml</t>
  </si>
  <si>
    <t>Final Day\019_24710300_1790c9c.xml</t>
  </si>
  <si>
    <t xml:space="preserve">Final Day\022_24706924_178ff6c.xml </t>
  </si>
  <si>
    <t>Final Day\020_24715308_179202c.xml</t>
  </si>
  <si>
    <t xml:space="preserve">Final Day\021_24716428_179248c.xml </t>
  </si>
  <si>
    <t>Final Day\023_24714252_1791c0c.xml</t>
  </si>
  <si>
    <t>Post Game\010_24825452_17ace6c.xml</t>
  </si>
  <si>
    <t>Post Game\011_24828748_17adb4c.xml</t>
  </si>
  <si>
    <t>Post Game\012_24831004_17ae41c.xml</t>
  </si>
  <si>
    <t>Post Game\013_24832012_17ae80c.xml</t>
  </si>
  <si>
    <t xml:space="preserve">Post Game\016_24826924_17ad42c.xml </t>
  </si>
  <si>
    <t>Post Game\014_24837036_17afbac.xml</t>
  </si>
  <si>
    <t>Post Game\015_24839292_17b047c.xml</t>
  </si>
  <si>
    <t>Post Game\017_24836012_17af7ac.xml</t>
  </si>
  <si>
    <t>Unsorted?</t>
  </si>
  <si>
    <t>Unsorted\24765340_179e39c.txt</t>
  </si>
  <si>
    <t>Unsorted\24768268_179ef0c.txt</t>
  </si>
  <si>
    <t>Unsorted\24769228_179f2cc.txt</t>
  </si>
  <si>
    <t>Unsorted\24770268_179f6dc.txt</t>
  </si>
  <si>
    <t>Unsorted\24767036_179ea3c.txt</t>
  </si>
  <si>
    <t>Unsorted\24775196_17a0a1c.txt</t>
  </si>
  <si>
    <t xml:space="preserve">Unsorted\24776348_17a0e9c.txt </t>
  </si>
  <si>
    <t>Unsorted\24774124_17a05ec.txt</t>
  </si>
  <si>
    <t>Marneil Station, Smile Inn Front)</t>
  </si>
  <si>
    <t xml:space="preserve">ay 03\032_24372060_173e35c.xml </t>
  </si>
  <si>
    <t>Day 03\035_24374732_173edcc.xml</t>
  </si>
  <si>
    <t>Day 03\037_24375916_173f26c.xml</t>
  </si>
  <si>
    <t xml:space="preserve">Day 03\039_24378892_173fe0c.xml </t>
  </si>
  <si>
    <t>Day 09\023_24604748_177704c.xml</t>
  </si>
  <si>
    <t>Day 09\024_24606300_177765c.xml</t>
  </si>
  <si>
    <t>Day 09\025_24607436_1777acc.xml</t>
  </si>
  <si>
    <t>Day 10\016_24664620_1785a2c.xml</t>
  </si>
  <si>
    <t>Day 10\017_24666684_178623c.xml</t>
  </si>
  <si>
    <t>Day 10\018_24667612_17865dc.xml</t>
  </si>
  <si>
    <t>Final Day\024_24717452_179288c.xml</t>
  </si>
  <si>
    <t xml:space="preserve">Final Day\025_24719036_1792ebc.xml </t>
  </si>
  <si>
    <t xml:space="preserve">Final Day\026_24720156_179331c.xml </t>
  </si>
  <si>
    <t>Post Game\018_24840364_17b08ac.xml</t>
  </si>
  <si>
    <t>Post Game\019_24842124_17b0f8c.xml</t>
  </si>
  <si>
    <t xml:space="preserve">Post Game\020_24843244_17b13ec.xml </t>
  </si>
  <si>
    <t>Unknown?</t>
  </si>
  <si>
    <t>Unsorted\24777164_17a11cc.txt</t>
  </si>
  <si>
    <t xml:space="preserve">Unsorted\24779036_17a191c.txt </t>
  </si>
  <si>
    <t>Unsorted\24779948_17a1cac.txt</t>
  </si>
  <si>
    <t>Unsorted\24449580_175122c.txt (1 hit)</t>
  </si>
  <si>
    <t>Unsorted\24844716_17b19ac.txt (1 hit)</t>
  </si>
  <si>
    <t>Unsorted\24548252_176939c.txt (1 hit)</t>
  </si>
  <si>
    <t>Unsorted\24781436_17a227c.txt (1 hit)</t>
  </si>
  <si>
    <t>Unsorted\24608812_177802c.txt (1 hit)</t>
  </si>
  <si>
    <t>Unsorted\24721644_17938ec.txt (1 hit)</t>
  </si>
  <si>
    <t>Unsorted\24669068_1786b8c.txt (1 hit)</t>
  </si>
  <si>
    <t>Unsorted\24475548_175779c.txt</t>
  </si>
  <si>
    <t>Unsorted\24476668_1757bfc.txt</t>
  </si>
  <si>
    <t>Notes</t>
  </si>
  <si>
    <t>Unsorted\24809532_17a903c.txt</t>
  </si>
  <si>
    <t>Unsorted\24810732_17a94ec.txt</t>
  </si>
  <si>
    <t>Unsorted\24807996_17a8a3c.txt</t>
  </si>
  <si>
    <t>Unsorted\24497964_175cf2c.txt</t>
  </si>
  <si>
    <t>Unsorted\24522556_1762f3c.txt</t>
  </si>
  <si>
    <t>Unsorted\24703932_178f3bc.txt</t>
  </si>
  <si>
    <t>Unsorted\24818220_17ab22c.txt</t>
  </si>
  <si>
    <t>Day 06\000_24491132_175b47c.xml</t>
  </si>
  <si>
    <t>Unsorted\24496428_175c92c.txt</t>
  </si>
  <si>
    <t>Unsorted\24520684_17627ec.txt</t>
  </si>
  <si>
    <t>Unsorted\24816396_17aab0c.txt</t>
  </si>
  <si>
    <t>ピュビックの森　エリア２</t>
  </si>
  <si>
    <t>Day 04\25773644_189464c.xml</t>
  </si>
  <si>
    <t>ピュビックの森　エリア３</t>
  </si>
  <si>
    <t>Day 04\25774924_1894b4c.xml</t>
  </si>
  <si>
    <t>ピュビックの森　エリア４</t>
  </si>
  <si>
    <t>Day 04\25776396_189510c.xml</t>
  </si>
  <si>
    <t>ピュビックの森　エリア５</t>
  </si>
  <si>
    <t>Day 04\25771260_1893cfc.xml</t>
  </si>
  <si>
    <t>Pyubick Forest, Area 5</t>
  </si>
  <si>
    <t>Pyubick Forest, Area 4</t>
  </si>
  <si>
    <t>Pyubick Forest, Area 3</t>
  </si>
  <si>
    <t>Pyubick Forest, 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</si>
</sst>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0" xfId="1"/>
  </cellXfs>
  <cellStyles count="2">
    <cellStyle name="Neutral" xfId="1" builtinId="2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workbookViewId="0">
      <selection activeCell="A12" sqref="A12"/>
    </sheetView>
  </sheetViews>
  <sheetFormatPr defaultRowHeight="14.4" x14ac:dyDescent="0.3"/>
  <cols>
    <col min="1" max="1" width="76.6640625" customWidth="1"/>
    <col min="2" max="2" width="46.3320312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 t="s">
        <v>2</v>
      </c>
    </row>
    <row r="5" spans="1:2" x14ac:dyDescent="0.3">
      <c r="A5" t="s">
        <v>3</v>
      </c>
    </row>
    <row r="6" spans="1:2" x14ac:dyDescent="0.3">
      <c r="A6" t="s">
        <v>2</v>
      </c>
    </row>
    <row r="7" spans="1:2" x14ac:dyDescent="0.3">
      <c r="A7" t="s">
        <v>4</v>
      </c>
      <c r="B7" t="s">
        <v>9</v>
      </c>
    </row>
    <row r="8" spans="1:2" x14ac:dyDescent="0.3">
      <c r="A8" t="s">
        <v>5</v>
      </c>
      <c r="B8" t="s">
        <v>10</v>
      </c>
    </row>
    <row r="9" spans="1:2" x14ac:dyDescent="0.3">
      <c r="A9" t="s">
        <v>6</v>
      </c>
      <c r="B9" t="s">
        <v>11</v>
      </c>
    </row>
    <row r="10" spans="1:2" x14ac:dyDescent="0.3">
      <c r="A10" t="s">
        <v>7</v>
      </c>
      <c r="B10" t="s">
        <v>12</v>
      </c>
    </row>
    <row r="11" spans="1:2" x14ac:dyDescent="0.3">
      <c r="A11" t="s">
        <v>8</v>
      </c>
      <c r="B11" t="s">
        <v>13</v>
      </c>
    </row>
    <row r="12" spans="1:2" x14ac:dyDescent="0.3">
      <c r="B12" t="s">
        <v>14</v>
      </c>
    </row>
    <row r="13" spans="1:2" x14ac:dyDescent="0.3">
      <c r="A13" t="s">
        <v>95</v>
      </c>
      <c r="B13" t="s">
        <v>15</v>
      </c>
    </row>
    <row r="14" spans="1:2" x14ac:dyDescent="0.3">
      <c r="A14" t="s">
        <v>16</v>
      </c>
    </row>
    <row r="15" spans="1:2" x14ac:dyDescent="0.3">
      <c r="A15" t="s">
        <v>17</v>
      </c>
    </row>
    <row r="16" spans="1:2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1" spans="1:1" x14ac:dyDescent="0.3">
      <c r="A21" t="s">
        <v>96</v>
      </c>
    </row>
    <row r="22" spans="1:1" x14ac:dyDescent="0.3">
      <c r="A22" t="s">
        <v>233</v>
      </c>
    </row>
    <row r="24" spans="1:1" x14ac:dyDescent="0.3">
      <c r="A24" t="s">
        <v>365</v>
      </c>
    </row>
    <row r="25" spans="1:1" x14ac:dyDescent="0.3">
      <c r="A25" t="s">
        <v>457</v>
      </c>
    </row>
    <row r="26" spans="1:1" x14ac:dyDescent="0.3">
      <c r="A26" t="s">
        <v>366</v>
      </c>
    </row>
  </sheetData>
  <pageMargins left="0.7" right="0.7" top="0.75" bottom="0.75" header="0.3" footer="0.3"/>
  <pageSetup paperSize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7" sqref="C17"/>
    </sheetView>
  </sheetViews>
  <sheetFormatPr defaultColWidth="30.77734375" defaultRowHeight="14.4" x14ac:dyDescent="0.3"/>
  <cols>
    <col min="1" max="1" width="12.77734375" customWidth="1"/>
  </cols>
  <sheetData>
    <row r="1" spans="1:6" x14ac:dyDescent="0.3">
      <c r="B1" t="s">
        <v>149</v>
      </c>
      <c r="C1" t="s">
        <v>158</v>
      </c>
      <c r="D1" t="s">
        <v>152</v>
      </c>
      <c r="E1" t="s">
        <v>154</v>
      </c>
      <c r="F1" t="s">
        <v>159</v>
      </c>
    </row>
    <row r="2" spans="1:6" x14ac:dyDescent="0.3">
      <c r="B2" s="1" t="s">
        <v>148</v>
      </c>
      <c r="C2" t="s">
        <v>157</v>
      </c>
      <c r="D2" t="s">
        <v>151</v>
      </c>
      <c r="E2" t="s">
        <v>153</v>
      </c>
      <c r="F2" t="s">
        <v>156</v>
      </c>
    </row>
    <row r="3" spans="1:6" x14ac:dyDescent="0.3">
      <c r="A3" t="s">
        <v>22</v>
      </c>
    </row>
    <row r="4" spans="1:6" x14ac:dyDescent="0.3">
      <c r="A4" t="s">
        <v>23</v>
      </c>
    </row>
    <row r="5" spans="1:6" x14ac:dyDescent="0.3">
      <c r="A5" t="s">
        <v>24</v>
      </c>
    </row>
    <row r="6" spans="1:6" x14ac:dyDescent="0.3">
      <c r="A6" t="s">
        <v>25</v>
      </c>
    </row>
    <row r="7" spans="1:6" x14ac:dyDescent="0.3">
      <c r="A7" t="s">
        <v>26</v>
      </c>
    </row>
    <row r="8" spans="1:6" x14ac:dyDescent="0.3">
      <c r="A8" t="s">
        <v>27</v>
      </c>
    </row>
    <row r="9" spans="1:6" x14ac:dyDescent="0.3">
      <c r="A9" t="s">
        <v>28</v>
      </c>
    </row>
    <row r="10" spans="1:6" x14ac:dyDescent="0.3">
      <c r="A10" t="s">
        <v>29</v>
      </c>
    </row>
    <row r="11" spans="1:6" x14ac:dyDescent="0.3">
      <c r="A11" t="s">
        <v>30</v>
      </c>
    </row>
    <row r="12" spans="1:6" x14ac:dyDescent="0.3">
      <c r="A12" t="s">
        <v>31</v>
      </c>
    </row>
    <row r="13" spans="1:6" x14ac:dyDescent="0.3">
      <c r="A13" t="s">
        <v>32</v>
      </c>
    </row>
    <row r="14" spans="1:6" x14ac:dyDescent="0.3">
      <c r="A14" t="s">
        <v>33</v>
      </c>
    </row>
    <row r="15" spans="1:6" x14ac:dyDescent="0.3">
      <c r="A15" t="s">
        <v>34</v>
      </c>
    </row>
    <row r="16" spans="1:6" x14ac:dyDescent="0.3">
      <c r="A16" t="s">
        <v>94</v>
      </c>
      <c r="B16" t="s">
        <v>150</v>
      </c>
      <c r="C16" t="s">
        <v>162</v>
      </c>
      <c r="D16" t="s">
        <v>160</v>
      </c>
      <c r="E16" t="s">
        <v>155</v>
      </c>
      <c r="F16" t="s">
        <v>161</v>
      </c>
    </row>
  </sheetData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E1" workbookViewId="0">
      <selection activeCell="F17" sqref="F17"/>
    </sheetView>
  </sheetViews>
  <sheetFormatPr defaultColWidth="30.77734375" defaultRowHeight="14.4" x14ac:dyDescent="0.3"/>
  <cols>
    <col min="1" max="1" width="12.77734375" customWidth="1"/>
  </cols>
  <sheetData>
    <row r="1" spans="1:11" x14ac:dyDescent="0.3">
      <c r="B1" t="s">
        <v>172</v>
      </c>
      <c r="C1" t="s">
        <v>177</v>
      </c>
      <c r="D1" t="s">
        <v>176</v>
      </c>
      <c r="E1" t="s">
        <v>175</v>
      </c>
      <c r="F1" t="s">
        <v>174</v>
      </c>
      <c r="G1" t="s">
        <v>173</v>
      </c>
      <c r="H1" t="s">
        <v>185</v>
      </c>
      <c r="I1" t="s">
        <v>188</v>
      </c>
      <c r="J1" t="s">
        <v>192</v>
      </c>
      <c r="K1" t="s">
        <v>180</v>
      </c>
    </row>
    <row r="2" spans="1:11" x14ac:dyDescent="0.3">
      <c r="B2" s="1" t="s">
        <v>163</v>
      </c>
      <c r="C2" t="s">
        <v>183</v>
      </c>
      <c r="D2" t="s">
        <v>164</v>
      </c>
      <c r="E2" t="s">
        <v>165</v>
      </c>
      <c r="F2" t="s">
        <v>170</v>
      </c>
      <c r="G2" t="s">
        <v>171</v>
      </c>
      <c r="H2" t="s">
        <v>184</v>
      </c>
      <c r="I2" t="s">
        <v>187</v>
      </c>
      <c r="J2" t="s">
        <v>191</v>
      </c>
      <c r="K2" t="s">
        <v>179</v>
      </c>
    </row>
    <row r="3" spans="1:11" x14ac:dyDescent="0.3">
      <c r="A3" t="s">
        <v>22</v>
      </c>
    </row>
    <row r="4" spans="1:11" x14ac:dyDescent="0.3">
      <c r="A4" t="s">
        <v>23</v>
      </c>
    </row>
    <row r="5" spans="1:11" x14ac:dyDescent="0.3">
      <c r="A5" t="s">
        <v>24</v>
      </c>
    </row>
    <row r="6" spans="1:11" x14ac:dyDescent="0.3">
      <c r="A6" t="s">
        <v>25</v>
      </c>
    </row>
    <row r="7" spans="1:11" x14ac:dyDescent="0.3">
      <c r="A7" t="s">
        <v>26</v>
      </c>
    </row>
    <row r="8" spans="1:11" x14ac:dyDescent="0.3">
      <c r="A8" t="s">
        <v>27</v>
      </c>
    </row>
    <row r="9" spans="1:11" x14ac:dyDescent="0.3">
      <c r="A9" t="s">
        <v>28</v>
      </c>
    </row>
    <row r="10" spans="1:11" x14ac:dyDescent="0.3">
      <c r="A10" t="s">
        <v>29</v>
      </c>
      <c r="B10" t="s">
        <v>166</v>
      </c>
      <c r="C10" t="s">
        <v>194</v>
      </c>
      <c r="D10" t="s">
        <v>167</v>
      </c>
      <c r="E10" t="s">
        <v>196</v>
      </c>
      <c r="F10" t="s">
        <v>169</v>
      </c>
    </row>
    <row r="11" spans="1:11" x14ac:dyDescent="0.3">
      <c r="A11" t="s">
        <v>30</v>
      </c>
    </row>
    <row r="12" spans="1:11" x14ac:dyDescent="0.3">
      <c r="A12" t="s">
        <v>31</v>
      </c>
    </row>
    <row r="13" spans="1:11" x14ac:dyDescent="0.3">
      <c r="A13" t="s">
        <v>32</v>
      </c>
    </row>
    <row r="14" spans="1:11" x14ac:dyDescent="0.3">
      <c r="A14" t="s">
        <v>33</v>
      </c>
    </row>
    <row r="15" spans="1:11" x14ac:dyDescent="0.3">
      <c r="A15" t="s">
        <v>34</v>
      </c>
    </row>
    <row r="16" spans="1:11" x14ac:dyDescent="0.3">
      <c r="A16" t="s">
        <v>94</v>
      </c>
      <c r="B16" t="s">
        <v>193</v>
      </c>
      <c r="C16" t="s">
        <v>182</v>
      </c>
      <c r="D16" t="s">
        <v>195</v>
      </c>
      <c r="E16" t="s">
        <v>168</v>
      </c>
      <c r="F16" t="s">
        <v>197</v>
      </c>
      <c r="G16" t="s">
        <v>178</v>
      </c>
      <c r="H16" t="s">
        <v>186</v>
      </c>
      <c r="I16" t="s">
        <v>189</v>
      </c>
      <c r="J16" t="s">
        <v>190</v>
      </c>
      <c r="K16" t="s">
        <v>181</v>
      </c>
    </row>
  </sheetData>
  <pageMargins left="0.7" right="0.7" top="0.75" bottom="0.75" header="0.3" footer="0.3"/>
  <pageSetup paperSize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D15" sqref="D15"/>
    </sheetView>
  </sheetViews>
  <sheetFormatPr defaultColWidth="30.77734375" defaultRowHeight="14.4" x14ac:dyDescent="0.3"/>
  <cols>
    <col min="1" max="1" width="12.77734375" customWidth="1"/>
  </cols>
  <sheetData>
    <row r="1" spans="1:11" x14ac:dyDescent="0.3"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</row>
    <row r="2" spans="1:11" x14ac:dyDescent="0.3">
      <c r="B2" s="1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  <c r="I2" t="s">
        <v>206</v>
      </c>
      <c r="J2" t="s">
        <v>207</v>
      </c>
      <c r="K2" t="s">
        <v>198</v>
      </c>
    </row>
    <row r="3" spans="1:11" x14ac:dyDescent="0.3">
      <c r="A3" t="s">
        <v>22</v>
      </c>
    </row>
    <row r="4" spans="1:11" x14ac:dyDescent="0.3">
      <c r="A4" t="s">
        <v>23</v>
      </c>
    </row>
    <row r="5" spans="1:11" x14ac:dyDescent="0.3">
      <c r="A5" t="s">
        <v>24</v>
      </c>
    </row>
    <row r="6" spans="1:11" x14ac:dyDescent="0.3">
      <c r="A6" t="s">
        <v>25</v>
      </c>
    </row>
    <row r="7" spans="1:11" x14ac:dyDescent="0.3">
      <c r="A7" t="s">
        <v>26</v>
      </c>
    </row>
    <row r="8" spans="1:11" x14ac:dyDescent="0.3">
      <c r="A8" t="s">
        <v>27</v>
      </c>
    </row>
    <row r="9" spans="1:11" x14ac:dyDescent="0.3">
      <c r="A9" t="s">
        <v>28</v>
      </c>
      <c r="B9" t="s">
        <v>218</v>
      </c>
      <c r="C9" t="s">
        <v>219</v>
      </c>
      <c r="D9" t="s">
        <v>223</v>
      </c>
      <c r="E9" t="s">
        <v>220</v>
      </c>
      <c r="F9" t="s">
        <v>224</v>
      </c>
      <c r="I9" t="s">
        <v>226</v>
      </c>
    </row>
    <row r="10" spans="1:11" x14ac:dyDescent="0.3">
      <c r="A10" t="s">
        <v>29</v>
      </c>
    </row>
    <row r="11" spans="1:11" x14ac:dyDescent="0.3">
      <c r="A11" t="s">
        <v>30</v>
      </c>
    </row>
    <row r="12" spans="1:11" x14ac:dyDescent="0.3">
      <c r="A12" t="s">
        <v>31</v>
      </c>
    </row>
    <row r="13" spans="1:11" x14ac:dyDescent="0.3">
      <c r="A13" t="s">
        <v>32</v>
      </c>
    </row>
    <row r="14" spans="1:11" x14ac:dyDescent="0.3">
      <c r="A14" t="s">
        <v>33</v>
      </c>
    </row>
    <row r="15" spans="1:11" x14ac:dyDescent="0.3">
      <c r="A15" t="s">
        <v>34</v>
      </c>
    </row>
    <row r="16" spans="1:11" x14ac:dyDescent="0.3">
      <c r="A16" t="s">
        <v>94</v>
      </c>
      <c r="B16" t="s">
        <v>228</v>
      </c>
      <c r="C16" t="s">
        <v>229</v>
      </c>
      <c r="D16" t="s">
        <v>230</v>
      </c>
      <c r="E16" t="s">
        <v>231</v>
      </c>
      <c r="F16" t="s">
        <v>232</v>
      </c>
      <c r="G16" t="s">
        <v>225</v>
      </c>
      <c r="H16" t="s">
        <v>221</v>
      </c>
      <c r="J16" t="s">
        <v>227</v>
      </c>
      <c r="K16" t="s">
        <v>222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9" sqref="B9"/>
    </sheetView>
  </sheetViews>
  <sheetFormatPr defaultColWidth="30.77734375" defaultRowHeight="14.4" x14ac:dyDescent="0.3"/>
  <cols>
    <col min="1" max="1" width="12.77734375" customWidth="1"/>
  </cols>
  <sheetData>
    <row r="1" spans="1:9" x14ac:dyDescent="0.3">
      <c r="B1" t="s">
        <v>36</v>
      </c>
      <c r="C1" t="s">
        <v>44</v>
      </c>
      <c r="D1" t="s">
        <v>48</v>
      </c>
      <c r="E1" t="s">
        <v>53</v>
      </c>
      <c r="F1" t="s">
        <v>58</v>
      </c>
      <c r="G1" t="s">
        <v>63</v>
      </c>
      <c r="H1" t="s">
        <v>73</v>
      </c>
      <c r="I1" t="s">
        <v>72</v>
      </c>
    </row>
    <row r="2" spans="1:9" x14ac:dyDescent="0.3">
      <c r="B2" t="s">
        <v>35</v>
      </c>
      <c r="C2" t="s">
        <v>42</v>
      </c>
      <c r="D2" t="s">
        <v>47</v>
      </c>
      <c r="E2" t="s">
        <v>52</v>
      </c>
      <c r="F2" t="s">
        <v>57</v>
      </c>
      <c r="G2" t="s">
        <v>62</v>
      </c>
      <c r="H2" t="s">
        <v>67</v>
      </c>
      <c r="I2" t="s">
        <v>71</v>
      </c>
    </row>
    <row r="3" spans="1:9" x14ac:dyDescent="0.3">
      <c r="A3" t="s">
        <v>22</v>
      </c>
      <c r="B3" t="s">
        <v>478</v>
      </c>
      <c r="C3" t="s">
        <v>479</v>
      </c>
      <c r="D3" t="s">
        <v>480</v>
      </c>
      <c r="E3" t="s">
        <v>481</v>
      </c>
      <c r="F3" t="s">
        <v>482</v>
      </c>
      <c r="G3" t="s">
        <v>483</v>
      </c>
      <c r="H3" t="s">
        <v>484</v>
      </c>
      <c r="I3" t="s">
        <v>485</v>
      </c>
    </row>
    <row r="4" spans="1:9" x14ac:dyDescent="0.3">
      <c r="A4" t="s">
        <v>23</v>
      </c>
      <c r="B4" t="s">
        <v>486</v>
      </c>
      <c r="C4" t="s">
        <v>487</v>
      </c>
      <c r="D4" t="s">
        <v>488</v>
      </c>
      <c r="E4" t="s">
        <v>489</v>
      </c>
      <c r="F4" t="s">
        <v>490</v>
      </c>
      <c r="G4" t="s">
        <v>491</v>
      </c>
      <c r="H4" t="s">
        <v>492</v>
      </c>
      <c r="I4" t="s">
        <v>493</v>
      </c>
    </row>
    <row r="5" spans="1:9" x14ac:dyDescent="0.3">
      <c r="A5" t="s">
        <v>24</v>
      </c>
      <c r="B5" t="s">
        <v>494</v>
      </c>
      <c r="C5" t="s">
        <v>495</v>
      </c>
      <c r="D5" t="s">
        <v>496</v>
      </c>
      <c r="E5" t="s">
        <v>497</v>
      </c>
      <c r="F5" t="s">
        <v>498</v>
      </c>
      <c r="G5" t="s">
        <v>499</v>
      </c>
      <c r="H5" t="s">
        <v>500</v>
      </c>
      <c r="I5" t="s">
        <v>501</v>
      </c>
    </row>
    <row r="6" spans="1:9" x14ac:dyDescent="0.3">
      <c r="A6" t="s">
        <v>25</v>
      </c>
      <c r="B6" t="s">
        <v>502</v>
      </c>
      <c r="C6" t="s">
        <v>503</v>
      </c>
      <c r="D6" t="s">
        <v>504</v>
      </c>
      <c r="E6" t="s">
        <v>505</v>
      </c>
      <c r="F6" t="s">
        <v>506</v>
      </c>
      <c r="G6" t="s">
        <v>507</v>
      </c>
      <c r="H6" t="s">
        <v>508</v>
      </c>
      <c r="I6" t="s">
        <v>509</v>
      </c>
    </row>
    <row r="7" spans="1:9" x14ac:dyDescent="0.3">
      <c r="A7" t="s">
        <v>26</v>
      </c>
      <c r="B7" t="s">
        <v>39</v>
      </c>
      <c r="C7" t="s">
        <v>46</v>
      </c>
      <c r="D7" t="s">
        <v>51</v>
      </c>
      <c r="E7" t="s">
        <v>56</v>
      </c>
      <c r="F7" t="s">
        <v>61</v>
      </c>
      <c r="G7" t="s">
        <v>66</v>
      </c>
      <c r="H7" t="s">
        <v>70</v>
      </c>
      <c r="I7" t="s">
        <v>76</v>
      </c>
    </row>
    <row r="8" spans="1:9" x14ac:dyDescent="0.3">
      <c r="A8" t="s">
        <v>27</v>
      </c>
      <c r="B8" t="s">
        <v>38</v>
      </c>
      <c r="C8" t="s">
        <v>45</v>
      </c>
      <c r="D8" t="s">
        <v>50</v>
      </c>
      <c r="E8" t="s">
        <v>55</v>
      </c>
      <c r="F8" t="s">
        <v>60</v>
      </c>
      <c r="G8" t="s">
        <v>65</v>
      </c>
      <c r="H8" t="s">
        <v>69</v>
      </c>
      <c r="I8" t="s">
        <v>75</v>
      </c>
    </row>
    <row r="9" spans="1:9" x14ac:dyDescent="0.3">
      <c r="A9" t="s">
        <v>28</v>
      </c>
      <c r="B9" t="s">
        <v>41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</row>
    <row r="10" spans="1:9" x14ac:dyDescent="0.3">
      <c r="A10" t="s">
        <v>29</v>
      </c>
      <c r="B10" t="s">
        <v>41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</row>
    <row r="11" spans="1:9" x14ac:dyDescent="0.3">
      <c r="A11" t="s">
        <v>30</v>
      </c>
      <c r="B11" t="s">
        <v>40</v>
      </c>
      <c r="C11" t="s">
        <v>43</v>
      </c>
      <c r="D11" t="s">
        <v>49</v>
      </c>
      <c r="E11" t="s">
        <v>54</v>
      </c>
      <c r="F11" t="s">
        <v>59</v>
      </c>
      <c r="G11" t="s">
        <v>64</v>
      </c>
      <c r="H11" t="s">
        <v>68</v>
      </c>
      <c r="I11" t="s">
        <v>74</v>
      </c>
    </row>
    <row r="12" spans="1:9" x14ac:dyDescent="0.3">
      <c r="A12" t="s">
        <v>31</v>
      </c>
      <c r="B12" t="s">
        <v>510</v>
      </c>
      <c r="C12" t="s">
        <v>511</v>
      </c>
      <c r="D12" t="s">
        <v>512</v>
      </c>
      <c r="E12" t="s">
        <v>513</v>
      </c>
      <c r="F12" t="s">
        <v>514</v>
      </c>
      <c r="G12" t="s">
        <v>515</v>
      </c>
      <c r="H12" t="s">
        <v>516</v>
      </c>
      <c r="I12" t="s">
        <v>517</v>
      </c>
    </row>
    <row r="13" spans="1:9" x14ac:dyDescent="0.3">
      <c r="A13" t="s">
        <v>32</v>
      </c>
      <c r="B13" t="s">
        <v>518</v>
      </c>
      <c r="C13" t="s">
        <v>519</v>
      </c>
      <c r="D13" t="s">
        <v>520</v>
      </c>
      <c r="E13" t="s">
        <v>521</v>
      </c>
      <c r="F13" t="s">
        <v>522</v>
      </c>
      <c r="G13" t="s">
        <v>523</v>
      </c>
      <c r="H13" t="s">
        <v>524</v>
      </c>
      <c r="I13" t="s">
        <v>525</v>
      </c>
    </row>
    <row r="14" spans="1:9" x14ac:dyDescent="0.3">
      <c r="A14" t="s">
        <v>33</v>
      </c>
      <c r="B14" t="s">
        <v>526</v>
      </c>
      <c r="C14" t="s">
        <v>527</v>
      </c>
      <c r="D14" t="s">
        <v>528</v>
      </c>
      <c r="E14" t="s">
        <v>529</v>
      </c>
      <c r="F14" t="s">
        <v>530</v>
      </c>
      <c r="G14" t="s">
        <v>531</v>
      </c>
      <c r="H14" t="s">
        <v>532</v>
      </c>
      <c r="I14" t="s">
        <v>533</v>
      </c>
    </row>
    <row r="15" spans="1:9" x14ac:dyDescent="0.3">
      <c r="A15" t="s">
        <v>34</v>
      </c>
      <c r="B15" t="s">
        <v>534</v>
      </c>
      <c r="C15" t="s">
        <v>535</v>
      </c>
      <c r="D15" t="s">
        <v>536</v>
      </c>
      <c r="E15" t="s">
        <v>537</v>
      </c>
      <c r="F15" t="s">
        <v>538</v>
      </c>
      <c r="G15" t="s">
        <v>539</v>
      </c>
      <c r="H15" t="s">
        <v>540</v>
      </c>
      <c r="I15" t="s">
        <v>541</v>
      </c>
    </row>
    <row r="17" spans="1:9" x14ac:dyDescent="0.3">
      <c r="A17" t="s">
        <v>542</v>
      </c>
      <c r="B17" t="s">
        <v>543</v>
      </c>
      <c r="C17" t="s">
        <v>544</v>
      </c>
      <c r="D17" t="s">
        <v>545</v>
      </c>
      <c r="E17" t="s">
        <v>546</v>
      </c>
      <c r="F17" t="s">
        <v>547</v>
      </c>
      <c r="G17" t="s">
        <v>548</v>
      </c>
      <c r="H17" t="s">
        <v>549</v>
      </c>
      <c r="I17" t="s">
        <v>550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8" sqref="E8"/>
    </sheetView>
  </sheetViews>
  <sheetFormatPr defaultColWidth="30.77734375" defaultRowHeight="14.4" x14ac:dyDescent="0.3"/>
  <cols>
    <col min="1" max="1" width="12.77734375" customWidth="1"/>
  </cols>
  <sheetData>
    <row r="1" spans="1:5" x14ac:dyDescent="0.3">
      <c r="B1" t="s">
        <v>551</v>
      </c>
      <c r="C1" t="s">
        <v>82</v>
      </c>
      <c r="D1" t="s">
        <v>87</v>
      </c>
      <c r="E1" t="s">
        <v>93</v>
      </c>
    </row>
    <row r="2" spans="1:5" x14ac:dyDescent="0.3">
      <c r="B2" t="s">
        <v>77</v>
      </c>
      <c r="C2" t="s">
        <v>81</v>
      </c>
      <c r="D2" t="s">
        <v>86</v>
      </c>
      <c r="E2" t="s">
        <v>92</v>
      </c>
    </row>
    <row r="3" spans="1:5" x14ac:dyDescent="0.3">
      <c r="A3" t="s">
        <v>22</v>
      </c>
      <c r="B3" t="s">
        <v>41</v>
      </c>
      <c r="C3" t="s">
        <v>41</v>
      </c>
      <c r="D3" t="s">
        <v>41</v>
      </c>
      <c r="E3" t="s">
        <v>41</v>
      </c>
    </row>
    <row r="4" spans="1:5" x14ac:dyDescent="0.3">
      <c r="A4" t="s">
        <v>23</v>
      </c>
      <c r="B4" t="s">
        <v>41</v>
      </c>
      <c r="C4" t="s">
        <v>41</v>
      </c>
      <c r="D4" t="s">
        <v>41</v>
      </c>
      <c r="E4" t="s">
        <v>41</v>
      </c>
    </row>
    <row r="5" spans="1:5" x14ac:dyDescent="0.3">
      <c r="A5" t="s">
        <v>24</v>
      </c>
      <c r="B5" t="s">
        <v>41</v>
      </c>
      <c r="C5" t="s">
        <v>41</v>
      </c>
      <c r="D5" t="s">
        <v>41</v>
      </c>
      <c r="E5" t="s">
        <v>41</v>
      </c>
    </row>
    <row r="6" spans="1:5" x14ac:dyDescent="0.3">
      <c r="A6" t="s">
        <v>25</v>
      </c>
      <c r="B6" t="s">
        <v>552</v>
      </c>
      <c r="C6" t="s">
        <v>553</v>
      </c>
      <c r="D6" t="s">
        <v>554</v>
      </c>
      <c r="E6" t="s">
        <v>555</v>
      </c>
    </row>
    <row r="7" spans="1:5" x14ac:dyDescent="0.3">
      <c r="A7" t="s">
        <v>26</v>
      </c>
      <c r="B7" t="s">
        <v>80</v>
      </c>
      <c r="C7" t="s">
        <v>85</v>
      </c>
      <c r="D7" t="s">
        <v>91</v>
      </c>
      <c r="E7" t="s">
        <v>90</v>
      </c>
    </row>
    <row r="8" spans="1:5" x14ac:dyDescent="0.3">
      <c r="A8" t="s">
        <v>27</v>
      </c>
      <c r="B8" t="s">
        <v>79</v>
      </c>
      <c r="C8" t="s">
        <v>84</v>
      </c>
      <c r="D8" t="s">
        <v>89</v>
      </c>
      <c r="E8" s="2" t="s">
        <v>37</v>
      </c>
    </row>
    <row r="9" spans="1:5" x14ac:dyDescent="0.3">
      <c r="A9" t="s">
        <v>28</v>
      </c>
      <c r="B9" t="s">
        <v>41</v>
      </c>
      <c r="C9" t="s">
        <v>41</v>
      </c>
      <c r="D9" t="s">
        <v>41</v>
      </c>
      <c r="E9" t="s">
        <v>41</v>
      </c>
    </row>
    <row r="10" spans="1:5" x14ac:dyDescent="0.3">
      <c r="A10" t="s">
        <v>29</v>
      </c>
      <c r="B10" t="s">
        <v>41</v>
      </c>
      <c r="C10" t="s">
        <v>41</v>
      </c>
      <c r="D10" t="s">
        <v>41</v>
      </c>
      <c r="E10" t="s">
        <v>41</v>
      </c>
    </row>
    <row r="11" spans="1:5" x14ac:dyDescent="0.3">
      <c r="A11" t="s">
        <v>30</v>
      </c>
      <c r="B11" t="s">
        <v>78</v>
      </c>
      <c r="C11" t="s">
        <v>83</v>
      </c>
      <c r="D11" t="s">
        <v>88</v>
      </c>
      <c r="E11" s="2" t="s">
        <v>37</v>
      </c>
    </row>
    <row r="12" spans="1:5" x14ac:dyDescent="0.3">
      <c r="A12" t="s">
        <v>31</v>
      </c>
      <c r="B12" t="s">
        <v>556</v>
      </c>
      <c r="C12" t="s">
        <v>557</v>
      </c>
      <c r="D12" t="s">
        <v>558</v>
      </c>
      <c r="E12" s="2" t="s">
        <v>37</v>
      </c>
    </row>
    <row r="13" spans="1:5" x14ac:dyDescent="0.3">
      <c r="A13" t="s">
        <v>32</v>
      </c>
      <c r="B13" t="s">
        <v>559</v>
      </c>
      <c r="C13" t="s">
        <v>560</v>
      </c>
      <c r="D13" t="s">
        <v>561</v>
      </c>
      <c r="E13" s="2" t="s">
        <v>37</v>
      </c>
    </row>
    <row r="14" spans="1:5" x14ac:dyDescent="0.3">
      <c r="A14" t="s">
        <v>33</v>
      </c>
      <c r="B14" t="s">
        <v>562</v>
      </c>
      <c r="C14" t="s">
        <v>563</v>
      </c>
      <c r="D14" t="s">
        <v>564</v>
      </c>
      <c r="E14" s="2" t="s">
        <v>37</v>
      </c>
    </row>
    <row r="15" spans="1:5" x14ac:dyDescent="0.3">
      <c r="A15" t="s">
        <v>34</v>
      </c>
      <c r="B15" t="s">
        <v>565</v>
      </c>
      <c r="C15" t="s">
        <v>566</v>
      </c>
      <c r="D15" t="s">
        <v>567</v>
      </c>
      <c r="E15" s="2" t="s">
        <v>37</v>
      </c>
    </row>
    <row r="16" spans="1:5" x14ac:dyDescent="0.3">
      <c r="A16" t="s">
        <v>94</v>
      </c>
    </row>
    <row r="17" spans="1:5" x14ac:dyDescent="0.3">
      <c r="A17" t="s">
        <v>568</v>
      </c>
      <c r="B17" t="s">
        <v>569</v>
      </c>
      <c r="C17" t="s">
        <v>570</v>
      </c>
      <c r="D17" t="s">
        <v>571</v>
      </c>
      <c r="E17" t="s">
        <v>572</v>
      </c>
    </row>
    <row r="18" spans="1:5" x14ac:dyDescent="0.3">
      <c r="E18" t="s">
        <v>573</v>
      </c>
    </row>
    <row r="19" spans="1:5" x14ac:dyDescent="0.3">
      <c r="E19" t="s">
        <v>574</v>
      </c>
    </row>
    <row r="20" spans="1:5" x14ac:dyDescent="0.3">
      <c r="E20" t="s">
        <v>575</v>
      </c>
    </row>
    <row r="21" spans="1:5" x14ac:dyDescent="0.3">
      <c r="E21" t="s">
        <v>576</v>
      </c>
    </row>
    <row r="22" spans="1:5" x14ac:dyDescent="0.3">
      <c r="E22" t="s">
        <v>577</v>
      </c>
    </row>
    <row r="23" spans="1:5" x14ac:dyDescent="0.3">
      <c r="E23" t="s">
        <v>578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K1" workbookViewId="0">
      <selection activeCell="O22" sqref="O22"/>
    </sheetView>
  </sheetViews>
  <sheetFormatPr defaultColWidth="30.77734375" defaultRowHeight="14.4" x14ac:dyDescent="0.3"/>
  <cols>
    <col min="1" max="1" width="12.77734375" customWidth="1"/>
  </cols>
  <sheetData>
    <row r="1" spans="1:16" x14ac:dyDescent="0.3">
      <c r="B1" t="s">
        <v>329</v>
      </c>
      <c r="C1" t="s">
        <v>339</v>
      </c>
      <c r="D1" t="s">
        <v>377</v>
      </c>
      <c r="E1" t="s">
        <v>388</v>
      </c>
      <c r="F1" t="s">
        <v>398</v>
      </c>
      <c r="G1" t="s">
        <v>408</v>
      </c>
      <c r="H1" t="s">
        <v>418</v>
      </c>
      <c r="I1" t="s">
        <v>428</v>
      </c>
      <c r="J1" t="s">
        <v>438</v>
      </c>
      <c r="K1" t="s">
        <v>448</v>
      </c>
      <c r="L1" t="s">
        <v>459</v>
      </c>
      <c r="M1" t="s">
        <v>468</v>
      </c>
      <c r="N1" t="s">
        <v>349</v>
      </c>
      <c r="O1" t="s">
        <v>360</v>
      </c>
      <c r="P1" t="s">
        <v>374</v>
      </c>
    </row>
    <row r="2" spans="1:16" x14ac:dyDescent="0.3">
      <c r="B2" t="s">
        <v>328</v>
      </c>
      <c r="C2" t="s">
        <v>340</v>
      </c>
      <c r="D2" t="s">
        <v>376</v>
      </c>
      <c r="E2" t="s">
        <v>387</v>
      </c>
      <c r="F2" t="s">
        <v>397</v>
      </c>
      <c r="G2" t="s">
        <v>407</v>
      </c>
      <c r="H2" t="s">
        <v>417</v>
      </c>
      <c r="I2" t="s">
        <v>427</v>
      </c>
      <c r="J2" t="s">
        <v>437</v>
      </c>
      <c r="K2" t="s">
        <v>447</v>
      </c>
      <c r="L2" t="s">
        <v>458</v>
      </c>
      <c r="M2" t="s">
        <v>467</v>
      </c>
      <c r="N2" t="s">
        <v>350</v>
      </c>
      <c r="O2" t="s">
        <v>359</v>
      </c>
      <c r="P2" t="s">
        <v>373</v>
      </c>
    </row>
    <row r="3" spans="1:16" x14ac:dyDescent="0.3">
      <c r="A3" t="s">
        <v>22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</row>
    <row r="4" spans="1:16" x14ac:dyDescent="0.3">
      <c r="A4" t="s">
        <v>23</v>
      </c>
      <c r="B4" t="s">
        <v>41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</row>
    <row r="5" spans="1:16" x14ac:dyDescent="0.3">
      <c r="A5" t="s">
        <v>24</v>
      </c>
      <c r="B5" t="s">
        <v>41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</row>
    <row r="6" spans="1:16" x14ac:dyDescent="0.3">
      <c r="A6" t="s">
        <v>25</v>
      </c>
      <c r="B6" t="s">
        <v>41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</row>
    <row r="7" spans="1:16" x14ac:dyDescent="0.3">
      <c r="A7" t="s">
        <v>26</v>
      </c>
      <c r="B7" t="s">
        <v>330</v>
      </c>
      <c r="C7" t="s">
        <v>341</v>
      </c>
      <c r="D7" t="s">
        <v>378</v>
      </c>
      <c r="E7" t="s">
        <v>390</v>
      </c>
      <c r="F7" t="s">
        <v>399</v>
      </c>
      <c r="G7" t="s">
        <v>410</v>
      </c>
      <c r="H7" t="s">
        <v>419</v>
      </c>
      <c r="I7" t="s">
        <v>431</v>
      </c>
      <c r="J7" t="s">
        <v>439</v>
      </c>
      <c r="K7" t="s">
        <v>451</v>
      </c>
      <c r="L7" t="s">
        <v>460</v>
      </c>
      <c r="M7" t="s">
        <v>471</v>
      </c>
      <c r="N7" t="s">
        <v>351</v>
      </c>
      <c r="O7" t="s">
        <v>361</v>
      </c>
      <c r="P7" t="s">
        <v>361</v>
      </c>
    </row>
    <row r="8" spans="1:16" x14ac:dyDescent="0.3">
      <c r="A8" t="s">
        <v>27</v>
      </c>
      <c r="B8" t="s">
        <v>331</v>
      </c>
      <c r="C8" t="s">
        <v>342</v>
      </c>
      <c r="D8" t="s">
        <v>379</v>
      </c>
      <c r="E8" t="s">
        <v>391</v>
      </c>
      <c r="F8" t="s">
        <v>400</v>
      </c>
      <c r="G8" t="s">
        <v>411</v>
      </c>
      <c r="H8" t="s">
        <v>420</v>
      </c>
      <c r="I8" t="s">
        <v>432</v>
      </c>
      <c r="J8" t="s">
        <v>440</v>
      </c>
      <c r="K8" t="s">
        <v>452</v>
      </c>
      <c r="L8" t="s">
        <v>461</v>
      </c>
      <c r="M8" t="s">
        <v>472</v>
      </c>
      <c r="N8" t="s">
        <v>352</v>
      </c>
      <c r="O8" t="s">
        <v>362</v>
      </c>
      <c r="P8" t="s">
        <v>362</v>
      </c>
    </row>
    <row r="9" spans="1:16" x14ac:dyDescent="0.3">
      <c r="A9" t="s">
        <v>28</v>
      </c>
      <c r="B9" t="s">
        <v>41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</row>
    <row r="10" spans="1:16" x14ac:dyDescent="0.3">
      <c r="A10" t="s">
        <v>29</v>
      </c>
      <c r="B10" s="2" t="s">
        <v>37</v>
      </c>
      <c r="C10" s="2" t="s">
        <v>37</v>
      </c>
      <c r="D10" s="2" t="s">
        <v>37</v>
      </c>
      <c r="E10" s="2" t="s">
        <v>37</v>
      </c>
      <c r="F10" s="2" t="s">
        <v>37</v>
      </c>
      <c r="G10" s="2" t="s">
        <v>37</v>
      </c>
      <c r="H10" s="2" t="s">
        <v>37</v>
      </c>
      <c r="I10" s="2" t="s">
        <v>37</v>
      </c>
      <c r="J10" s="2" t="s">
        <v>37</v>
      </c>
      <c r="K10" s="2" t="s">
        <v>37</v>
      </c>
      <c r="L10" s="2" t="s">
        <v>37</v>
      </c>
      <c r="M10" s="2" t="s">
        <v>37</v>
      </c>
      <c r="N10" s="2" t="s">
        <v>37</v>
      </c>
      <c r="O10" t="s">
        <v>363</v>
      </c>
      <c r="P10" t="s">
        <v>375</v>
      </c>
    </row>
    <row r="11" spans="1:16" x14ac:dyDescent="0.3">
      <c r="A11" t="s">
        <v>30</v>
      </c>
      <c r="B11" t="s">
        <v>332</v>
      </c>
      <c r="C11" t="s">
        <v>343</v>
      </c>
      <c r="D11" t="s">
        <v>380</v>
      </c>
      <c r="E11" t="s">
        <v>392</v>
      </c>
      <c r="F11" t="s">
        <v>401</v>
      </c>
      <c r="G11" t="s">
        <v>412</v>
      </c>
      <c r="H11" t="s">
        <v>421</v>
      </c>
      <c r="I11" t="s">
        <v>433</v>
      </c>
      <c r="J11" t="s">
        <v>441</v>
      </c>
      <c r="K11" t="s">
        <v>453</v>
      </c>
      <c r="L11" t="s">
        <v>462</v>
      </c>
      <c r="M11" t="s">
        <v>473</v>
      </c>
      <c r="N11" t="s">
        <v>353</v>
      </c>
      <c r="O11" t="s">
        <v>364</v>
      </c>
      <c r="P11" t="s">
        <v>364</v>
      </c>
    </row>
    <row r="12" spans="1:16" x14ac:dyDescent="0.3">
      <c r="A12" t="s">
        <v>31</v>
      </c>
      <c r="B12" t="s">
        <v>333</v>
      </c>
      <c r="C12" t="s">
        <v>344</v>
      </c>
      <c r="D12" t="s">
        <v>381</v>
      </c>
      <c r="E12" t="s">
        <v>393</v>
      </c>
      <c r="F12" t="s">
        <v>402</v>
      </c>
      <c r="G12" t="s">
        <v>413</v>
      </c>
      <c r="H12" t="s">
        <v>422</v>
      </c>
      <c r="I12" s="2" t="s">
        <v>37</v>
      </c>
      <c r="J12" t="s">
        <v>442</v>
      </c>
      <c r="K12" t="s">
        <v>454</v>
      </c>
      <c r="L12" t="s">
        <v>463</v>
      </c>
      <c r="M12" t="s">
        <v>474</v>
      </c>
      <c r="N12" t="s">
        <v>354</v>
      </c>
      <c r="O12" t="s">
        <v>367</v>
      </c>
      <c r="P12" t="s">
        <v>367</v>
      </c>
    </row>
    <row r="13" spans="1:16" x14ac:dyDescent="0.3">
      <c r="A13" t="s">
        <v>32</v>
      </c>
      <c r="B13" t="s">
        <v>334</v>
      </c>
      <c r="C13" t="s">
        <v>345</v>
      </c>
      <c r="D13" t="s">
        <v>382</v>
      </c>
      <c r="E13" t="s">
        <v>394</v>
      </c>
      <c r="F13" t="s">
        <v>403</v>
      </c>
      <c r="G13" t="s">
        <v>414</v>
      </c>
      <c r="H13" t="s">
        <v>423</v>
      </c>
      <c r="I13" t="s">
        <v>434</v>
      </c>
      <c r="J13" t="s">
        <v>443</v>
      </c>
      <c r="K13" s="2" t="s">
        <v>37</v>
      </c>
      <c r="L13" t="s">
        <v>464</v>
      </c>
      <c r="M13" t="s">
        <v>475</v>
      </c>
      <c r="N13" t="s">
        <v>355</v>
      </c>
      <c r="O13" t="s">
        <v>368</v>
      </c>
      <c r="P13" t="s">
        <v>368</v>
      </c>
    </row>
    <row r="14" spans="1:16" x14ac:dyDescent="0.3">
      <c r="A14" t="s">
        <v>33</v>
      </c>
      <c r="B14" t="s">
        <v>335</v>
      </c>
      <c r="C14" t="s">
        <v>346</v>
      </c>
      <c r="D14" t="s">
        <v>383</v>
      </c>
      <c r="E14" t="s">
        <v>395</v>
      </c>
      <c r="F14" t="s">
        <v>404</v>
      </c>
      <c r="G14" t="s">
        <v>415</v>
      </c>
      <c r="H14" t="s">
        <v>424</v>
      </c>
      <c r="I14" t="s">
        <v>435</v>
      </c>
      <c r="J14" t="s">
        <v>444</v>
      </c>
      <c r="K14" t="s">
        <v>455</v>
      </c>
      <c r="L14" t="s">
        <v>465</v>
      </c>
      <c r="M14" t="s">
        <v>476</v>
      </c>
      <c r="N14" t="s">
        <v>356</v>
      </c>
      <c r="O14" t="s">
        <v>369</v>
      </c>
      <c r="P14" t="s">
        <v>369</v>
      </c>
    </row>
    <row r="15" spans="1:16" x14ac:dyDescent="0.3">
      <c r="A15" t="s">
        <v>34</v>
      </c>
      <c r="B15" t="s">
        <v>336</v>
      </c>
      <c r="C15" t="s">
        <v>348</v>
      </c>
      <c r="D15" t="s">
        <v>385</v>
      </c>
      <c r="E15" t="s">
        <v>396</v>
      </c>
      <c r="F15" t="s">
        <v>405</v>
      </c>
      <c r="G15" t="s">
        <v>416</v>
      </c>
      <c r="H15" t="s">
        <v>425</v>
      </c>
      <c r="I15" t="s">
        <v>436</v>
      </c>
      <c r="J15" t="s">
        <v>445</v>
      </c>
      <c r="K15" t="s">
        <v>456</v>
      </c>
      <c r="L15" t="s">
        <v>466</v>
      </c>
      <c r="M15" t="s">
        <v>477</v>
      </c>
      <c r="N15" s="2" t="s">
        <v>37</v>
      </c>
      <c r="O15" s="2" t="s">
        <v>37</v>
      </c>
      <c r="P15" s="2" t="s">
        <v>37</v>
      </c>
    </row>
    <row r="16" spans="1:16" x14ac:dyDescent="0.3">
      <c r="A16" t="s">
        <v>94</v>
      </c>
    </row>
    <row r="17" spans="1:16" x14ac:dyDescent="0.3">
      <c r="A17" t="s">
        <v>338</v>
      </c>
      <c r="B17" t="s">
        <v>337</v>
      </c>
      <c r="D17" t="s">
        <v>384</v>
      </c>
      <c r="E17" t="s">
        <v>389</v>
      </c>
      <c r="F17" t="s">
        <v>406</v>
      </c>
      <c r="G17" t="s">
        <v>409</v>
      </c>
      <c r="H17" t="s">
        <v>426</v>
      </c>
      <c r="I17" t="s">
        <v>429</v>
      </c>
      <c r="J17" t="s">
        <v>446</v>
      </c>
      <c r="K17" t="s">
        <v>449</v>
      </c>
      <c r="L17" t="s">
        <v>469</v>
      </c>
      <c r="M17" t="s">
        <v>470</v>
      </c>
      <c r="N17" t="s">
        <v>357</v>
      </c>
      <c r="O17" t="s">
        <v>370</v>
      </c>
      <c r="P17" t="s">
        <v>370</v>
      </c>
    </row>
    <row r="18" spans="1:16" x14ac:dyDescent="0.3">
      <c r="C18" t="s">
        <v>347</v>
      </c>
      <c r="D18" t="s">
        <v>386</v>
      </c>
      <c r="I18" t="s">
        <v>430</v>
      </c>
      <c r="K18" t="s">
        <v>450</v>
      </c>
      <c r="N18" t="s">
        <v>358</v>
      </c>
      <c r="O18" t="s">
        <v>371</v>
      </c>
    </row>
    <row r="19" spans="1:16" x14ac:dyDescent="0.3">
      <c r="O19" t="s">
        <v>372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29" sqref="K29"/>
    </sheetView>
  </sheetViews>
  <sheetFormatPr defaultColWidth="30.77734375" defaultRowHeight="14.4" x14ac:dyDescent="0.3"/>
  <cols>
    <col min="1" max="1" width="12.77734375" customWidth="1"/>
  </cols>
  <sheetData>
    <row r="1" spans="1:13" x14ac:dyDescent="0.3">
      <c r="B1" t="s">
        <v>235</v>
      </c>
      <c r="C1" t="s">
        <v>239</v>
      </c>
      <c r="D1" t="s">
        <v>241</v>
      </c>
      <c r="E1" t="s">
        <v>250</v>
      </c>
      <c r="F1" t="s">
        <v>259</v>
      </c>
      <c r="G1" t="s">
        <v>268</v>
      </c>
      <c r="H1" t="s">
        <v>278</v>
      </c>
      <c r="I1" t="s">
        <v>290</v>
      </c>
      <c r="J1" t="s">
        <v>292</v>
      </c>
      <c r="K1" t="s">
        <v>299</v>
      </c>
      <c r="L1" t="s">
        <v>309</v>
      </c>
      <c r="M1" t="s">
        <v>319</v>
      </c>
    </row>
    <row r="2" spans="1:13" x14ac:dyDescent="0.3">
      <c r="B2" t="s">
        <v>234</v>
      </c>
      <c r="C2" t="s">
        <v>238</v>
      </c>
      <c r="D2" t="s">
        <v>240</v>
      </c>
      <c r="E2" t="s">
        <v>249</v>
      </c>
      <c r="F2" t="s">
        <v>258</v>
      </c>
      <c r="G2" t="s">
        <v>267</v>
      </c>
      <c r="H2" t="s">
        <v>277</v>
      </c>
      <c r="I2" t="s">
        <v>289</v>
      </c>
      <c r="J2" t="s">
        <v>291</v>
      </c>
      <c r="K2" t="s">
        <v>298</v>
      </c>
      <c r="L2" t="s">
        <v>308</v>
      </c>
      <c r="M2" t="s">
        <v>318</v>
      </c>
    </row>
    <row r="3" spans="1:13" x14ac:dyDescent="0.3">
      <c r="A3" t="s">
        <v>22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</row>
    <row r="4" spans="1:13" x14ac:dyDescent="0.3">
      <c r="A4" t="s">
        <v>23</v>
      </c>
      <c r="B4" t="s">
        <v>41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</row>
    <row r="5" spans="1:13" x14ac:dyDescent="0.3">
      <c r="A5" t="s">
        <v>24</v>
      </c>
      <c r="B5" t="s">
        <v>41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</row>
    <row r="6" spans="1:13" x14ac:dyDescent="0.3">
      <c r="A6" t="s">
        <v>25</v>
      </c>
      <c r="B6" t="s">
        <v>41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</row>
    <row r="7" spans="1:13" x14ac:dyDescent="0.3">
      <c r="A7" t="s">
        <v>26</v>
      </c>
      <c r="B7" t="s">
        <v>41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</row>
    <row r="8" spans="1:13" x14ac:dyDescent="0.3">
      <c r="A8" t="s">
        <v>27</v>
      </c>
      <c r="B8" t="s">
        <v>236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</row>
    <row r="9" spans="1:13" x14ac:dyDescent="0.3">
      <c r="A9" t="s">
        <v>28</v>
      </c>
      <c r="B9" s="2" t="s">
        <v>37</v>
      </c>
      <c r="D9" t="s">
        <v>242</v>
      </c>
      <c r="E9" t="s">
        <v>251</v>
      </c>
      <c r="F9" t="s">
        <v>260</v>
      </c>
      <c r="G9" t="s">
        <v>270</v>
      </c>
      <c r="H9" s="2" t="s">
        <v>37</v>
      </c>
      <c r="I9" t="s">
        <v>589</v>
      </c>
      <c r="J9" t="s">
        <v>37</v>
      </c>
      <c r="K9" t="s">
        <v>301</v>
      </c>
      <c r="L9" t="s">
        <v>310</v>
      </c>
      <c r="M9" t="s">
        <v>320</v>
      </c>
    </row>
    <row r="10" spans="1:13" x14ac:dyDescent="0.3">
      <c r="A10" t="s">
        <v>29</v>
      </c>
      <c r="B10" s="2" t="s">
        <v>37</v>
      </c>
      <c r="D10" t="s">
        <v>244</v>
      </c>
      <c r="E10" t="s">
        <v>252</v>
      </c>
      <c r="F10" t="s">
        <v>261</v>
      </c>
      <c r="G10" t="s">
        <v>271</v>
      </c>
      <c r="H10" s="2" t="s">
        <v>37</v>
      </c>
      <c r="I10" s="2" t="s">
        <v>37</v>
      </c>
      <c r="J10" t="s">
        <v>37</v>
      </c>
      <c r="K10" t="s">
        <v>302</v>
      </c>
      <c r="L10" t="s">
        <v>311</v>
      </c>
      <c r="M10" t="s">
        <v>321</v>
      </c>
    </row>
    <row r="11" spans="1:13" x14ac:dyDescent="0.3">
      <c r="A11" t="s">
        <v>30</v>
      </c>
      <c r="B11" s="2" t="s">
        <v>37</v>
      </c>
      <c r="D11" t="s">
        <v>243</v>
      </c>
      <c r="E11" t="s">
        <v>253</v>
      </c>
      <c r="F11" t="s">
        <v>262</v>
      </c>
      <c r="G11" t="s">
        <v>272</v>
      </c>
      <c r="H11" t="s">
        <v>279</v>
      </c>
      <c r="I11" s="2" t="s">
        <v>37</v>
      </c>
      <c r="J11" t="s">
        <v>293</v>
      </c>
      <c r="K11" t="s">
        <v>303</v>
      </c>
      <c r="L11" t="s">
        <v>312</v>
      </c>
      <c r="M11" t="s">
        <v>37</v>
      </c>
    </row>
    <row r="12" spans="1:13" x14ac:dyDescent="0.3">
      <c r="A12" t="s">
        <v>31</v>
      </c>
      <c r="B12" s="2" t="s">
        <v>37</v>
      </c>
      <c r="D12" t="s">
        <v>245</v>
      </c>
      <c r="E12" t="s">
        <v>254</v>
      </c>
      <c r="F12" t="s">
        <v>263</v>
      </c>
      <c r="G12" t="s">
        <v>273</v>
      </c>
      <c r="H12" s="2" t="s">
        <v>37</v>
      </c>
      <c r="I12" s="2" t="s">
        <v>37</v>
      </c>
      <c r="J12" t="s">
        <v>294</v>
      </c>
      <c r="K12" t="s">
        <v>304</v>
      </c>
      <c r="L12" t="s">
        <v>313</v>
      </c>
      <c r="M12" t="s">
        <v>37</v>
      </c>
    </row>
    <row r="13" spans="1:13" x14ac:dyDescent="0.3">
      <c r="A13" t="s">
        <v>32</v>
      </c>
      <c r="B13" s="2" t="s">
        <v>37</v>
      </c>
      <c r="D13" t="s">
        <v>246</v>
      </c>
      <c r="E13" t="s">
        <v>255</v>
      </c>
      <c r="F13" t="s">
        <v>264</v>
      </c>
      <c r="G13" t="s">
        <v>274</v>
      </c>
      <c r="H13" s="2" t="s">
        <v>37</v>
      </c>
      <c r="I13" s="2" t="s">
        <v>37</v>
      </c>
      <c r="J13" t="s">
        <v>295</v>
      </c>
      <c r="K13" t="s">
        <v>305</v>
      </c>
      <c r="L13" t="s">
        <v>314</v>
      </c>
      <c r="M13" t="s">
        <v>37</v>
      </c>
    </row>
    <row r="14" spans="1:13" x14ac:dyDescent="0.3">
      <c r="A14" t="s">
        <v>33</v>
      </c>
      <c r="B14" s="2" t="s">
        <v>37</v>
      </c>
      <c r="D14" t="s">
        <v>247</v>
      </c>
      <c r="E14" t="s">
        <v>256</v>
      </c>
      <c r="F14" t="s">
        <v>265</v>
      </c>
      <c r="G14" t="s">
        <v>275</v>
      </c>
      <c r="H14" t="s">
        <v>280</v>
      </c>
      <c r="I14" s="2" t="s">
        <v>37</v>
      </c>
      <c r="J14" t="s">
        <v>296</v>
      </c>
      <c r="K14" t="s">
        <v>306</v>
      </c>
      <c r="L14" t="s">
        <v>315</v>
      </c>
      <c r="M14" t="s">
        <v>37</v>
      </c>
    </row>
    <row r="15" spans="1:13" x14ac:dyDescent="0.3">
      <c r="A15" t="s">
        <v>34</v>
      </c>
      <c r="B15" s="2" t="s">
        <v>37</v>
      </c>
      <c r="D15" t="s">
        <v>248</v>
      </c>
      <c r="E15" t="s">
        <v>257</v>
      </c>
      <c r="F15" t="s">
        <v>266</v>
      </c>
      <c r="G15" t="s">
        <v>276</v>
      </c>
      <c r="H15" t="s">
        <v>281</v>
      </c>
      <c r="I15" s="2" t="s">
        <v>37</v>
      </c>
      <c r="J15" t="s">
        <v>297</v>
      </c>
      <c r="K15" t="s">
        <v>307</v>
      </c>
      <c r="L15" t="s">
        <v>316</v>
      </c>
      <c r="M15" t="s">
        <v>37</v>
      </c>
    </row>
    <row r="16" spans="1:13" x14ac:dyDescent="0.3">
      <c r="A16" t="s">
        <v>94</v>
      </c>
      <c r="C16" t="s">
        <v>237</v>
      </c>
    </row>
    <row r="17" spans="1:13" x14ac:dyDescent="0.3">
      <c r="A17" t="s">
        <v>568</v>
      </c>
      <c r="B17" t="s">
        <v>579</v>
      </c>
      <c r="D17" t="s">
        <v>582</v>
      </c>
      <c r="E17" t="s">
        <v>582</v>
      </c>
      <c r="F17" t="s">
        <v>584</v>
      </c>
      <c r="G17" t="s">
        <v>269</v>
      </c>
      <c r="H17" t="s">
        <v>585</v>
      </c>
      <c r="I17" t="s">
        <v>288</v>
      </c>
      <c r="J17" t="s">
        <v>590</v>
      </c>
      <c r="K17" t="s">
        <v>300</v>
      </c>
      <c r="L17" t="s">
        <v>317</v>
      </c>
      <c r="M17" t="s">
        <v>326</v>
      </c>
    </row>
    <row r="18" spans="1:13" x14ac:dyDescent="0.3">
      <c r="B18" t="s">
        <v>580</v>
      </c>
      <c r="E18" t="s">
        <v>583</v>
      </c>
      <c r="H18" t="s">
        <v>586</v>
      </c>
      <c r="I18" t="s">
        <v>282</v>
      </c>
      <c r="J18" t="s">
        <v>591</v>
      </c>
      <c r="M18" t="s">
        <v>325</v>
      </c>
    </row>
    <row r="19" spans="1:13" x14ac:dyDescent="0.3">
      <c r="H19" t="s">
        <v>587</v>
      </c>
      <c r="I19" t="s">
        <v>287</v>
      </c>
      <c r="J19" t="s">
        <v>592</v>
      </c>
      <c r="M19" t="s">
        <v>327</v>
      </c>
    </row>
    <row r="20" spans="1:13" x14ac:dyDescent="0.3">
      <c r="H20" t="s">
        <v>588</v>
      </c>
      <c r="I20" t="s">
        <v>283</v>
      </c>
      <c r="M20" t="s">
        <v>324</v>
      </c>
    </row>
    <row r="21" spans="1:13" x14ac:dyDescent="0.3">
      <c r="A21" t="s">
        <v>581</v>
      </c>
      <c r="I21" t="s">
        <v>286</v>
      </c>
      <c r="M21" t="s">
        <v>322</v>
      </c>
    </row>
    <row r="22" spans="1:13" x14ac:dyDescent="0.3">
      <c r="I22" t="s">
        <v>284</v>
      </c>
      <c r="M22" t="s">
        <v>323</v>
      </c>
    </row>
    <row r="23" spans="1:13" x14ac:dyDescent="0.3">
      <c r="I23" t="s">
        <v>285</v>
      </c>
    </row>
  </sheetData>
  <conditionalFormatting sqref="A1:M16 A17:J23 K17:M22">
    <cfRule type="cellIs" dxfId="0" priority="2" operator="equal">
      <formula>"?"</formula>
    </cfRule>
  </conditionalFormatting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6" sqref="D6"/>
    </sheetView>
  </sheetViews>
  <sheetFormatPr defaultColWidth="30.77734375" defaultRowHeight="14.4" x14ac:dyDescent="0.3"/>
  <cols>
    <col min="1" max="1" width="12.77734375" customWidth="1"/>
  </cols>
  <sheetData>
    <row r="1" spans="1:6" x14ac:dyDescent="0.3">
      <c r="B1" t="s">
        <v>99</v>
      </c>
      <c r="C1" t="s">
        <v>604</v>
      </c>
      <c r="D1" t="s">
        <v>603</v>
      </c>
      <c r="E1" t="s">
        <v>602</v>
      </c>
      <c r="F1" t="s">
        <v>601</v>
      </c>
    </row>
    <row r="2" spans="1:6" x14ac:dyDescent="0.3">
      <c r="B2" s="1" t="s">
        <v>98</v>
      </c>
      <c r="C2" t="s">
        <v>593</v>
      </c>
      <c r="D2" t="s">
        <v>595</v>
      </c>
      <c r="E2" t="s">
        <v>597</v>
      </c>
      <c r="F2" t="s">
        <v>599</v>
      </c>
    </row>
    <row r="3" spans="1:6" x14ac:dyDescent="0.3">
      <c r="A3" t="s">
        <v>22</v>
      </c>
    </row>
    <row r="4" spans="1:6" x14ac:dyDescent="0.3">
      <c r="A4" t="s">
        <v>23</v>
      </c>
    </row>
    <row r="5" spans="1:6" x14ac:dyDescent="0.3">
      <c r="A5" t="s">
        <v>24</v>
      </c>
    </row>
    <row r="6" spans="1:6" x14ac:dyDescent="0.3">
      <c r="A6" t="s">
        <v>25</v>
      </c>
    </row>
    <row r="7" spans="1:6" x14ac:dyDescent="0.3">
      <c r="A7" t="s">
        <v>26</v>
      </c>
    </row>
    <row r="8" spans="1:6" x14ac:dyDescent="0.3">
      <c r="A8" t="s">
        <v>27</v>
      </c>
    </row>
    <row r="9" spans="1:6" x14ac:dyDescent="0.3">
      <c r="A9" t="s">
        <v>28</v>
      </c>
    </row>
    <row r="10" spans="1:6" x14ac:dyDescent="0.3">
      <c r="A10" t="s">
        <v>29</v>
      </c>
    </row>
    <row r="11" spans="1:6" x14ac:dyDescent="0.3">
      <c r="A11" t="s">
        <v>30</v>
      </c>
    </row>
    <row r="12" spans="1:6" x14ac:dyDescent="0.3">
      <c r="A12" t="s">
        <v>31</v>
      </c>
    </row>
    <row r="13" spans="1:6" x14ac:dyDescent="0.3">
      <c r="A13" t="s">
        <v>32</v>
      </c>
    </row>
    <row r="14" spans="1:6" x14ac:dyDescent="0.3">
      <c r="A14" t="s">
        <v>33</v>
      </c>
    </row>
    <row r="15" spans="1:6" x14ac:dyDescent="0.3">
      <c r="A15" t="s">
        <v>34</v>
      </c>
    </row>
    <row r="16" spans="1:6" x14ac:dyDescent="0.3">
      <c r="A16" t="s">
        <v>94</v>
      </c>
      <c r="B16" t="s">
        <v>97</v>
      </c>
      <c r="C16" t="s">
        <v>594</v>
      </c>
      <c r="D16" t="s">
        <v>596</v>
      </c>
      <c r="E16" t="s">
        <v>598</v>
      </c>
      <c r="F16" t="s">
        <v>600</v>
      </c>
    </row>
  </sheetData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31" sqref="C31"/>
    </sheetView>
  </sheetViews>
  <sheetFormatPr defaultColWidth="30.77734375" defaultRowHeight="14.4" x14ac:dyDescent="0.3"/>
  <cols>
    <col min="1" max="1" width="12.77734375" customWidth="1"/>
    <col min="5" max="5" width="32.33203125" customWidth="1"/>
    <col min="6" max="6" width="32.6640625" customWidth="1"/>
    <col min="7" max="7" width="30.77734375" customWidth="1"/>
  </cols>
  <sheetData>
    <row r="1" spans="1:7" x14ac:dyDescent="0.3">
      <c r="B1" t="s">
        <v>101</v>
      </c>
      <c r="C1" t="s">
        <v>104</v>
      </c>
      <c r="D1" t="s">
        <v>107</v>
      </c>
      <c r="E1" t="s">
        <v>109</v>
      </c>
      <c r="F1" t="s">
        <v>114</v>
      </c>
      <c r="G1" t="s">
        <v>112</v>
      </c>
    </row>
    <row r="2" spans="1:7" ht="28.8" x14ac:dyDescent="0.3">
      <c r="B2" s="1" t="s">
        <v>100</v>
      </c>
      <c r="C2" t="s">
        <v>103</v>
      </c>
      <c r="D2" t="s">
        <v>106</v>
      </c>
      <c r="E2" t="s">
        <v>110</v>
      </c>
      <c r="F2" s="1" t="s">
        <v>113</v>
      </c>
      <c r="G2" s="1" t="s">
        <v>111</v>
      </c>
    </row>
    <row r="3" spans="1:7" x14ac:dyDescent="0.3">
      <c r="A3" t="s">
        <v>22</v>
      </c>
    </row>
    <row r="4" spans="1:7" x14ac:dyDescent="0.3">
      <c r="A4" t="s">
        <v>23</v>
      </c>
    </row>
    <row r="5" spans="1:7" x14ac:dyDescent="0.3">
      <c r="A5" t="s">
        <v>24</v>
      </c>
    </row>
    <row r="6" spans="1:7" x14ac:dyDescent="0.3">
      <c r="A6" t="s">
        <v>25</v>
      </c>
    </row>
    <row r="7" spans="1:7" x14ac:dyDescent="0.3">
      <c r="A7" t="s">
        <v>26</v>
      </c>
    </row>
    <row r="8" spans="1:7" x14ac:dyDescent="0.3">
      <c r="A8" t="s">
        <v>27</v>
      </c>
    </row>
    <row r="9" spans="1:7" x14ac:dyDescent="0.3">
      <c r="A9" t="s">
        <v>28</v>
      </c>
    </row>
    <row r="10" spans="1:7" x14ac:dyDescent="0.3">
      <c r="A10" t="s">
        <v>29</v>
      </c>
    </row>
    <row r="11" spans="1:7" x14ac:dyDescent="0.3">
      <c r="A11" t="s">
        <v>30</v>
      </c>
    </row>
    <row r="12" spans="1:7" x14ac:dyDescent="0.3">
      <c r="A12" t="s">
        <v>31</v>
      </c>
    </row>
    <row r="13" spans="1:7" x14ac:dyDescent="0.3">
      <c r="A13" t="s">
        <v>32</v>
      </c>
    </row>
    <row r="14" spans="1:7" x14ac:dyDescent="0.3">
      <c r="A14" t="s">
        <v>33</v>
      </c>
    </row>
    <row r="15" spans="1:7" x14ac:dyDescent="0.3">
      <c r="A15" t="s">
        <v>34</v>
      </c>
    </row>
    <row r="16" spans="1:7" x14ac:dyDescent="0.3">
      <c r="A16" t="s">
        <v>94</v>
      </c>
      <c r="B16" t="s">
        <v>102</v>
      </c>
      <c r="C16" t="s">
        <v>105</v>
      </c>
      <c r="D16" t="s">
        <v>108</v>
      </c>
      <c r="E16" t="s">
        <v>116</v>
      </c>
      <c r="F16" t="s">
        <v>115</v>
      </c>
      <c r="G16" t="s">
        <v>117</v>
      </c>
    </row>
  </sheetData>
  <pageMargins left="0.7" right="0.7" top="0.75" bottom="0.75" header="0.3" footer="0.3"/>
  <pageSetup paperSize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5" sqref="D5"/>
    </sheetView>
  </sheetViews>
  <sheetFormatPr defaultColWidth="30.77734375" defaultRowHeight="14.4" x14ac:dyDescent="0.3"/>
  <cols>
    <col min="1" max="1" width="12.77734375" customWidth="1"/>
  </cols>
  <sheetData>
    <row r="1" spans="1:6" x14ac:dyDescent="0.3">
      <c r="B1" t="s">
        <v>125</v>
      </c>
      <c r="C1" t="s">
        <v>129</v>
      </c>
      <c r="D1" t="s">
        <v>132</v>
      </c>
      <c r="E1" t="s">
        <v>120</v>
      </c>
      <c r="F1" t="s">
        <v>122</v>
      </c>
    </row>
    <row r="2" spans="1:6" x14ac:dyDescent="0.3">
      <c r="B2" s="1" t="s">
        <v>124</v>
      </c>
      <c r="C2" t="s">
        <v>128</v>
      </c>
      <c r="D2" t="s">
        <v>130</v>
      </c>
      <c r="E2" t="s">
        <v>118</v>
      </c>
      <c r="F2" t="s">
        <v>121</v>
      </c>
    </row>
    <row r="3" spans="1:6" x14ac:dyDescent="0.3">
      <c r="A3" t="s">
        <v>22</v>
      </c>
    </row>
    <row r="4" spans="1:6" x14ac:dyDescent="0.3">
      <c r="A4" t="s">
        <v>23</v>
      </c>
    </row>
    <row r="5" spans="1:6" x14ac:dyDescent="0.3">
      <c r="A5" t="s">
        <v>24</v>
      </c>
    </row>
    <row r="6" spans="1:6" x14ac:dyDescent="0.3">
      <c r="A6" t="s">
        <v>25</v>
      </c>
    </row>
    <row r="7" spans="1:6" x14ac:dyDescent="0.3">
      <c r="A7" t="s">
        <v>26</v>
      </c>
    </row>
    <row r="8" spans="1:6" x14ac:dyDescent="0.3">
      <c r="A8" t="s">
        <v>27</v>
      </c>
    </row>
    <row r="9" spans="1:6" x14ac:dyDescent="0.3">
      <c r="A9" t="s">
        <v>28</v>
      </c>
    </row>
    <row r="10" spans="1:6" x14ac:dyDescent="0.3">
      <c r="A10" t="s">
        <v>29</v>
      </c>
    </row>
    <row r="11" spans="1:6" x14ac:dyDescent="0.3">
      <c r="A11" t="s">
        <v>30</v>
      </c>
    </row>
    <row r="12" spans="1:6" x14ac:dyDescent="0.3">
      <c r="A12" t="s">
        <v>31</v>
      </c>
    </row>
    <row r="13" spans="1:6" x14ac:dyDescent="0.3">
      <c r="A13" t="s">
        <v>32</v>
      </c>
    </row>
    <row r="14" spans="1:6" x14ac:dyDescent="0.3">
      <c r="A14" t="s">
        <v>33</v>
      </c>
    </row>
    <row r="15" spans="1:6" x14ac:dyDescent="0.3">
      <c r="A15" t="s">
        <v>34</v>
      </c>
    </row>
    <row r="16" spans="1:6" x14ac:dyDescent="0.3">
      <c r="A16" t="s">
        <v>94</v>
      </c>
      <c r="B16" t="s">
        <v>126</v>
      </c>
      <c r="C16" t="s">
        <v>127</v>
      </c>
      <c r="D16" t="s">
        <v>131</v>
      </c>
      <c r="E16" t="s">
        <v>119</v>
      </c>
      <c r="F16" t="s">
        <v>123</v>
      </c>
    </row>
  </sheetData>
  <pageMargins left="0.7" right="0.7" top="0.75" bottom="0.75" header="0.3" footer="0.3"/>
  <pageSetup paperSize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7" sqref="E17"/>
    </sheetView>
  </sheetViews>
  <sheetFormatPr defaultColWidth="30.77734375" defaultRowHeight="14.4" x14ac:dyDescent="0.3"/>
  <cols>
    <col min="1" max="1" width="12.77734375" customWidth="1"/>
  </cols>
  <sheetData>
    <row r="1" spans="1:6" x14ac:dyDescent="0.3">
      <c r="B1" t="s">
        <v>145</v>
      </c>
      <c r="C1" t="s">
        <v>137</v>
      </c>
      <c r="D1" t="s">
        <v>138</v>
      </c>
      <c r="E1" t="s">
        <v>142</v>
      </c>
      <c r="F1" t="s">
        <v>141</v>
      </c>
    </row>
    <row r="2" spans="1:6" x14ac:dyDescent="0.3">
      <c r="B2" s="1" t="s">
        <v>144</v>
      </c>
      <c r="C2" t="s">
        <v>133</v>
      </c>
      <c r="D2" t="s">
        <v>136</v>
      </c>
      <c r="E2" t="s">
        <v>140</v>
      </c>
      <c r="F2" t="s">
        <v>139</v>
      </c>
    </row>
    <row r="3" spans="1:6" x14ac:dyDescent="0.3">
      <c r="A3" t="s">
        <v>22</v>
      </c>
    </row>
    <row r="4" spans="1:6" x14ac:dyDescent="0.3">
      <c r="A4" t="s">
        <v>23</v>
      </c>
    </row>
    <row r="5" spans="1:6" x14ac:dyDescent="0.3">
      <c r="A5" t="s">
        <v>24</v>
      </c>
    </row>
    <row r="6" spans="1:6" x14ac:dyDescent="0.3">
      <c r="A6" t="s">
        <v>25</v>
      </c>
    </row>
    <row r="7" spans="1:6" x14ac:dyDescent="0.3">
      <c r="A7" t="s">
        <v>26</v>
      </c>
    </row>
    <row r="8" spans="1:6" x14ac:dyDescent="0.3">
      <c r="A8" t="s">
        <v>27</v>
      </c>
    </row>
    <row r="9" spans="1:6" x14ac:dyDescent="0.3">
      <c r="A9" t="s">
        <v>28</v>
      </c>
    </row>
    <row r="10" spans="1:6" x14ac:dyDescent="0.3">
      <c r="A10" t="s">
        <v>29</v>
      </c>
    </row>
    <row r="11" spans="1:6" x14ac:dyDescent="0.3">
      <c r="A11" t="s">
        <v>30</v>
      </c>
    </row>
    <row r="12" spans="1:6" x14ac:dyDescent="0.3">
      <c r="A12" t="s">
        <v>31</v>
      </c>
    </row>
    <row r="13" spans="1:6" x14ac:dyDescent="0.3">
      <c r="A13" t="s">
        <v>32</v>
      </c>
    </row>
    <row r="14" spans="1:6" x14ac:dyDescent="0.3">
      <c r="A14" t="s">
        <v>33</v>
      </c>
    </row>
    <row r="15" spans="1:6" x14ac:dyDescent="0.3">
      <c r="A15" t="s">
        <v>34</v>
      </c>
    </row>
    <row r="16" spans="1:6" x14ac:dyDescent="0.3">
      <c r="A16" t="s">
        <v>94</v>
      </c>
      <c r="B16" t="s">
        <v>146</v>
      </c>
      <c r="C16" t="s">
        <v>134</v>
      </c>
      <c r="D16" t="s">
        <v>135</v>
      </c>
      <c r="E16" t="s">
        <v>147</v>
      </c>
      <c r="F16" t="s">
        <v>143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ディックル村　(Diekle Village)</vt:lpstr>
      <vt:lpstr>マーネイル宿場 (Marneil Station)</vt:lpstr>
      <vt:lpstr>プロスバンの町 (Prosban)</vt:lpstr>
      <vt:lpstr>ルイーズ村 (Louise Village)</vt:lpstr>
      <vt:lpstr>ピュビックの森 (Pyubick Forest)</vt:lpstr>
      <vt:lpstr>スレンジ採掘場 (Slenj Mine)</vt:lpstr>
      <vt:lpstr>フラード洞窟 (Flaad Cave)</vt:lpstr>
      <vt:lpstr>ベリートの森 (Beleet Forest)</vt:lpstr>
      <vt:lpstr>リュート岩窟 (Lute Cave)</vt:lpstr>
      <vt:lpstr>グマグの炎遺跡 (Gumag Flame Ruins)</vt:lpstr>
      <vt:lpstr>レクイの水遺跡 (Requi Water Ruins)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Koa, Alexander</dc:creator>
  <cp:lastModifiedBy>Koa, Alexander</cp:lastModifiedBy>
  <dcterms:created xsi:type="dcterms:W3CDTF">2018-03-19T13:31:03Z</dcterms:created>
  <dcterms:modified xsi:type="dcterms:W3CDTF">2018-03-21T13:20:59Z</dcterms:modified>
</cp:coreProperties>
</file>