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6" name="SALES WORK SHEET FORM (2)" state="visible" r:id="rId4"/>
  </sheets>
  <definedNames>
    <definedName name="sales">data!$B$2:$B$8</definedName>
    <definedName name="segment">data!$A$2:$A$14</definedName>
    <definedName name="_xlnm.Print_Area" localSheetId="0">'SALES WORK SHEET FORM (2)'!$A1:$T54</definedName>
  </definedName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R9" authorId="0">
      <text>
        <r>
          <rPr>
            <b/>
            <family val="2"/>
            <sz val="10"/>
            <rFont val="Tahoma"/>
          </rPr>
          <t>Leo Cuartina:</t>
        </r>
        <r>
          <rPr>
            <family val="2"/>
            <sz val="10"/>
            <rFont val="Tahoma"/>
          </rPr>
          <t xml:space="preserve">
CREDIT APPROVAL FORM NUMBER (REF #)</t>
        </r>
      </text>
    </comment>
    <comment ref="R10" authorId="0">
      <text>
        <r>
          <rPr>
            <b/>
            <family val="2"/>
            <sz val="10"/>
            <rFont val="Tahoma"/>
          </rPr>
          <t>Leo Cuartina:</t>
        </r>
        <r>
          <rPr>
            <family val="2"/>
            <sz val="10"/>
            <rFont val="Tahoma"/>
          </rPr>
          <t xml:space="preserve">
SPECIAL SALAES ASSISTANCE REFERENCE NO.</t>
        </r>
      </text>
    </comment>
    <comment ref="B51" authorId="0">
      <text>
        <r>
          <rPr>
            <b/>
            <family val="2"/>
            <sz val="9"/>
            <rFont val="Tahoma"/>
          </rPr>
          <t>Lenovo:</t>
        </r>
        <r>
          <rPr>
            <family val="2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<sst xmlns="http://schemas.openxmlformats.org/spreadsheetml/2006/main" count="54" uniqueCount="53">
  <si>
    <t xml:space="preserve">SALES WORKSHEET No. </t>
  </si>
  <si>
    <t xml:space="preserve">Sales Person </t>
  </si>
  <si>
    <t>Date:</t>
  </si>
  <si>
    <t xml:space="preserve">Customer Name: </t>
  </si>
  <si>
    <t xml:space="preserve">Type of Sale: </t>
  </si>
  <si>
    <t>GOODS</t>
  </si>
  <si>
    <t>LOOSE SUPPLY</t>
  </si>
  <si>
    <t>INSTALLATION</t>
  </si>
  <si>
    <t>OTHERS</t>
  </si>
  <si>
    <t xml:space="preserve">Address: </t>
  </si>
  <si>
    <t xml:space="preserve">Payment Terms:   </t>
  </si>
  <si>
    <t>Tin Number:</t>
  </si>
  <si>
    <t>Contract Amount:</t>
  </si>
  <si>
    <t>Customer PO# :</t>
  </si>
  <si>
    <t>PO Date :</t>
  </si>
  <si>
    <t>QUOTATION #</t>
  </si>
  <si>
    <t>Project Name:</t>
  </si>
  <si>
    <t>Leadtime/Target Completion Date:</t>
  </si>
  <si>
    <t xml:space="preserve">Location: </t>
  </si>
  <si>
    <t xml:space="preserve">Penalty Clause:  </t>
  </si>
  <si>
    <t xml:space="preserve">(Y / N )   </t>
  </si>
  <si>
    <t>Details</t>
  </si>
  <si>
    <t xml:space="preserve">Insurance required: </t>
  </si>
  <si>
    <t>Type</t>
  </si>
  <si>
    <t xml:space="preserve">Contact Persons: </t>
  </si>
  <si>
    <t>Contact Number:</t>
  </si>
  <si>
    <t>Deliver/Ship to:</t>
  </si>
  <si>
    <t xml:space="preserve">Mode of Shipment:  </t>
  </si>
  <si>
    <t xml:space="preserve">BOAT     </t>
  </si>
  <si>
    <t xml:space="preserve">         LCL</t>
  </si>
  <si>
    <t>CONTAINER</t>
  </si>
  <si>
    <t>TRUCK</t>
  </si>
  <si>
    <t xml:space="preserve">     OTHERS</t>
  </si>
  <si>
    <t xml:space="preserve">Market Segment: </t>
  </si>
  <si>
    <r>
      <rPr>
        <b/>
        <charset val="134"/>
        <sz val="12"/>
        <rFont val="Arial Narrow"/>
      </rPr>
      <t>SPECIAL INSTRUCTIONS:</t>
    </r>
    <r>
      <rPr>
        <charset val="134"/>
        <sz val="12"/>
        <rFont val="Arial Narrow"/>
      </rPr>
      <t xml:space="preserve"> </t>
    </r>
  </si>
  <si>
    <t>Item</t>
  </si>
  <si>
    <t>ITEM CODE</t>
  </si>
  <si>
    <t xml:space="preserve">DESCRIPTION </t>
  </si>
  <si>
    <t>QTY</t>
  </si>
  <si>
    <t>UNIT</t>
  </si>
  <si>
    <t>UNIT PRICE</t>
  </si>
  <si>
    <t>assy</t>
  </si>
  <si>
    <t>ATTACHMENTS:</t>
  </si>
  <si>
    <t xml:space="preserve"> </t>
  </si>
  <si>
    <t>GRAND TOTAL :</t>
  </si>
  <si>
    <t>Prepared by (SE):</t>
  </si>
  <si>
    <t>Checked by (SM):</t>
  </si>
  <si>
    <t>REMARKS:</t>
  </si>
  <si>
    <t>Checked by (JRC):</t>
  </si>
  <si>
    <t>Noted by (ACCTG):</t>
  </si>
  <si>
    <t>Noted by (ENGG):</t>
  </si>
  <si>
    <t>Approved by (JGV):</t>
  </si>
  <si>
    <t>FO-55 (06 AUGUST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</si>
</sst>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;[Red]0"/>
    <numFmt numFmtId="165" formatCode="[$-409]dd-mmm-yy;@"/>
    <numFmt numFmtId="166" formatCode="_-* #,##0.00_-;-* #,##0.00_-;_-* &quot;-&quot;??_-;_-@_-"/>
    <numFmt numFmtId="167" formatCode="_(&quot;$&quot;* #,##0.00_);_(&quot;$&quot;* (#,##0.00);_(&quot;$&quot;* &quot;-&quot;??_);_(@_)"/>
    <numFmt numFmtId="168" formatCode="00000"/>
    <numFmt numFmtId="169" formatCode="[$-409]mmmm d, yyyy;@"/>
    <numFmt numFmtId="170" formatCode="_-[$₱-3409]* #,##0.00_-;-[$₱-3409]* #,##0.00_-;_-[$₱-3409]* &quot;-&quot;??_-;_-@_-"/>
  </numFmts>
  <fonts count="32" x14ac:knownFonts="1">
    <font>
      <color theme="1"/>
      <family val="2"/>
      <scheme val="minor"/>
      <sz val="11"/>
      <name val="Calibri"/>
    </font>
    <font>
      <b/>
      <charset val="134"/>
      <sz val="10"/>
      <name val="Arial"/>
    </font>
    <font>
      <b/>
      <charset val="134"/>
      <sz val="16"/>
      <name val="Arial"/>
    </font>
    <font>
      <b/>
      <charset val="134"/>
      <sz val="18"/>
      <name val="Arial Narrow"/>
    </font>
    <font>
      <charset val="134"/>
      <sz val="10"/>
      <name val="Arial Narrow"/>
    </font>
    <font>
      <charset val="134"/>
      <sz val="11"/>
      <name val="Arial Narrow"/>
    </font>
    <font>
      <b/>
      <charset val="134"/>
      <sz val="9"/>
      <name val="Arial Narrow"/>
    </font>
    <font>
      <b/>
      <charset val="134"/>
      <sz val="16"/>
      <name val="Arial Narrow"/>
    </font>
    <font>
      <b/>
      <charset val="134"/>
      <sz val="10"/>
      <name val="Arial Narrow"/>
    </font>
    <font>
      <b/>
      <charset val="134"/>
      <sz val="12"/>
      <name val="Arial Narrow"/>
    </font>
    <font>
      <b/>
      <charset val="134"/>
      <color rgb="FF000000"/>
      <sz val="11"/>
      <name val="Arial"/>
    </font>
    <font>
      <b/>
      <charset val="134"/>
      <sz val="14"/>
      <name val="Arial Narrow"/>
    </font>
    <font>
      <b/>
      <charset val="134"/>
      <sz val="11"/>
      <name val="Arial Narrow"/>
    </font>
    <font>
      <charset val="134"/>
      <sz val="14"/>
      <name val="Arial Narrow"/>
    </font>
    <font>
      <charset val="134"/>
      <sz val="16"/>
      <name val="Arial Narrow"/>
    </font>
    <font>
      <b/>
      <charset val="134"/>
      <sz val="8"/>
      <name val="Arial Narrow"/>
    </font>
    <font>
      <charset val="134"/>
      <color rgb="FF080809"/>
      <sz val="11"/>
      <name val="Segoe UI Historic"/>
    </font>
    <font>
      <charset val="134"/>
      <sz val="12"/>
      <name val="Arial"/>
    </font>
    <font>
      <b/>
      <charset val="134"/>
      <color indexed="10"/>
      <sz val="11"/>
      <name val="Arial Narrow"/>
    </font>
    <font>
      <charset val="134"/>
      <sz val="12"/>
      <name val="Arial Narrow"/>
    </font>
    <font>
      <charset val="134"/>
      <sz val="10"/>
      <name val="Arial"/>
    </font>
    <font>
      <b/>
      <charset val="134"/>
      <color theme="1"/>
      <sz val="14"/>
      <name val="Arial Narrow"/>
    </font>
    <font>
      <charset val="134"/>
      <scheme val="minor"/>
      <sz val="10"/>
      <name val="Calibri"/>
    </font>
    <font>
      <b/>
      <charset val="134"/>
      <color theme="1"/>
      <sz val="10"/>
      <name val="Arial Narrow"/>
    </font>
    <font>
      <b/>
      <charset val="134"/>
      <color theme="1"/>
      <sz val="12"/>
      <name val="Arial Narrow"/>
    </font>
    <font>
      <b/>
      <charset val="134"/>
      <color theme="1"/>
      <sz val="10"/>
      <name val="Arial"/>
    </font>
    <font>
      <b/>
      <charset val="134"/>
      <color theme="1"/>
      <sz val="8"/>
      <name val="Arial Narrow"/>
    </font>
    <font>
      <charset val="134"/>
      <color rgb="FF080809"/>
      <sz val="11"/>
      <name val="Quattrocento Sans"/>
    </font>
    <font>
      <charset val="134"/>
      <color theme="1"/>
      <sz val="12"/>
      <name val="Arial"/>
    </font>
    <font>
      <charset val="134"/>
      <color theme="1"/>
      <sz val="11"/>
      <name val="Arial Narrow"/>
    </font>
    <font>
      <b/>
      <u/>
      <charset val="134"/>
      <sz val="10"/>
      <name val="Arial Narrow"/>
    </font>
    <font>
      <charset val="134"/>
      <sz val="9"/>
      <name val="Arial Narrow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59614856410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6" tint="0.7998596148564104"/>
        <bgColor indexed="64"/>
      </patternFill>
    </fill>
  </fills>
  <borders count="41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/>
      <diagonal/>
    </border>
    <border>
      <left/>
      <right/>
      <top/>
      <bottom style="thin"/>
      <diagonal/>
    </border>
    <border>
      <left style="medium"/>
      <right/>
      <top/>
      <bottom/>
      <diagonal/>
    </border>
    <border>
      <left/>
      <right/>
      <top style="thin"/>
      <bottom style="thin"/>
      <diagonal/>
    </border>
    <border>
      <left/>
      <right style="medium"/>
      <top/>
      <bottom/>
      <diagonal/>
    </border>
    <border>
      <left/>
      <right style="medium"/>
      <top/>
      <bottom style="thin"/>
      <diagonal/>
    </border>
    <border>
      <left style="medium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medium"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 style="thin"/>
      <bottom style="thin"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/>
      <top style="thin"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center" vertical="center"/>
    </xf>
    <xf numFmtId="0" fontId="4" fillId="0" borderId="3" xfId="0" applyFont="1" applyBorder="1"/>
    <xf numFmtId="0" fontId="8" fillId="0" borderId="4" xfId="0" applyFont="1" applyBorder="1" applyAlignment="1">
      <alignment horizontal="left"/>
    </xf>
    <xf numFmtId="0" fontId="9" fillId="0" borderId="0" xfId="0" applyFont="1"/>
    <xf numFmtId="0" fontId="3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165" fontId="9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/>
    <xf numFmtId="164" fontId="7" fillId="0" borderId="5" xfId="0" applyNumberFormat="1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 applyProtection="1">
      <alignment horizontal="left" vertical="center"/>
      <protection locked="0"/>
    </xf>
    <xf numFmtId="0" fontId="4" fillId="0" borderId="2" xfId="0" applyFont="1" applyBorder="1"/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6" fontId="9" fillId="0" borderId="7" xfId="0" applyNumberFormat="1" applyFont="1" applyBorder="1" applyAlignment="1">
      <alignment horizontal="left" vertical="top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4" fontId="9" fillId="0" borderId="0" xfId="0" applyNumberFormat="1" applyFont="1" applyAlignment="1">
      <alignment horizontal="left" vertical="center"/>
    </xf>
    <xf numFmtId="4" fontId="1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center"/>
    </xf>
    <xf numFmtId="167" fontId="12" fillId="0" borderId="8" xfId="0" applyNumberFormat="1" applyFont="1" applyBorder="1" applyAlignment="1">
      <alignment vertical="center"/>
    </xf>
    <xf numFmtId="0" fontId="5" fillId="0" borderId="6" xfId="0" applyFont="1" applyBorder="1"/>
    <xf numFmtId="0" fontId="4" fillId="0" borderId="7" xfId="0" applyFont="1" applyBorder="1"/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5" fontId="9" fillId="0" borderId="9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14" fontId="14" fillId="2" borderId="5" xfId="0" applyNumberFormat="1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/>
    <xf numFmtId="4" fontId="9" fillId="0" borderId="8" xfId="0" applyNumberFormat="1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/>
    <xf numFmtId="0" fontId="11" fillId="0" borderId="7" xfId="0" applyFont="1" applyBorder="1" applyAlignment="1">
      <alignment vertical="center"/>
    </xf>
    <xf numFmtId="168" fontId="9" fillId="0" borderId="7" xfId="0" applyNumberFormat="1" applyFont="1" applyBorder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8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top"/>
    </xf>
    <xf numFmtId="0" fontId="8" fillId="0" borderId="7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6" xfId="0" applyFont="1" applyBorder="1"/>
    <xf numFmtId="0" fontId="19" fillId="0" borderId="7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9" fillId="0" borderId="8" xfId="0" applyFont="1" applyBorder="1" applyAlignment="1">
      <alignment horizontal="left" vertical="center"/>
    </xf>
    <xf numFmtId="0" fontId="8" fillId="0" borderId="11" xfId="0" applyFont="1" applyBorder="1"/>
    <xf numFmtId="0" fontId="4" fillId="0" borderId="11" xfId="0" applyFont="1" applyBorder="1"/>
    <xf numFmtId="0" fontId="4" fillId="0" borderId="8" xfId="0" applyFont="1" applyBorder="1"/>
    <xf numFmtId="0" fontId="19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2" fillId="0" borderId="12" xfId="0" applyFont="1" applyBorder="1" applyAlignment="1">
      <alignment horizontal="left"/>
    </xf>
    <xf numFmtId="0" fontId="19" fillId="0" borderId="13" xfId="0" applyFont="1" applyBorder="1" applyAlignment="1">
      <alignment horizontal="left" vertical="center"/>
    </xf>
    <xf numFmtId="0" fontId="19" fillId="0" borderId="0" xfId="0" applyFont="1"/>
    <xf numFmtId="0" fontId="9" fillId="3" borderId="1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19" fillId="3" borderId="2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/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3" fillId="0" borderId="0" xfId="0" applyFont="1"/>
    <xf numFmtId="0" fontId="8" fillId="0" borderId="18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6" fillId="0" borderId="5" xfId="0" applyFont="1" applyBorder="1"/>
    <xf numFmtId="0" fontId="13" fillId="0" borderId="0" xfId="0" applyFont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" fontId="13" fillId="0" borderId="24" xfId="0" applyNumberFormat="1" applyFont="1" applyBorder="1" applyAlignment="1">
      <alignment horizontal="right" vertical="center"/>
    </xf>
    <xf numFmtId="4" fontId="11" fillId="0" borderId="27" xfId="0" applyNumberFormat="1" applyFont="1" applyBorder="1" applyAlignment="1">
      <alignment horizontal="center" vertical="center"/>
    </xf>
    <xf numFmtId="4" fontId="11" fillId="0" borderId="28" xfId="0" applyNumberFormat="1" applyFont="1" applyBorder="1" applyAlignment="1">
      <alignment horizontal="center" vertical="center"/>
    </xf>
    <xf numFmtId="167" fontId="13" fillId="0" borderId="25" xfId="0" applyNumberFormat="1" applyFont="1" applyBorder="1" applyAlignment="1">
      <alignment vertical="center"/>
    </xf>
    <xf numFmtId="167" fontId="13" fillId="0" borderId="26" xfId="0" applyNumberFormat="1" applyFont="1" applyBorder="1" applyAlignment="1">
      <alignment vertical="center"/>
    </xf>
    <xf numFmtId="167" fontId="13" fillId="0" borderId="24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0" fontId="22" fillId="0" borderId="32" xfId="0" applyFont="1" applyBorder="1"/>
    <xf numFmtId="0" fontId="13" fillId="0" borderId="33" xfId="0" applyFont="1" applyBorder="1" applyAlignment="1">
      <alignment horizontal="center" vertical="center"/>
    </xf>
    <xf numFmtId="4" fontId="13" fillId="0" borderId="33" xfId="0" applyNumberFormat="1" applyFont="1" applyBorder="1" applyAlignment="1">
      <alignment horizontal="center" vertical="center"/>
    </xf>
    <xf numFmtId="4" fontId="13" fillId="0" borderId="30" xfId="0" applyNumberFormat="1" applyFont="1" applyBorder="1" applyAlignment="1">
      <alignment horizontal="center" vertical="center"/>
    </xf>
    <xf numFmtId="170" fontId="13" fillId="0" borderId="30" xfId="0" applyNumberFormat="1" applyFont="1" applyBorder="1" applyAlignment="1">
      <alignment horizontal="center" vertical="center"/>
    </xf>
    <xf numFmtId="170" fontId="13" fillId="0" borderId="7" xfId="0" applyNumberFormat="1" applyFont="1" applyBorder="1" applyAlignment="1">
      <alignment horizontal="center" vertical="center"/>
    </xf>
    <xf numFmtId="170" fontId="13" fillId="0" borderId="33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70" fontId="13" fillId="4" borderId="19" xfId="0" applyNumberFormat="1" applyFont="1" applyFill="1" applyBorder="1" applyAlignment="1">
      <alignment horizontal="center" vertical="center"/>
    </xf>
    <xf numFmtId="170" fontId="13" fillId="4" borderId="23" xfId="0" applyNumberFormat="1" applyFont="1" applyFill="1" applyBorder="1" applyAlignment="1">
      <alignment horizontal="center" vertical="center"/>
    </xf>
    <xf numFmtId="170" fontId="13" fillId="4" borderId="20" xfId="0" applyNumberFormat="1" applyFont="1" applyFill="1" applyBorder="1" applyAlignment="1">
      <alignment horizontal="center" vertical="center"/>
    </xf>
    <xf numFmtId="0" fontId="11" fillId="0" borderId="30" xfId="0" applyFont="1" applyBorder="1" applyAlignment="1">
      <alignment horizontal="left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4" fontId="13" fillId="0" borderId="10" xfId="0" applyNumberFormat="1" applyFont="1" applyBorder="1" applyAlignment="1">
      <alignment horizontal="center" vertical="center"/>
    </xf>
    <xf numFmtId="4" fontId="13" fillId="0" borderId="37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23" fillId="0" borderId="32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/>
    </xf>
    <xf numFmtId="0" fontId="25" fillId="0" borderId="0" xfId="0" applyFont="1"/>
    <xf numFmtId="0" fontId="26" fillId="0" borderId="3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4" fontId="13" fillId="0" borderId="38" xfId="0" applyNumberFormat="1" applyFont="1" applyBorder="1" applyAlignment="1">
      <alignment horizontal="center" vertical="center"/>
    </xf>
    <xf numFmtId="4" fontId="13" fillId="0" borderId="39" xfId="0" applyNumberFormat="1" applyFont="1" applyBorder="1" applyAlignment="1">
      <alignment horizontal="center" vertical="center"/>
    </xf>
    <xf numFmtId="0" fontId="27" fillId="0" borderId="40" xfId="0" applyFont="1" applyBorder="1"/>
    <xf numFmtId="0" fontId="12" fillId="0" borderId="0" xfId="0" applyFont="1"/>
    <xf numFmtId="0" fontId="13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1" fillId="0" borderId="23" xfId="0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0" fontId="28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8" fillId="0" borderId="0" xfId="0" applyFont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29" fillId="0" borderId="32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6" borderId="0" xfId="0" applyFont="1" applyFill="1" applyAlignment="1">
      <alignment vertical="center"/>
    </xf>
    <xf numFmtId="0" fontId="30" fillId="0" borderId="15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4" fillId="6" borderId="0" xfId="0" applyFont="1" applyFill="1"/>
    <xf numFmtId="0" fontId="4" fillId="3" borderId="6" xfId="0" applyFont="1" applyFill="1" applyBorder="1"/>
    <xf numFmtId="0" fontId="4" fillId="3" borderId="5" xfId="0" applyFont="1" applyFill="1" applyBorder="1"/>
    <xf numFmtId="0" fontId="4" fillId="3" borderId="9" xfId="0" applyFont="1" applyFill="1" applyBorder="1"/>
    <xf numFmtId="0" fontId="4" fillId="3" borderId="7" xfId="0" applyFont="1" applyFill="1" applyBorder="1" applyAlignment="1">
      <alignment horizontal="left"/>
    </xf>
    <xf numFmtId="0" fontId="4" fillId="3" borderId="33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31" fillId="3" borderId="7" xfId="0" applyFont="1" applyFill="1" applyBorder="1" applyAlignment="1">
      <alignment horizontal="left" wrapText="1"/>
    </xf>
    <xf numFmtId="0" fontId="4" fillId="3" borderId="33" xfId="0" applyFont="1" applyFill="1" applyBorder="1"/>
    <xf numFmtId="0" fontId="8" fillId="3" borderId="7" xfId="0" applyFont="1" applyFill="1" applyBorder="1"/>
    <xf numFmtId="0" fontId="4" fillId="3" borderId="7" xfId="0" applyFont="1" applyFill="1" applyBorder="1"/>
    <xf numFmtId="0" fontId="6" fillId="0" borderId="0" xfId="0" applyFont="1"/>
    <xf numFmtId="0" fontId="31" fillId="0" borderId="0" xfId="0" applyFont="1"/>
    <xf numFmtId="14" fontId="12" fillId="0" borderId="0" xfId="0" applyNumberFormat="1" applyFont="1"/>
    <xf numFmtId="0" fontId="31" fillId="7" borderId="2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1" fillId="3" borderId="7" xfId="0" applyFont="1" applyFill="1" applyBorder="1" applyAlignment="1">
      <alignment horizontal="left"/>
    </xf>
    <xf numFmtId="0" fontId="31" fillId="3" borderId="33" xfId="0" applyFont="1" applyFill="1" applyBorder="1" applyAlignment="1">
      <alignment horizontal="left"/>
    </xf>
    <xf numFmtId="0" fontId="31" fillId="7" borderId="15" xfId="0" applyFont="1" applyFill="1" applyBorder="1" applyAlignment="1">
      <alignment horizontal="center" vertical="center"/>
    </xf>
    <xf numFmtId="0" fontId="31" fillId="7" borderId="16" xfId="0" applyFont="1" applyFill="1" applyBorder="1" applyAlignment="1">
      <alignment horizontal="center" vertical="center"/>
    </xf>
    <xf numFmtId="0" fontId="4" fillId="3" borderId="17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8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500380</xdr:colOff>
      <xdr:row>39</xdr:row>
      <xdr:rowOff>164465</xdr:rowOff>
    </xdr:from>
    <xdr:to>
      <xdr:col>10</xdr:col>
      <xdr:colOff>364490</xdr:colOff>
      <xdr:row>43</xdr:row>
      <xdr:rowOff>30480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64262</xdr:rowOff>
    </xdr:from>
    <xdr:to>
      <xdr:col>3</xdr:col>
      <xdr:colOff>173990</xdr:colOff>
      <xdr:row>1</xdr:row>
      <xdr:rowOff>266192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9"/>
  <sheetViews>
    <sheetView workbookViewId="0" zoomScale="70" zoomScaleNormal="78" view="pageBreakPreview">
      <selection activeCell="C4" sqref="C4"/>
    </sheetView>
  </sheetViews>
  <sheetFormatPr defaultRowHeight="12.75" outlineLevelRow="0" outlineLevelCol="0" x14ac:dyDescent="0.15" defaultColWidth="9.03515625" customHeight="1"/>
  <cols>
    <col min="1" max="1" width="4.71875" customWidth="1"/>
    <col min="2" max="2" width="9.70703125" customWidth="1"/>
    <col min="3" max="3" width="58.79296875" customWidth="1"/>
    <col min="4" max="4" width="4.71875" customWidth="1"/>
    <col min="5" max="5" width="7.01171875" hidden="1" customWidth="1"/>
    <col min="6" max="6" width="0.26953125" hidden="1" customWidth="1"/>
    <col min="7" max="7" width="0.1328125" hidden="1" customWidth="1"/>
    <col min="8" max="8" width="1.6171875" hidden="1" customWidth="1"/>
    <col min="9" max="9" width="26.29296875" customWidth="1"/>
    <col min="10" max="10" width="19.01171875" customWidth="1"/>
    <col min="11" max="11" width="10.65234375" customWidth="1"/>
    <col min="12" max="12" width="8.62890625" customWidth="1"/>
    <col min="13" max="13" width="4.71875" customWidth="1"/>
    <col min="14" max="14" width="10.65234375" customWidth="1"/>
    <col min="15" max="15" width="17.6640625" customWidth="1"/>
    <col min="16" max="16" width="9.70703125" customWidth="1"/>
    <col min="17" max="17" width="8.62890625" customWidth="1"/>
    <col min="18" max="18" width="11.8671875" customWidth="1"/>
    <col min="19" max="19" width="6.875" customWidth="1"/>
    <col min="20" max="20" width="15.37109375" customWidth="1"/>
    <col min="22" max="23" width="9.03515625" hidden="1" customWidth="1"/>
    <col min="24" max="24" width="9.16796875" hidden="1" customWidth="1"/>
    <col min="25" max="25" width="19.8203125" hidden="1" customWidth="1"/>
    <col min="26" max="26" width="40.05078125" hidden="1" customWidth="1"/>
    <col min="27" max="27" width="9.16796875" hidden="1" customWidth="1"/>
    <col min="29" max="29" width="9.4375" customWidth="1"/>
  </cols>
  <sheetData>
    <row r="1" spans="20:38" x14ac:dyDescent="0.25"/>
    <row r="2" ht="24" customHeight="1" spans="3:38" x14ac:dyDescent="0.25">
      <c r="C2" s="1"/>
      <c r="I2" s="2" t="s">
        <v>0</v>
      </c>
      <c r="J2" s="2"/>
      <c r="K2" s="3"/>
      <c r="L2" s="2"/>
      <c r="N2" s="4"/>
      <c r="P2" s="2"/>
      <c r="S2" s="5"/>
      <c r="T2" s="5"/>
    </row>
    <row r="3" ht="20.1" customHeight="1" spans="1:38" s="6" customFormat="1" x14ac:dyDescent="0.25">
      <c r="A3" s="7"/>
      <c r="B3" s="8"/>
      <c r="C3" s="9"/>
      <c r="D3" s="9"/>
      <c r="E3" s="10"/>
      <c r="F3" s="10"/>
      <c r="G3" s="10"/>
      <c r="H3" s="11"/>
      <c r="I3" s="12" t="s">
        <v>1</v>
      </c>
      <c r="J3" s="13"/>
      <c r="K3" s="13"/>
      <c r="L3" s="13"/>
      <c r="M3" s="13"/>
      <c r="N3" s="13"/>
      <c r="O3" s="13"/>
      <c r="P3" s="13"/>
      <c r="Q3" s="13"/>
      <c r="R3" s="14" t="s">
        <v>2</v>
      </c>
      <c r="S3" s="15"/>
      <c r="T3" s="1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20.1" customHeight="1" spans="1:38" s="6" customFormat="1" x14ac:dyDescent="0.25">
      <c r="A4" s="16" t="s">
        <v>3</v>
      </c>
      <c r="B4" s="17"/>
      <c r="C4" s="18"/>
      <c r="D4" s="19"/>
      <c r="E4" s="20"/>
      <c r="F4" s="20"/>
      <c r="G4" s="20"/>
      <c r="H4" s="21"/>
      <c r="I4" s="22" t="s">
        <v>4</v>
      </c>
      <c r="J4" s="23" t="s">
        <v>5</v>
      </c>
      <c r="K4" s="24" t="s">
        <v>6</v>
      </c>
      <c r="L4" s="24"/>
      <c r="M4" s="25"/>
      <c r="N4" s="26" t="s">
        <v>7</v>
      </c>
      <c r="O4" s="26"/>
      <c r="P4" s="25" t="s">
        <v>8</v>
      </c>
      <c r="Q4" s="27"/>
      <c r="R4" s="27"/>
      <c r="S4" s="28"/>
      <c r="T4" s="29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ht="20.1" customHeight="1" spans="1:38" s="6" customFormat="1" x14ac:dyDescent="0.25">
      <c r="A5" s="16" t="s">
        <v>9</v>
      </c>
      <c r="B5" s="17"/>
      <c r="C5" s="30"/>
      <c r="D5" s="31"/>
      <c r="E5" s="31"/>
      <c r="F5" s="31"/>
      <c r="G5" s="31"/>
      <c r="H5" s="32"/>
      <c r="I5" s="33" t="s">
        <v>10</v>
      </c>
      <c r="J5" s="6"/>
      <c r="K5" s="34"/>
      <c r="L5" s="34"/>
      <c r="M5" s="34"/>
      <c r="N5" s="34"/>
      <c r="O5" s="34"/>
      <c r="P5" s="35"/>
      <c r="Q5" s="35"/>
      <c r="R5" s="35"/>
      <c r="S5" s="35"/>
      <c r="T5" s="3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ht="15" customHeight="1" spans="1:38" s="6" customFormat="1" x14ac:dyDescent="0.25">
      <c r="A6" s="16" t="s">
        <v>11</v>
      </c>
      <c r="B6" s="37"/>
      <c r="C6" s="31"/>
      <c r="D6" s="31"/>
      <c r="E6" s="31"/>
      <c r="F6" s="31"/>
      <c r="G6" s="31"/>
      <c r="H6" s="21"/>
      <c r="I6" s="33" t="s">
        <v>12</v>
      </c>
      <c r="J6" s="38"/>
      <c r="K6" s="38"/>
      <c r="L6" s="39"/>
      <c r="M6" s="40"/>
      <c r="N6" s="41"/>
      <c r="O6" s="42"/>
      <c r="P6" s="43"/>
      <c r="Q6" s="43"/>
      <c r="R6" s="44"/>
      <c r="S6" s="44"/>
      <c r="T6" s="45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ht="20.1" customHeight="1" spans="1:38" s="6" customFormat="1" x14ac:dyDescent="0.25">
      <c r="A7" s="46"/>
      <c r="B7" s="17"/>
      <c r="C7" s="31"/>
      <c r="D7" s="47"/>
      <c r="E7" s="47"/>
      <c r="F7" s="47"/>
      <c r="G7" s="47"/>
      <c r="H7" s="21"/>
      <c r="I7" s="33" t="s">
        <v>13</v>
      </c>
      <c r="J7" s="34"/>
      <c r="K7" s="48"/>
      <c r="L7" s="49"/>
      <c r="M7" s="49" t="s">
        <v>14</v>
      </c>
      <c r="N7" s="15"/>
      <c r="O7" s="15"/>
      <c r="P7" s="43" t="s">
        <v>15</v>
      </c>
      <c r="Q7" s="43"/>
      <c r="R7" s="50"/>
      <c r="S7" s="51"/>
      <c r="T7" s="52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20.1" customHeight="1" spans="1:38" s="6" customFormat="1" x14ac:dyDescent="0.25">
      <c r="A8" s="16" t="s">
        <v>16</v>
      </c>
      <c r="B8" s="17"/>
      <c r="C8" s="1"/>
      <c r="D8" s="53"/>
      <c r="E8" s="53"/>
      <c r="F8" s="53"/>
      <c r="G8" s="53"/>
      <c r="H8" s="54"/>
      <c r="I8" s="33" t="s">
        <v>17</v>
      </c>
      <c r="J8" s="55"/>
      <c r="K8" s="56"/>
      <c r="L8" s="57"/>
      <c r="M8" s="43"/>
      <c r="N8" s="43"/>
      <c r="O8" s="41"/>
      <c r="P8" s="41"/>
      <c r="Q8" s="41"/>
      <c r="R8" s="49"/>
      <c r="S8" s="41"/>
      <c r="T8" s="58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ht="20.1" customHeight="1" spans="1:38" s="6" customFormat="1" x14ac:dyDescent="0.25">
      <c r="A9" s="16" t="s">
        <v>18</v>
      </c>
      <c r="B9" s="35"/>
      <c r="C9" s="59"/>
      <c r="D9" s="31"/>
      <c r="E9" s="31"/>
      <c r="F9" s="60"/>
      <c r="G9" s="60"/>
      <c r="H9" s="32"/>
      <c r="I9" s="33" t="s">
        <v>19</v>
      </c>
      <c r="J9" s="61"/>
      <c r="K9" s="43" t="s">
        <v>20</v>
      </c>
      <c r="L9" s="49" t="s">
        <v>21</v>
      </c>
      <c r="M9" s="62"/>
      <c r="N9" s="62"/>
      <c r="O9" s="62"/>
      <c r="P9" s="62"/>
      <c r="Q9" s="63"/>
      <c r="R9" s="49"/>
      <c r="S9" s="64"/>
      <c r="T9" s="65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ht="20.1" customHeight="1" spans="1:38" s="6" customFormat="1" x14ac:dyDescent="0.25">
      <c r="A10" s="16"/>
      <c r="B10" s="37"/>
      <c r="C10" s="31"/>
      <c r="D10" s="31"/>
      <c r="E10" s="31"/>
      <c r="F10" s="60"/>
      <c r="G10" s="60"/>
      <c r="H10" s="21"/>
      <c r="I10" s="16" t="s">
        <v>22</v>
      </c>
      <c r="J10" s="66"/>
      <c r="K10" s="43" t="s">
        <v>20</v>
      </c>
      <c r="L10" s="49" t="s">
        <v>23</v>
      </c>
      <c r="M10" s="60"/>
      <c r="N10" s="60"/>
      <c r="O10" s="60"/>
      <c r="P10" s="60"/>
      <c r="Q10" s="63"/>
      <c r="R10" s="49"/>
      <c r="S10" s="64"/>
      <c r="T10" s="65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ht="17.25" customHeight="1" spans="1:38" s="6" customFormat="1" x14ac:dyDescent="0.25">
      <c r="A11" s="16" t="s">
        <v>24</v>
      </c>
      <c r="B11" s="67"/>
      <c r="C11" s="68"/>
      <c r="D11" s="69"/>
      <c r="E11" s="69"/>
      <c r="F11" s="49"/>
      <c r="G11" s="70"/>
      <c r="H11" s="21"/>
      <c r="I11" s="16"/>
      <c r="J11" s="71"/>
      <c r="L11" s="49"/>
      <c r="M11" s="71"/>
      <c r="N11" s="71"/>
      <c r="O11" s="72"/>
      <c r="P11" s="73"/>
      <c r="Q11" s="73"/>
      <c r="R11" s="49"/>
      <c r="S11" s="74"/>
      <c r="T11" s="75"/>
      <c r="U11" s="6"/>
      <c r="V11" s="6"/>
      <c r="W11" s="6"/>
      <c r="X11" s="6"/>
      <c r="Y11" s="6"/>
      <c r="Z11" s="6"/>
      <c r="AA11" s="6"/>
      <c r="AB11" s="6"/>
      <c r="AC11" s="6"/>
      <c r="AD11" s="18"/>
      <c r="AE11" s="6"/>
      <c r="AF11" s="6"/>
      <c r="AG11" s="6"/>
      <c r="AH11" s="6"/>
      <c r="AI11" s="6"/>
      <c r="AJ11" s="6"/>
      <c r="AK11" s="6"/>
      <c r="AL11" s="18"/>
    </row>
    <row r="12" ht="20.1" customHeight="1" spans="1:38" s="6" customFormat="1" x14ac:dyDescent="0.25">
      <c r="A12" s="16" t="s">
        <v>25</v>
      </c>
      <c r="B12" s="76"/>
      <c r="C12" s="77"/>
      <c r="D12" s="78"/>
      <c r="E12" s="78"/>
      <c r="F12" s="49"/>
      <c r="G12" s="31"/>
      <c r="H12" s="21"/>
      <c r="I12" s="33"/>
      <c r="J12" s="64"/>
      <c r="K12" s="64"/>
      <c r="L12" s="79"/>
      <c r="M12" s="80"/>
      <c r="N12" s="49"/>
      <c r="O12" s="80"/>
      <c r="P12" s="80"/>
      <c r="Q12" s="43"/>
      <c r="R12" s="72"/>
      <c r="S12" s="79"/>
      <c r="T12" s="81"/>
      <c r="U12" s="6"/>
      <c r="V12" s="6"/>
      <c r="W12" s="6"/>
      <c r="X12" s="6"/>
      <c r="Y12" s="6"/>
      <c r="Z12" s="6"/>
      <c r="AA12" s="6"/>
      <c r="AB12" s="6"/>
      <c r="AC12" s="6"/>
      <c r="AD12" s="30"/>
      <c r="AE12" s="6"/>
      <c r="AF12" s="6"/>
      <c r="AG12" s="6"/>
      <c r="AH12" s="6"/>
      <c r="AI12" s="6"/>
      <c r="AJ12" s="6"/>
      <c r="AK12" s="6"/>
      <c r="AL12" s="30"/>
    </row>
    <row r="13" ht="20.1" customHeight="1" spans="1:38" s="6" customFormat="1" x14ac:dyDescent="0.25">
      <c r="A13" s="16" t="s">
        <v>26</v>
      </c>
      <c r="B13" s="17"/>
      <c r="C13" s="82"/>
      <c r="D13" s="31"/>
      <c r="E13" s="31"/>
      <c r="F13" s="83"/>
      <c r="G13" s="83"/>
      <c r="H13" s="21"/>
      <c r="I13" s="33" t="s">
        <v>27</v>
      </c>
      <c r="J13" s="64"/>
      <c r="K13" s="64"/>
      <c r="L13" s="79"/>
      <c r="M13" s="80" t="s">
        <v>28</v>
      </c>
      <c r="N13" s="49"/>
      <c r="O13" s="80" t="s">
        <v>29</v>
      </c>
      <c r="P13" s="43" t="s">
        <v>30</v>
      </c>
      <c r="Q13" s="79"/>
      <c r="R13" s="43" t="s">
        <v>31</v>
      </c>
      <c r="S13" s="43" t="s">
        <v>32</v>
      </c>
      <c r="T13" s="84"/>
      <c r="U13" s="6"/>
      <c r="V13" s="6"/>
      <c r="W13" s="6"/>
      <c r="X13" s="6"/>
      <c r="Y13" s="6"/>
      <c r="Z13" s="6"/>
      <c r="AA13" s="6"/>
      <c r="AB13" s="6"/>
      <c r="AC13" s="6"/>
      <c r="AD13" s="31"/>
      <c r="AE13" s="6"/>
      <c r="AF13" s="6"/>
      <c r="AG13" s="6"/>
      <c r="AH13" s="6"/>
      <c r="AI13" s="6"/>
      <c r="AJ13" s="6"/>
      <c r="AK13" s="6"/>
      <c r="AL13" s="31"/>
    </row>
    <row r="14" ht="20.1" customHeight="1" spans="1:38" s="6" customFormat="1" x14ac:dyDescent="0.25">
      <c r="A14" s="85"/>
      <c r="C14" s="86"/>
      <c r="D14" s="31"/>
      <c r="E14" s="31"/>
      <c r="F14" s="47"/>
      <c r="G14" s="47"/>
      <c r="H14" s="21"/>
      <c r="I14" s="87"/>
      <c r="J14" s="88"/>
      <c r="L14" s="89"/>
      <c r="M14" s="88"/>
      <c r="N14" s="88"/>
      <c r="O14" s="80"/>
      <c r="P14" s="64"/>
      <c r="Q14" s="64"/>
      <c r="R14" s="64"/>
      <c r="S14" s="64"/>
      <c r="T14" s="90"/>
      <c r="U14" s="6"/>
      <c r="V14" s="6"/>
      <c r="W14" s="6"/>
      <c r="X14" s="6"/>
      <c r="Y14" s="6"/>
      <c r="Z14" s="6"/>
      <c r="AA14" s="6"/>
      <c r="AB14" s="6"/>
      <c r="AC14" s="6"/>
      <c r="AD14" s="31"/>
      <c r="AE14" s="6"/>
      <c r="AF14" s="6"/>
      <c r="AG14" s="6"/>
      <c r="AH14" s="6"/>
      <c r="AI14" s="6"/>
      <c r="AJ14" s="6"/>
      <c r="AK14" s="6"/>
      <c r="AL14" s="31"/>
    </row>
    <row r="15" ht="20.1" customHeight="1" spans="1:38" s="6" customFormat="1" x14ac:dyDescent="0.25">
      <c r="A15" s="16" t="s">
        <v>33</v>
      </c>
      <c r="B15" s="37"/>
      <c r="C15" s="91"/>
      <c r="D15" s="92"/>
      <c r="E15" s="92"/>
      <c r="F15" s="92"/>
      <c r="G15" s="92"/>
      <c r="H15" s="93"/>
      <c r="I15" s="33"/>
      <c r="J15" s="64"/>
      <c r="K15" s="94"/>
      <c r="L15" s="89"/>
      <c r="M15" s="95"/>
      <c r="N15" s="96"/>
      <c r="O15" s="97"/>
      <c r="P15" s="64"/>
      <c r="Q15" s="64"/>
      <c r="R15" s="64"/>
      <c r="S15" s="64"/>
      <c r="T15" s="90"/>
      <c r="U15" s="6"/>
      <c r="V15" s="6"/>
      <c r="W15" s="6"/>
      <c r="X15" s="6"/>
      <c r="Y15" s="6"/>
      <c r="Z15" s="6"/>
      <c r="AA15" s="6"/>
      <c r="AB15" s="6"/>
      <c r="AC15" s="6"/>
      <c r="AD15" s="1"/>
      <c r="AE15" s="6"/>
      <c r="AF15" s="6"/>
      <c r="AG15" s="6"/>
      <c r="AH15" s="6"/>
      <c r="AI15" s="6"/>
      <c r="AJ15" s="6"/>
      <c r="AK15" s="6"/>
      <c r="AL15" s="1"/>
    </row>
    <row r="16" ht="20.1" customHeight="1" spans="1:38" s="98" customFormat="1" x14ac:dyDescent="0.25">
      <c r="A16" s="99" t="s">
        <v>34</v>
      </c>
      <c r="B16" s="100"/>
      <c r="C16" s="100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98"/>
      <c r="V16" s="98"/>
      <c r="W16" s="98"/>
      <c r="X16" s="98"/>
      <c r="Y16" s="98"/>
      <c r="Z16" s="98"/>
      <c r="AA16" s="98"/>
      <c r="AB16" s="98"/>
      <c r="AC16" s="98"/>
      <c r="AD16" s="59"/>
      <c r="AE16" s="98"/>
      <c r="AF16" s="98"/>
      <c r="AG16" s="98"/>
      <c r="AH16" s="98"/>
      <c r="AI16" s="98"/>
      <c r="AJ16" s="98"/>
      <c r="AK16" s="98"/>
      <c r="AL16" s="59"/>
    </row>
    <row r="17" ht="17.1" customHeight="1" spans="1:38" s="6" customFormat="1" x14ac:dyDescent="0.25">
      <c r="A17" s="103" t="s">
        <v>35</v>
      </c>
      <c r="B17" s="104" t="s">
        <v>36</v>
      </c>
      <c r="C17" s="105"/>
      <c r="D17" s="106" t="s">
        <v>37</v>
      </c>
      <c r="E17" s="106"/>
      <c r="F17" s="106"/>
      <c r="G17" s="106"/>
      <c r="H17" s="106"/>
      <c r="I17" s="106"/>
      <c r="J17" s="106"/>
      <c r="K17" s="106"/>
      <c r="L17" s="106"/>
      <c r="M17" s="85"/>
      <c r="N17" s="107"/>
      <c r="O17" s="108"/>
      <c r="P17" s="108"/>
      <c r="Q17" s="109"/>
      <c r="R17" s="110"/>
      <c r="S17" s="108"/>
      <c r="T17" s="109"/>
      <c r="U17" s="6"/>
      <c r="V17" s="6"/>
      <c r="W17" s="6"/>
      <c r="X17" s="6"/>
      <c r="Y17" s="6"/>
      <c r="Z17" s="6"/>
      <c r="AA17" s="6"/>
      <c r="AB17" s="6"/>
      <c r="AC17" s="6"/>
      <c r="AD17" s="31"/>
      <c r="AE17" s="6"/>
      <c r="AF17" s="6"/>
      <c r="AG17" s="6"/>
      <c r="AH17" s="6"/>
      <c r="AI17" s="6"/>
      <c r="AJ17" s="6"/>
      <c r="AK17" s="6"/>
      <c r="AL17" s="31"/>
    </row>
    <row r="18" ht="15" customHeight="1" spans="1:38" s="111" customFormat="1" x14ac:dyDescent="0.25">
      <c r="A18" s="112"/>
      <c r="B18" s="113"/>
      <c r="C18" s="114"/>
      <c r="D18" s="115"/>
      <c r="E18" s="115"/>
      <c r="F18" s="115"/>
      <c r="G18" s="115"/>
      <c r="H18" s="115"/>
      <c r="I18" s="115"/>
      <c r="J18" s="115"/>
      <c r="K18" s="115"/>
      <c r="L18" s="115"/>
      <c r="M18" s="116" t="s">
        <v>38</v>
      </c>
      <c r="N18" s="117"/>
      <c r="O18" s="118" t="s">
        <v>39</v>
      </c>
      <c r="P18" s="119" t="s">
        <v>40</v>
      </c>
      <c r="Q18" s="120"/>
      <c r="R18" s="121"/>
      <c r="S18" s="122"/>
      <c r="T18" s="123"/>
      <c r="U18" s="111"/>
      <c r="V18" s="111"/>
      <c r="W18" s="111"/>
      <c r="X18" s="111"/>
      <c r="Y18" s="1"/>
      <c r="Z18" s="111"/>
      <c r="AA18" s="111"/>
      <c r="AB18" s="111"/>
      <c r="AC18" s="111"/>
      <c r="AD18" s="68"/>
      <c r="AE18" s="111"/>
      <c r="AF18" s="111"/>
      <c r="AG18" s="111"/>
      <c r="AH18" s="111"/>
      <c r="AI18" s="111"/>
      <c r="AJ18" s="111"/>
      <c r="AK18" s="111"/>
      <c r="AL18" s="124"/>
    </row>
    <row r="19" ht="8.25" customHeight="1" spans="1:38" s="125" customFormat="1" x14ac:dyDescent="0.25">
      <c r="A19" s="126"/>
      <c r="B19" s="127"/>
      <c r="C19" s="128"/>
      <c r="D19" s="129"/>
      <c r="E19" s="130"/>
      <c r="F19" s="130"/>
      <c r="G19" s="130"/>
      <c r="H19" s="130"/>
      <c r="I19" s="130"/>
      <c r="J19" s="130"/>
      <c r="K19" s="130"/>
      <c r="L19" s="131"/>
      <c r="M19" s="132"/>
      <c r="N19" s="133"/>
      <c r="O19" s="134"/>
      <c r="P19" s="135"/>
      <c r="Q19" s="136"/>
      <c r="R19" s="137"/>
      <c r="S19" s="138"/>
      <c r="T19" s="139"/>
      <c r="U19" s="125"/>
      <c r="V19" s="125"/>
      <c r="W19" s="125"/>
      <c r="X19" s="125"/>
      <c r="Z19" s="140"/>
      <c r="AA19" s="125"/>
      <c r="AB19" s="125"/>
      <c r="AC19" s="125"/>
      <c r="AD19" s="77"/>
      <c r="AE19" s="125"/>
      <c r="AF19" s="125"/>
      <c r="AG19" s="125"/>
      <c r="AH19" s="125"/>
      <c r="AI19" s="125"/>
      <c r="AJ19" s="125"/>
      <c r="AK19" s="125"/>
      <c r="AL19" s="77"/>
    </row>
    <row r="20" ht="20.1" customHeight="1" spans="1:38" s="125" customFormat="1" x14ac:dyDescent="0.25">
      <c r="A20" s="141">
        <v>1</v>
      </c>
      <c r="B20" s="142"/>
      <c r="C20" s="143"/>
      <c r="D20" s="144"/>
      <c r="E20" s="145"/>
      <c r="F20" s="145"/>
      <c r="G20" s="145"/>
      <c r="H20" s="145"/>
      <c r="I20" s="145"/>
      <c r="J20" s="145"/>
      <c r="K20" s="145"/>
      <c r="L20" s="145"/>
      <c r="M20" s="142">
        <v>1</v>
      </c>
      <c r="N20" s="146"/>
      <c r="O20" s="147" t="s">
        <v>41</v>
      </c>
      <c r="P20" s="148"/>
      <c r="Q20" s="147"/>
      <c r="R20" s="149"/>
      <c r="S20" s="150"/>
      <c r="T20" s="151"/>
      <c r="U20" s="125"/>
      <c r="V20" s="125"/>
      <c r="W20" s="125"/>
      <c r="X20" s="125"/>
      <c r="AA20" s="125"/>
      <c r="AB20" s="125"/>
      <c r="AC20" s="125"/>
      <c r="AD20" s="82"/>
      <c r="AE20" s="125"/>
      <c r="AF20" s="125"/>
      <c r="AG20" s="125"/>
      <c r="AH20" s="125"/>
      <c r="AI20" s="125"/>
      <c r="AJ20" s="125"/>
      <c r="AK20" s="125"/>
      <c r="AL20" s="82"/>
    </row>
    <row r="21" ht="20.1" customHeight="1" spans="1:38" s="125" customFormat="1" x14ac:dyDescent="0.25">
      <c r="A21" s="141">
        <v>2</v>
      </c>
      <c r="B21" s="142"/>
      <c r="C21" s="143"/>
      <c r="D21" s="144"/>
      <c r="E21" s="145"/>
      <c r="F21" s="145"/>
      <c r="G21" s="145"/>
      <c r="H21" s="145"/>
      <c r="I21" s="145"/>
      <c r="J21" s="145"/>
      <c r="K21" s="145"/>
      <c r="L21" s="145"/>
      <c r="M21" s="142"/>
      <c r="N21" s="146"/>
      <c r="O21" s="147"/>
      <c r="P21" s="148"/>
      <c r="Q21" s="147"/>
      <c r="R21" s="149"/>
      <c r="S21" s="150"/>
      <c r="T21" s="151"/>
      <c r="U21" s="125"/>
      <c r="V21" s="125"/>
      <c r="W21" s="125"/>
      <c r="X21" s="125"/>
      <c r="AA21" s="125"/>
      <c r="AB21" s="125"/>
      <c r="AC21" s="125"/>
      <c r="AD21" s="86"/>
      <c r="AE21" s="125"/>
      <c r="AF21" s="125"/>
      <c r="AG21" s="125"/>
      <c r="AH21" s="125"/>
      <c r="AI21" s="125"/>
      <c r="AJ21" s="125"/>
      <c r="AK21" s="125"/>
      <c r="AL21" s="125"/>
    </row>
    <row r="22" ht="20.1" customHeight="1" spans="1:38" s="125" customFormat="1" x14ac:dyDescent="0.25">
      <c r="A22" s="141">
        <v>3</v>
      </c>
      <c r="B22" s="152"/>
      <c r="C22" s="153"/>
      <c r="D22" s="144"/>
      <c r="E22" s="145"/>
      <c r="F22" s="145"/>
      <c r="G22" s="145"/>
      <c r="H22" s="145"/>
      <c r="I22" s="145"/>
      <c r="J22" s="145"/>
      <c r="K22" s="145"/>
      <c r="L22" s="145"/>
      <c r="M22" s="142"/>
      <c r="N22" s="146"/>
      <c r="O22" s="147"/>
      <c r="P22" s="148"/>
      <c r="Q22" s="147"/>
      <c r="R22" s="149"/>
      <c r="S22" s="150"/>
      <c r="T22" s="151"/>
      <c r="U22" s="125"/>
      <c r="V22" s="125"/>
      <c r="W22" s="125"/>
      <c r="X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8"/>
    </row>
    <row r="23" ht="20.1" customHeight="1" spans="1:38" s="125" customFormat="1" x14ac:dyDescent="0.25">
      <c r="A23" s="141">
        <v>4</v>
      </c>
      <c r="B23" s="142"/>
      <c r="C23" s="143"/>
      <c r="D23" s="144"/>
      <c r="E23" s="145"/>
      <c r="F23" s="145"/>
      <c r="G23" s="145"/>
      <c r="H23" s="145"/>
      <c r="I23" s="145"/>
      <c r="J23" s="145"/>
      <c r="K23" s="145"/>
      <c r="L23" s="145"/>
      <c r="M23" s="142"/>
      <c r="N23" s="146"/>
      <c r="O23" s="147"/>
      <c r="P23" s="148"/>
      <c r="Q23" s="147"/>
      <c r="R23" s="149"/>
      <c r="S23" s="150"/>
      <c r="T23" s="151"/>
      <c r="U23" s="125"/>
      <c r="V23" s="125"/>
      <c r="W23" s="125"/>
      <c r="X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30"/>
    </row>
    <row r="24" ht="20.1" customHeight="1" spans="1:38" s="125" customFormat="1" x14ac:dyDescent="0.25">
      <c r="A24" s="141">
        <v>5</v>
      </c>
      <c r="B24" s="142"/>
      <c r="C24" s="143"/>
      <c r="D24" s="144"/>
      <c r="E24" s="145"/>
      <c r="F24" s="145"/>
      <c r="G24" s="145"/>
      <c r="H24" s="145"/>
      <c r="I24" s="145"/>
      <c r="J24" s="145"/>
      <c r="K24" s="145"/>
      <c r="L24" s="145"/>
      <c r="M24" s="142"/>
      <c r="N24" s="146"/>
      <c r="O24" s="147"/>
      <c r="P24" s="148"/>
      <c r="Q24" s="147"/>
      <c r="R24" s="149"/>
      <c r="S24" s="150"/>
      <c r="T24" s="151"/>
      <c r="U24" s="125"/>
      <c r="V24" s="125"/>
      <c r="W24" s="125"/>
      <c r="X24" s="125"/>
      <c r="Y24" s="140"/>
      <c r="Z24" s="140"/>
      <c r="AA24" s="125"/>
      <c r="AB24" s="154"/>
      <c r="AC24" s="155"/>
      <c r="AD24" s="156"/>
      <c r="AE24" s="125"/>
      <c r="AF24" s="125"/>
      <c r="AG24" s="125"/>
      <c r="AH24" s="125"/>
      <c r="AI24" s="125"/>
      <c r="AJ24" s="125"/>
      <c r="AK24" s="125"/>
      <c r="AL24" s="31"/>
    </row>
    <row r="25" ht="20.1" customHeight="1" spans="1:38" s="125" customFormat="1" x14ac:dyDescent="0.25">
      <c r="A25" s="141">
        <v>6</v>
      </c>
      <c r="B25" s="142"/>
      <c r="C25" s="143"/>
      <c r="D25" s="157"/>
      <c r="E25" s="20"/>
      <c r="F25" s="20"/>
      <c r="G25" s="20"/>
      <c r="H25" s="20"/>
      <c r="I25" s="20"/>
      <c r="J25" s="20"/>
      <c r="K25" s="20"/>
      <c r="L25" s="20"/>
      <c r="M25" s="142"/>
      <c r="N25" s="146"/>
      <c r="O25" s="147"/>
      <c r="P25" s="148"/>
      <c r="Q25" s="147"/>
      <c r="R25" s="149"/>
      <c r="S25" s="150"/>
      <c r="T25" s="151"/>
      <c r="U25" s="125"/>
      <c r="V25" s="125"/>
      <c r="W25" s="125"/>
      <c r="X25" s="125"/>
      <c r="Y25" s="140"/>
      <c r="Z25" s="140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31"/>
    </row>
    <row r="26" ht="20.1" customHeight="1" spans="1:38" s="125" customFormat="1" x14ac:dyDescent="0.25">
      <c r="A26" s="141">
        <v>7</v>
      </c>
      <c r="B26" s="142"/>
      <c r="C26" s="143"/>
      <c r="D26" s="157"/>
      <c r="E26" s="20"/>
      <c r="F26" s="20"/>
      <c r="G26" s="20"/>
      <c r="H26" s="20"/>
      <c r="I26" s="20"/>
      <c r="J26" s="20"/>
      <c r="K26" s="20"/>
      <c r="L26" s="20"/>
      <c r="M26" s="142"/>
      <c r="N26" s="146"/>
      <c r="O26" s="147"/>
      <c r="P26" s="148"/>
      <c r="Q26" s="147"/>
      <c r="R26" s="149"/>
      <c r="S26" s="150"/>
      <c r="T26" s="151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"/>
    </row>
    <row r="27" ht="20.1" customHeight="1" spans="1:38" s="125" customFormat="1" x14ac:dyDescent="0.25">
      <c r="A27" s="141">
        <v>8</v>
      </c>
      <c r="B27" s="142"/>
      <c r="C27" s="143"/>
      <c r="D27" s="157"/>
      <c r="E27" s="20"/>
      <c r="F27" s="20"/>
      <c r="G27" s="20"/>
      <c r="H27" s="20"/>
      <c r="I27" s="20"/>
      <c r="J27" s="20"/>
      <c r="K27" s="20"/>
      <c r="L27" s="20"/>
      <c r="M27" s="142"/>
      <c r="N27" s="146"/>
      <c r="O27" s="147"/>
      <c r="P27" s="148"/>
      <c r="Q27" s="147"/>
      <c r="R27" s="149"/>
      <c r="S27" s="150"/>
      <c r="T27" s="151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59"/>
    </row>
    <row r="28" ht="20.1" customHeight="1" spans="1:38" s="125" customFormat="1" x14ac:dyDescent="0.25">
      <c r="A28" s="141">
        <v>9</v>
      </c>
      <c r="B28" s="142"/>
      <c r="C28" s="143"/>
      <c r="D28" s="157"/>
      <c r="E28" s="20"/>
      <c r="F28" s="20"/>
      <c r="G28" s="20"/>
      <c r="H28" s="20"/>
      <c r="I28" s="20"/>
      <c r="J28" s="20"/>
      <c r="K28" s="20"/>
      <c r="L28" s="20"/>
      <c r="M28" s="142"/>
      <c r="N28" s="146"/>
      <c r="O28" s="147"/>
      <c r="P28" s="148"/>
      <c r="Q28" s="147"/>
      <c r="R28" s="149"/>
      <c r="S28" s="150"/>
      <c r="T28" s="151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31"/>
    </row>
    <row r="29" ht="20.1" customHeight="1" spans="1:38" s="125" customFormat="1" x14ac:dyDescent="0.25">
      <c r="A29" s="158">
        <f t="shared" ref="A29:A35" si="0">+A28+1</f>
        <v>10</v>
      </c>
      <c r="B29" s="159"/>
      <c r="C29" s="160"/>
      <c r="D29" s="157"/>
      <c r="E29" s="20"/>
      <c r="F29" s="20"/>
      <c r="G29" s="20"/>
      <c r="H29" s="20"/>
      <c r="I29" s="20"/>
      <c r="J29" s="20"/>
      <c r="K29" s="20"/>
      <c r="L29" s="20"/>
      <c r="M29" s="161"/>
      <c r="N29" s="162"/>
      <c r="O29" s="147"/>
      <c r="P29" s="163"/>
      <c r="Q29" s="164"/>
      <c r="R29" s="149"/>
      <c r="S29" s="150"/>
      <c r="T29" s="151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4"/>
    </row>
    <row r="30" ht="20.1" customHeight="1" spans="1:38" s="125" customFormat="1" x14ac:dyDescent="0.25">
      <c r="A30" s="158">
        <f t="shared" si="0"/>
        <v>11</v>
      </c>
      <c r="B30" s="159"/>
      <c r="C30" s="160"/>
      <c r="D30" s="157"/>
      <c r="E30" s="20"/>
      <c r="F30" s="20"/>
      <c r="G30" s="20"/>
      <c r="H30" s="20"/>
      <c r="I30" s="20"/>
      <c r="J30" s="20"/>
      <c r="K30" s="20"/>
      <c r="L30" s="20"/>
      <c r="M30" s="142"/>
      <c r="N30" s="146"/>
      <c r="O30" s="147"/>
      <c r="P30" s="148"/>
      <c r="Q30" s="147"/>
      <c r="R30" s="149"/>
      <c r="S30" s="150"/>
      <c r="T30" s="151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77"/>
    </row>
    <row r="31" ht="20.1" customHeight="1" spans="1:38" s="125" customFormat="1" x14ac:dyDescent="0.25">
      <c r="A31" s="158">
        <f t="shared" si="0"/>
        <v>12</v>
      </c>
      <c r="B31" s="159"/>
      <c r="C31" s="160"/>
      <c r="D31" s="157"/>
      <c r="E31" s="20"/>
      <c r="F31" s="20"/>
      <c r="G31" s="20"/>
      <c r="H31" s="20"/>
      <c r="I31" s="20"/>
      <c r="J31" s="20"/>
      <c r="K31" s="20"/>
      <c r="L31" s="20"/>
      <c r="M31" s="142"/>
      <c r="N31" s="146"/>
      <c r="O31" s="147"/>
      <c r="P31" s="148"/>
      <c r="Q31" s="147"/>
      <c r="R31" s="149"/>
      <c r="S31" s="150"/>
      <c r="T31" s="151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82"/>
    </row>
    <row r="32" ht="20.1" customHeight="1" spans="1:38" s="125" customFormat="1" x14ac:dyDescent="0.25">
      <c r="A32" s="158">
        <f t="shared" si="0"/>
        <v>13</v>
      </c>
      <c r="B32" s="159"/>
      <c r="C32" s="160"/>
      <c r="D32" s="157"/>
      <c r="E32" s="20"/>
      <c r="F32" s="20"/>
      <c r="G32" s="20"/>
      <c r="H32" s="20"/>
      <c r="I32" s="20"/>
      <c r="J32" s="20"/>
      <c r="K32" s="20"/>
      <c r="L32" s="20"/>
      <c r="M32" s="142"/>
      <c r="N32" s="146"/>
      <c r="O32" s="147"/>
      <c r="P32" s="148"/>
      <c r="Q32" s="147"/>
      <c r="R32" s="149"/>
      <c r="S32" s="150"/>
      <c r="T32" s="151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82"/>
    </row>
    <row r="33" ht="20.1" customHeight="1" spans="1:38" s="125" customFormat="1" x14ac:dyDescent="0.25">
      <c r="A33" s="158">
        <f t="shared" si="0"/>
        <v>14</v>
      </c>
      <c r="B33" s="159"/>
      <c r="C33" s="160"/>
      <c r="D33" s="157"/>
      <c r="E33" s="20"/>
      <c r="F33" s="20"/>
      <c r="G33" s="20"/>
      <c r="H33" s="20"/>
      <c r="I33" s="20"/>
      <c r="J33" s="20"/>
      <c r="K33" s="20"/>
      <c r="L33" s="165"/>
      <c r="M33" s="142"/>
      <c r="N33" s="146"/>
      <c r="O33" s="147"/>
      <c r="P33" s="148"/>
      <c r="Q33" s="147"/>
      <c r="R33" s="149"/>
      <c r="S33" s="150"/>
      <c r="T33" s="151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</row>
    <row r="34" ht="20.1" customHeight="1" spans="1:38" s="125" customFormat="1" x14ac:dyDescent="0.25">
      <c r="A34" s="158">
        <f t="shared" si="0"/>
        <v>15</v>
      </c>
      <c r="B34" s="159"/>
      <c r="C34" s="160"/>
      <c r="D34" s="157"/>
      <c r="E34" s="20"/>
      <c r="F34" s="20"/>
      <c r="G34" s="20"/>
      <c r="H34" s="20"/>
      <c r="I34" s="20"/>
      <c r="J34" s="20"/>
      <c r="K34" s="20"/>
      <c r="L34" s="165"/>
      <c r="M34" s="142"/>
      <c r="N34" s="146"/>
      <c r="O34" s="147"/>
      <c r="P34" s="148"/>
      <c r="Q34" s="147"/>
      <c r="R34" s="149"/>
      <c r="S34" s="150"/>
      <c r="T34" s="151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8"/>
    </row>
    <row r="35" ht="19.9" customHeight="1" spans="1:38" s="125" customFormat="1" x14ac:dyDescent="0.25">
      <c r="A35" s="158">
        <f t="shared" si="0"/>
        <v>16</v>
      </c>
      <c r="B35" s="159"/>
      <c r="C35" s="160"/>
      <c r="D35" s="157"/>
      <c r="E35" s="20"/>
      <c r="F35" s="20"/>
      <c r="G35" s="20"/>
      <c r="H35" s="20"/>
      <c r="I35" s="20"/>
      <c r="J35" s="20"/>
      <c r="K35" s="20"/>
      <c r="L35" s="165"/>
      <c r="M35" s="142"/>
      <c r="N35" s="146"/>
      <c r="O35" s="147"/>
      <c r="P35" s="148"/>
      <c r="Q35" s="147"/>
      <c r="R35" s="149"/>
      <c r="S35" s="150"/>
      <c r="T35" s="151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66"/>
    </row>
    <row r="36" ht="19.9" customHeight="1" spans="1:38" s="125" customFormat="1" x14ac:dyDescent="0.25">
      <c r="A36" s="158">
        <v>17</v>
      </c>
      <c r="B36" s="142"/>
      <c r="C36" s="146"/>
      <c r="D36" s="157"/>
      <c r="E36" s="167"/>
      <c r="F36" s="167"/>
      <c r="G36" s="167"/>
      <c r="H36" s="167"/>
      <c r="I36" s="167"/>
      <c r="J36" s="167"/>
      <c r="K36" s="167"/>
      <c r="L36" s="168"/>
      <c r="M36" s="142"/>
      <c r="N36" s="146"/>
      <c r="O36" s="147"/>
      <c r="P36" s="148"/>
      <c r="Q36" s="147"/>
      <c r="R36" s="149"/>
      <c r="S36" s="150"/>
      <c r="T36" s="151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69"/>
    </row>
    <row r="37" ht="19.9" customHeight="1" spans="1:38" s="125" customFormat="1" x14ac:dyDescent="0.25">
      <c r="A37" s="158">
        <v>18</v>
      </c>
      <c r="B37" s="142"/>
      <c r="C37" s="146"/>
      <c r="D37" s="157"/>
      <c r="E37" s="167"/>
      <c r="F37" s="167"/>
      <c r="G37" s="167"/>
      <c r="H37" s="167"/>
      <c r="I37" s="167"/>
      <c r="J37" s="167"/>
      <c r="K37" s="167"/>
      <c r="L37" s="168"/>
      <c r="M37" s="142"/>
      <c r="N37" s="146"/>
      <c r="O37" s="147"/>
      <c r="P37" s="148"/>
      <c r="Q37" s="147"/>
      <c r="R37" s="149"/>
      <c r="S37" s="150"/>
      <c r="T37" s="151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69"/>
    </row>
    <row r="38" ht="20.1" customHeight="1" spans="1:38" s="125" customFormat="1" x14ac:dyDescent="0.25">
      <c r="A38" s="158">
        <v>19</v>
      </c>
      <c r="B38" s="159"/>
      <c r="C38" s="160"/>
      <c r="D38" s="157"/>
      <c r="E38" s="20"/>
      <c r="F38" s="20"/>
      <c r="G38" s="20"/>
      <c r="H38" s="20"/>
      <c r="I38" s="20"/>
      <c r="J38" s="20"/>
      <c r="K38" s="20"/>
      <c r="L38" s="165"/>
      <c r="M38" s="142"/>
      <c r="N38" s="146"/>
      <c r="O38" s="147"/>
      <c r="P38" s="148"/>
      <c r="Q38" s="147"/>
      <c r="R38" s="149"/>
      <c r="S38" s="150"/>
      <c r="T38" s="151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70"/>
    </row>
    <row r="39" ht="20.1" customHeight="1" spans="1:38" s="125" customFormat="1" x14ac:dyDescent="0.25">
      <c r="A39" s="158">
        <v>20</v>
      </c>
      <c r="B39" s="159"/>
      <c r="C39" s="160"/>
      <c r="D39" s="157"/>
      <c r="E39" s="20"/>
      <c r="F39" s="20"/>
      <c r="G39" s="20"/>
      <c r="H39" s="20"/>
      <c r="I39" s="20"/>
      <c r="J39" s="20"/>
      <c r="K39" s="20"/>
      <c r="L39" s="165"/>
      <c r="M39" s="142"/>
      <c r="N39" s="146"/>
      <c r="O39" s="147"/>
      <c r="P39" s="148"/>
      <c r="Q39" s="147"/>
      <c r="R39" s="149"/>
      <c r="S39" s="150"/>
      <c r="T39" s="151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71"/>
    </row>
    <row r="40" ht="20.1" customHeight="1" spans="1:38" s="125" customFormat="1" x14ac:dyDescent="0.25">
      <c r="A40" s="158">
        <f>+A39+1</f>
        <v>21</v>
      </c>
      <c r="B40" s="159"/>
      <c r="C40" s="160"/>
      <c r="D40" s="157"/>
      <c r="E40" s="20"/>
      <c r="F40" s="20"/>
      <c r="G40" s="20"/>
      <c r="H40" s="20"/>
      <c r="I40" s="20"/>
      <c r="J40" s="20"/>
      <c r="K40" s="20"/>
      <c r="L40" s="165"/>
      <c r="M40" s="142"/>
      <c r="N40" s="146"/>
      <c r="O40" s="147"/>
      <c r="P40" s="148"/>
      <c r="Q40" s="147"/>
      <c r="R40" s="149"/>
      <c r="S40" s="150"/>
      <c r="T40" s="151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69"/>
    </row>
    <row r="41" ht="20.1" customHeight="1" spans="1:38" s="125" customFormat="1" x14ac:dyDescent="0.25">
      <c r="A41" s="158">
        <f>+A40+1</f>
        <v>22</v>
      </c>
      <c r="B41" s="159"/>
      <c r="C41" s="160"/>
      <c r="D41" s="172"/>
      <c r="E41" s="173"/>
      <c r="F41" s="173"/>
      <c r="G41" s="173"/>
      <c r="H41" s="173"/>
      <c r="I41" s="173"/>
      <c r="J41" s="173"/>
      <c r="K41" s="173"/>
      <c r="L41" s="174"/>
      <c r="M41" s="142"/>
      <c r="N41" s="146"/>
      <c r="O41" s="147"/>
      <c r="P41" s="175"/>
      <c r="Q41" s="176"/>
      <c r="R41" s="149"/>
      <c r="S41" s="150"/>
      <c r="T41" s="151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77"/>
    </row>
    <row r="42" ht="20.1" customHeight="1" spans="1:38" s="125" customFormat="1" x14ac:dyDescent="0.25">
      <c r="A42" s="178" t="s">
        <v>42</v>
      </c>
      <c r="D42" s="179" t="s">
        <v>43</v>
      </c>
      <c r="E42" s="180"/>
      <c r="F42" s="180"/>
      <c r="G42" s="180"/>
      <c r="H42" s="180"/>
      <c r="I42" s="180"/>
      <c r="J42" s="180"/>
      <c r="K42" s="180"/>
      <c r="L42" s="180"/>
      <c r="M42" s="181" t="s">
        <v>44</v>
      </c>
      <c r="N42" s="182"/>
      <c r="O42" s="183"/>
      <c r="P42" s="183"/>
      <c r="Q42" s="184"/>
      <c r="R42" s="154"/>
      <c r="S42" s="155"/>
      <c r="T42" s="156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85"/>
    </row>
    <row r="43" ht="15" customHeight="1" spans="8:38" s="186" customFormat="1" x14ac:dyDescent="0.25">
      <c r="H43" s="187"/>
      <c r="I43" s="188" t="s">
        <v>45</v>
      </c>
      <c r="J43" s="189"/>
      <c r="K43" s="189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90"/>
    </row>
    <row r="44" ht="15" customHeight="1" spans="1:38" s="94" customFormat="1" x14ac:dyDescent="0.25">
      <c r="A44" s="178"/>
      <c r="B44" s="191"/>
      <c r="D44" s="12"/>
      <c r="E44" s="192"/>
      <c r="F44" s="193"/>
      <c r="G44" s="186"/>
      <c r="H44" s="187"/>
      <c r="I44" s="194"/>
      <c r="J44" s="43"/>
      <c r="K44" s="186"/>
      <c r="L44" s="186"/>
      <c r="M44" s="12"/>
      <c r="N44" s="12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190"/>
    </row>
    <row r="45" ht="18" customHeight="1" spans="2:38" s="43" customFormat="1" x14ac:dyDescent="0.25">
      <c r="B45" s="72"/>
      <c r="E45" s="72"/>
      <c r="H45" s="195"/>
      <c r="I45" s="188" t="s">
        <v>46</v>
      </c>
      <c r="J45" s="196"/>
      <c r="K45" s="196"/>
      <c r="L45" s="186"/>
      <c r="M45" s="197" t="s">
        <v>47</v>
      </c>
      <c r="N45" s="198"/>
      <c r="O45" s="198"/>
      <c r="P45" s="198"/>
      <c r="Q45" s="198"/>
      <c r="R45" s="198"/>
      <c r="S45" s="198"/>
      <c r="T45" s="19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ht="22.15" customHeight="1" spans="4:38" s="6" customFormat="1" x14ac:dyDescent="0.25">
      <c r="D46" s="43"/>
      <c r="H46" s="200"/>
      <c r="I46" s="188" t="s">
        <v>48</v>
      </c>
      <c r="J46" s="196"/>
      <c r="K46" s="196"/>
      <c r="L46" s="186"/>
      <c r="M46" s="201"/>
      <c r="N46" s="202"/>
      <c r="O46" s="202"/>
      <c r="P46" s="202"/>
      <c r="Q46" s="202"/>
      <c r="R46" s="202"/>
      <c r="S46" s="202"/>
      <c r="T46" s="203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ht="19.9" customHeight="1" spans="1:38" s="6" customFormat="1" x14ac:dyDescent="0.25">
      <c r="A47" s="186"/>
      <c r="B47" s="186"/>
      <c r="C47" s="186"/>
      <c r="D47" s="43"/>
      <c r="E47" s="186"/>
      <c r="G47" s="188"/>
      <c r="H47" s="187"/>
      <c r="I47" s="188" t="s">
        <v>49</v>
      </c>
      <c r="J47" s="196"/>
      <c r="K47" s="196"/>
      <c r="M47" s="201"/>
      <c r="N47" s="204"/>
      <c r="O47" s="204"/>
      <c r="P47" s="204"/>
      <c r="Q47" s="204"/>
      <c r="R47" s="204"/>
      <c r="S47" s="204"/>
      <c r="T47" s="205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ht="16.9" customHeight="1" spans="1:38" s="6" customFormat="1" x14ac:dyDescent="0.25">
      <c r="A48" s="94"/>
      <c r="B48" s="191"/>
      <c r="C48" s="94"/>
      <c r="D48" s="43"/>
      <c r="E48" s="191"/>
      <c r="F48" s="186"/>
      <c r="G48" s="186"/>
      <c r="H48" s="187"/>
      <c r="I48" s="188"/>
      <c r="J48" s="206"/>
      <c r="K48" s="206"/>
      <c r="M48" s="201"/>
      <c r="N48" s="207"/>
      <c r="O48" s="207"/>
      <c r="P48" s="207"/>
      <c r="Q48" s="207"/>
      <c r="R48" s="207"/>
      <c r="S48" s="207"/>
      <c r="T48" s="208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ht="21" customHeight="1" spans="1:38" s="6" customFormat="1" x14ac:dyDescent="0.25">
      <c r="A49" s="94"/>
      <c r="B49" s="191"/>
      <c r="C49" s="94"/>
      <c r="D49" s="12"/>
      <c r="E49" s="191"/>
      <c r="F49" s="186"/>
      <c r="G49" s="186"/>
      <c r="H49" s="187"/>
      <c r="I49" s="188" t="s">
        <v>50</v>
      </c>
      <c r="J49" s="196"/>
      <c r="K49" s="196"/>
      <c r="M49" s="201"/>
      <c r="N49" s="209"/>
      <c r="O49" s="209"/>
      <c r="P49" s="210"/>
      <c r="Q49" s="210"/>
      <c r="R49" s="210"/>
      <c r="S49" s="210"/>
      <c r="T49" s="208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ht="24" customHeight="1" spans="6:38" s="6" customFormat="1" x14ac:dyDescent="0.25">
      <c r="F50" s="43"/>
      <c r="H50" s="200"/>
      <c r="I50" s="188"/>
      <c r="J50" s="206"/>
      <c r="K50" s="206"/>
      <c r="M50" s="201"/>
      <c r="N50" s="209"/>
      <c r="O50" s="210"/>
      <c r="P50" s="210"/>
      <c r="Q50" s="210"/>
      <c r="R50" s="210"/>
      <c r="S50" s="210"/>
      <c r="T50" s="208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 spans="2:38" s="6" customFormat="1" x14ac:dyDescent="0.25">
      <c r="B51" s="211"/>
      <c r="C51" s="212"/>
      <c r="D51" s="213"/>
      <c r="E51" s="214"/>
      <c r="F51" s="214"/>
      <c r="G51" s="215"/>
      <c r="H51" s="187"/>
      <c r="I51" s="14" t="s">
        <v>51</v>
      </c>
      <c r="J51" s="216"/>
      <c r="K51" s="217"/>
      <c r="M51" s="201"/>
      <c r="N51" s="218"/>
      <c r="O51" s="218"/>
      <c r="P51" s="218"/>
      <c r="Q51" s="218"/>
      <c r="R51" s="218"/>
      <c r="S51" s="218"/>
      <c r="T51" s="219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" customHeight="1" spans="1:38" s="6" customFormat="1" x14ac:dyDescent="0.25">
      <c r="A52" s="186"/>
      <c r="B52" s="186"/>
      <c r="C52" s="186"/>
      <c r="D52" s="186"/>
      <c r="E52" s="220"/>
      <c r="F52" s="220"/>
      <c r="G52" s="221"/>
      <c r="H52" s="186"/>
      <c r="M52" s="222"/>
      <c r="N52" s="223"/>
      <c r="O52" s="223"/>
      <c r="P52" s="223"/>
      <c r="Q52" s="223"/>
      <c r="R52" s="223"/>
      <c r="S52" s="223"/>
      <c r="T52" s="224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2" customHeight="1" spans="17:38" s="6" customFormat="1" x14ac:dyDescent="0.25">
      <c r="Q53" s="225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4.25" customHeight="1" spans="1:38" s="6" customFormat="1" x14ac:dyDescent="0.25">
      <c r="A54" s="178"/>
      <c r="Q54" s="225" t="s">
        <v>52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7:38" s="6" customFormat="1" x14ac:dyDescent="0.25">
      <c r="Q55" s="225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0:38" s="6" customFormat="1" x14ac:dyDescent="0.25">
      <c r="J56" s="22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spans="14:38" s="6" customFormat="1" x14ac:dyDescent="0.25">
      <c r="N57" s="209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20:38" s="6" customFormat="1" x14ac:dyDescent="0.25"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spans="20:38" s="6" customFormat="1" x14ac:dyDescent="0.25"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spans="20:38" s="6" customFormat="1" x14ac:dyDescent="0.25"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spans="20:38" s="6" customFormat="1" x14ac:dyDescent="0.25"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20:38" s="6" customFormat="1" x14ac:dyDescent="0.25"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20:38" s="6" customFormat="1" x14ac:dyDescent="0.25"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spans="20:38" s="6" customFormat="1" x14ac:dyDescent="0.25"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spans="20:38" s="6" customFormat="1" x14ac:dyDescent="0.25"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spans="20:38" s="6" customFormat="1" x14ac:dyDescent="0.25"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spans="20:38" s="6" customFormat="1" x14ac:dyDescent="0.25"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spans="20:38" s="6" customFormat="1" x14ac:dyDescent="0.25"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spans="20:38" s="6" customFormat="1" x14ac:dyDescent="0.25"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spans="20:38" s="6" customFormat="1" x14ac:dyDescent="0.25"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spans="20:38" s="6" customFormat="1" x14ac:dyDescent="0.25"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spans="20:38" s="6" customFormat="1" x14ac:dyDescent="0.25"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spans="20:38" s="6" customFormat="1" x14ac:dyDescent="0.25"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spans="20:38" s="6" customFormat="1" x14ac:dyDescent="0.25"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spans="20:38" s="6" customFormat="1" x14ac:dyDescent="0.25"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spans="20:38" s="6" customFormat="1" x14ac:dyDescent="0.25"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spans="20:38" s="6" customFormat="1" x14ac:dyDescent="0.25"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spans="20:38" s="6" customFormat="1" x14ac:dyDescent="0.25"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spans="20:38" s="6" customFormat="1" x14ac:dyDescent="0.25"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spans="20:38" s="6" customFormat="1" x14ac:dyDescent="0.25"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spans="20:38" s="6" customFormat="1" x14ac:dyDescent="0.25"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spans="20:38" s="6" customFormat="1" x14ac:dyDescent="0.25"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spans="20:38" s="6" customFormat="1" x14ac:dyDescent="0.25"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 spans="20:38" s="6" customFormat="1" x14ac:dyDescent="0.25"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 spans="20:38" s="6" customFormat="1" x14ac:dyDescent="0.25"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 spans="20:38" s="6" customFormat="1" x14ac:dyDescent="0.25"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 spans="20:38" s="6" customFormat="1" x14ac:dyDescent="0.25"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 spans="20:38" s="6" customFormat="1" x14ac:dyDescent="0.25"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 spans="20:38" s="6" customFormat="1" x14ac:dyDescent="0.25"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spans="20:38" s="6" customFormat="1" x14ac:dyDescent="0.25"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spans="20:38" s="6" customFormat="1" x14ac:dyDescent="0.25"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spans="20:38" s="6" customFormat="1" x14ac:dyDescent="0.25"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spans="20:38" s="6" customFormat="1" x14ac:dyDescent="0.25"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spans="20:38" s="6" customFormat="1" x14ac:dyDescent="0.25"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spans="20:38" s="6" customFormat="1" x14ac:dyDescent="0.25"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spans="20:38" s="6" customFormat="1" x14ac:dyDescent="0.25"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spans="20:38" s="6" customFormat="1" x14ac:dyDescent="0.25"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spans="20:38" s="6" customFormat="1" x14ac:dyDescent="0.25"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spans="20:38" s="6" customFormat="1" x14ac:dyDescent="0.25"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spans="20:38" s="6" customFormat="1" x14ac:dyDescent="0.25"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spans="20:38" s="6" customFormat="1" x14ac:dyDescent="0.25"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spans="20:38" s="6" customFormat="1" x14ac:dyDescent="0.25"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spans="20:38" s="6" customFormat="1" x14ac:dyDescent="0.25"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spans="20:38" s="6" customFormat="1" x14ac:dyDescent="0.25"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spans="20:38" s="6" customFormat="1" x14ac:dyDescent="0.25"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spans="20:38" s="6" customFormat="1" x14ac:dyDescent="0.25"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spans="20:38" s="6" customFormat="1" x14ac:dyDescent="0.25"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spans="20:38" s="6" customFormat="1" x14ac:dyDescent="0.25"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spans="20:38" s="6" customFormat="1" x14ac:dyDescent="0.25"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spans="20:38" s="6" customFormat="1" x14ac:dyDescent="0.25"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spans="20:38" s="6" customFormat="1" x14ac:dyDescent="0.25"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spans="20:38" s="6" customFormat="1" x14ac:dyDescent="0.25"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spans="20:38" s="6" customFormat="1" x14ac:dyDescent="0.25"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spans="20:38" s="6" customFormat="1" x14ac:dyDescent="0.25"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spans="20:38" s="6" customFormat="1" x14ac:dyDescent="0.25"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spans="20:38" s="6" customFormat="1" x14ac:dyDescent="0.25"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spans="20:38" s="6" customFormat="1" x14ac:dyDescent="0.25"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spans="20:38" s="6" customFormat="1" x14ac:dyDescent="0.25"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spans="20:38" s="6" customFormat="1" x14ac:dyDescent="0.25"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spans="20:38" s="6" customFormat="1" x14ac:dyDescent="0.25"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spans="20:38" s="6" customFormat="1" x14ac:dyDescent="0.25"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spans="20:38" s="6" customFormat="1" x14ac:dyDescent="0.25"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spans="20:38" s="6" customFormat="1" x14ac:dyDescent="0.25"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spans="20:38" s="6" customFormat="1" x14ac:dyDescent="0.25"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spans="20:38" s="6" customFormat="1" x14ac:dyDescent="0.25"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spans="20:38" s="6" customFormat="1" x14ac:dyDescent="0.25"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spans="20:38" s="6" customFormat="1" x14ac:dyDescent="0.25"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spans="20:38" s="6" customFormat="1" x14ac:dyDescent="0.25"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spans="20:38" s="6" customFormat="1" x14ac:dyDescent="0.25"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spans="20:38" s="6" customFormat="1" x14ac:dyDescent="0.25"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20:38" s="6" customFormat="1" x14ac:dyDescent="0.25"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spans="20:38" s="6" customFormat="1" x14ac:dyDescent="0.25"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spans="20:38" s="6" customFormat="1" x14ac:dyDescent="0.25"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spans="20:38" s="6" customFormat="1" x14ac:dyDescent="0.25"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spans="20:38" s="6" customFormat="1" x14ac:dyDescent="0.25"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spans="20:38" s="6" customFormat="1" x14ac:dyDescent="0.25"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spans="20:38" s="6" customFormat="1" x14ac:dyDescent="0.25"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spans="20:38" s="6" customFormat="1" x14ac:dyDescent="0.25"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spans="20:38" s="6" customFormat="1" x14ac:dyDescent="0.25"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spans="20:38" s="6" customFormat="1" x14ac:dyDescent="0.25"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spans="20:38" s="6" customFormat="1" x14ac:dyDescent="0.25"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20:38" s="6" customFormat="1" x14ac:dyDescent="0.25"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20:38" s="6" customFormat="1" x14ac:dyDescent="0.25"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spans="20:38" s="6" customFormat="1" x14ac:dyDescent="0.25"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spans="20:38" s="6" customFormat="1" x14ac:dyDescent="0.25"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spans="20:38" s="6" customFormat="1" x14ac:dyDescent="0.25"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spans="20:38" s="6" customFormat="1" x14ac:dyDescent="0.25"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spans="20:38" s="6" customFormat="1" x14ac:dyDescent="0.25"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spans="20:38" s="6" customFormat="1" x14ac:dyDescent="0.25"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spans="20:38" s="6" customFormat="1" x14ac:dyDescent="0.25"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spans="20:38" s="6" customFormat="1" x14ac:dyDescent="0.25"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spans="20:38" s="6" customFormat="1" x14ac:dyDescent="0.25"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spans="20:38" s="6" customFormat="1" x14ac:dyDescent="0.25"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spans="20:38" s="6" customFormat="1" x14ac:dyDescent="0.25"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spans="20:38" s="6" customFormat="1" x14ac:dyDescent="0.25"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spans="20:38" s="6" customFormat="1" x14ac:dyDescent="0.25"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spans="20:38" s="6" customFormat="1" x14ac:dyDescent="0.25"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spans="20:38" s="6" customFormat="1" x14ac:dyDescent="0.25"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spans="20:38" s="6" customFormat="1" x14ac:dyDescent="0.25"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spans="20:38" s="6" customFormat="1" x14ac:dyDescent="0.25"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spans="20:38" s="6" customFormat="1" x14ac:dyDescent="0.25"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spans="20:38" s="6" customFormat="1" x14ac:dyDescent="0.25"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spans="20:38" s="6" customFormat="1" x14ac:dyDescent="0.25"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spans="20:38" s="6" customFormat="1" x14ac:dyDescent="0.25"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spans="20:38" s="6" customFormat="1" x14ac:dyDescent="0.25"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spans="20:38" s="6" customFormat="1" x14ac:dyDescent="0.25"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spans="20:38" s="6" customFormat="1" x14ac:dyDescent="0.25"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spans="20:38" s="6" customFormat="1" x14ac:dyDescent="0.25"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spans="20:38" s="6" customFormat="1" x14ac:dyDescent="0.25"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spans="20:38" s="6" customFormat="1" x14ac:dyDescent="0.25"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spans="20:38" s="6" customFormat="1" x14ac:dyDescent="0.25"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spans="20:38" s="6" customFormat="1" x14ac:dyDescent="0.25"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spans="20:38" s="6" customFormat="1" x14ac:dyDescent="0.25"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spans="20:38" s="6" customFormat="1" x14ac:dyDescent="0.25"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spans="20:38" s="6" customFormat="1" x14ac:dyDescent="0.25"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spans="20:38" s="6" customFormat="1" x14ac:dyDescent="0.25"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20:38" s="6" customFormat="1" x14ac:dyDescent="0.25"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spans="20:38" s="6" customFormat="1" x14ac:dyDescent="0.25"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spans="20:38" s="6" customFormat="1" x14ac:dyDescent="0.25"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spans="20:38" s="6" customFormat="1" x14ac:dyDescent="0.25"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spans="20:38" s="6" customFormat="1" x14ac:dyDescent="0.25"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spans="20:38" s="6" customFormat="1" x14ac:dyDescent="0.25"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spans="20:38" s="6" customFormat="1" x14ac:dyDescent="0.25"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spans="20:38" s="6" customFormat="1" x14ac:dyDescent="0.25"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spans="20:38" s="6" customFormat="1" x14ac:dyDescent="0.25"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spans="20:38" s="6" customFormat="1" x14ac:dyDescent="0.25"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spans="20:38" s="6" customFormat="1" x14ac:dyDescent="0.25"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spans="20:38" s="6" customFormat="1" x14ac:dyDescent="0.25"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spans="20:38" s="6" customFormat="1" x14ac:dyDescent="0.25"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spans="20:38" s="6" customFormat="1" x14ac:dyDescent="0.25"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spans="20:38" s="6" customFormat="1" x14ac:dyDescent="0.25"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spans="20:38" s="6" customFormat="1" x14ac:dyDescent="0.25"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spans="20:38" s="6" customFormat="1" x14ac:dyDescent="0.25"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spans="20:38" s="6" customFormat="1" x14ac:dyDescent="0.25"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spans="20:38" s="6" customFormat="1" x14ac:dyDescent="0.25"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spans="20:38" s="6" customFormat="1" x14ac:dyDescent="0.25"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spans="20:38" s="6" customFormat="1" x14ac:dyDescent="0.25"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spans="20:38" s="6" customFormat="1" x14ac:dyDescent="0.25"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spans="20:38" s="6" customFormat="1" x14ac:dyDescent="0.25"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spans="20:38" s="6" customFormat="1" x14ac:dyDescent="0.25"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spans="20:38" s="6" customFormat="1" x14ac:dyDescent="0.25"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spans="20:38" s="6" customFormat="1" x14ac:dyDescent="0.25"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spans="20:38" s="6" customFormat="1" x14ac:dyDescent="0.25"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spans="20:38" s="6" customFormat="1" x14ac:dyDescent="0.25"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spans="20:38" s="6" customFormat="1" x14ac:dyDescent="0.25"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spans="20:38" s="6" customFormat="1" x14ac:dyDescent="0.25"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spans="20:38" s="6" customFormat="1" x14ac:dyDescent="0.25"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spans="20:38" s="6" customFormat="1" x14ac:dyDescent="0.25"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spans="20:38" s="6" customFormat="1" x14ac:dyDescent="0.25"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spans="20:38" s="6" customFormat="1" x14ac:dyDescent="0.25"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spans="20:38" s="6" customFormat="1" x14ac:dyDescent="0.25"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spans="20:38" s="6" customFormat="1" x14ac:dyDescent="0.25"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spans="20:38" s="6" customFormat="1" x14ac:dyDescent="0.25"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spans="20:38" s="6" customFormat="1" x14ac:dyDescent="0.25"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spans="20:38" s="6" customFormat="1" x14ac:dyDescent="0.25"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spans="20:38" s="6" customFormat="1" x14ac:dyDescent="0.25"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spans="20:38" s="6" customFormat="1" x14ac:dyDescent="0.25"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spans="20:38" s="6" customFormat="1" x14ac:dyDescent="0.25"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spans="20:38" s="6" customFormat="1" x14ac:dyDescent="0.25"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spans="20:38" s="6" customFormat="1" x14ac:dyDescent="0.25"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spans="20:38" s="6" customFormat="1" x14ac:dyDescent="0.25"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spans="20:38" s="6" customFormat="1" x14ac:dyDescent="0.25"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spans="20:38" s="6" customFormat="1" x14ac:dyDescent="0.25"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spans="20:38" s="6" customFormat="1" x14ac:dyDescent="0.25"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spans="20:38" s="6" customFormat="1" x14ac:dyDescent="0.25"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20:38" s="6" customFormat="1" x14ac:dyDescent="0.25"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spans="20:38" s="6" customFormat="1" x14ac:dyDescent="0.25"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spans="20:38" s="6" customFormat="1" x14ac:dyDescent="0.25"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spans="20:38" s="6" customFormat="1" x14ac:dyDescent="0.25"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spans="20:38" s="6" customFormat="1" x14ac:dyDescent="0.25"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spans="20:38" s="6" customFormat="1" x14ac:dyDescent="0.25"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spans="20:38" s="6" customFormat="1" x14ac:dyDescent="0.25"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spans="20:38" s="6" customFormat="1" x14ac:dyDescent="0.25"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spans="20:38" s="6" customFormat="1" x14ac:dyDescent="0.25"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spans="20:38" s="6" customFormat="1" x14ac:dyDescent="0.25"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spans="20:38" s="6" customFormat="1" x14ac:dyDescent="0.25"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spans="20:38" s="6" customFormat="1" x14ac:dyDescent="0.25"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spans="20:38" s="6" customFormat="1" x14ac:dyDescent="0.25"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spans="20:38" s="6" customFormat="1" x14ac:dyDescent="0.25"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</sheetData>
  <mergeCells count="154">
    <mergeCell ref="S2:T2"/>
    <mergeCell ref="C3:D3"/>
    <mergeCell ref="S3:T3"/>
    <mergeCell ref="K4:L4"/>
    <mergeCell ref="N4:O4"/>
    <mergeCell ref="S4:T4"/>
    <mergeCell ref="P5:T5"/>
    <mergeCell ref="J6:K6"/>
    <mergeCell ref="R6:S6"/>
    <mergeCell ref="J7:K7"/>
    <mergeCell ref="N7:O7"/>
    <mergeCell ref="M11:N11"/>
    <mergeCell ref="P11:Q11"/>
    <mergeCell ref="J12:K12"/>
    <mergeCell ref="J13:K13"/>
    <mergeCell ref="M14:N14"/>
    <mergeCell ref="P14:Q14"/>
    <mergeCell ref="R14:T14"/>
    <mergeCell ref="M15:N15"/>
    <mergeCell ref="P15:Q15"/>
    <mergeCell ref="R15:T15"/>
    <mergeCell ref="A16:C16"/>
    <mergeCell ref="D16:T16"/>
    <mergeCell ref="B17:C18"/>
    <mergeCell ref="D17:L18"/>
    <mergeCell ref="O17:Q17"/>
    <mergeCell ref="R17:T17"/>
    <mergeCell ref="A17:A18"/>
    <mergeCell ref="M18:N18"/>
    <mergeCell ref="P18:Q18"/>
    <mergeCell ref="R18:T18"/>
    <mergeCell ref="B19:C19"/>
    <mergeCell ref="D19:L19"/>
    <mergeCell ref="M19:N19"/>
    <mergeCell ref="P19:Q19"/>
    <mergeCell ref="B20:C20"/>
    <mergeCell ref="D20:L20"/>
    <mergeCell ref="M20:N20"/>
    <mergeCell ref="P20:Q20"/>
    <mergeCell ref="R20:T20"/>
    <mergeCell ref="B21:C21"/>
    <mergeCell ref="D21:L21"/>
    <mergeCell ref="M21:N21"/>
    <mergeCell ref="P21:Q21"/>
    <mergeCell ref="R21:T21"/>
    <mergeCell ref="B22:C22"/>
    <mergeCell ref="D22:L22"/>
    <mergeCell ref="M22:N22"/>
    <mergeCell ref="P22:Q22"/>
    <mergeCell ref="R22:T22"/>
    <mergeCell ref="B23:C23"/>
    <mergeCell ref="D23:L23"/>
    <mergeCell ref="M23:N23"/>
    <mergeCell ref="P23:Q23"/>
    <mergeCell ref="R23:T23"/>
    <mergeCell ref="B24:C24"/>
    <mergeCell ref="D24:L24"/>
    <mergeCell ref="M24:N24"/>
    <mergeCell ref="P24:Q24"/>
    <mergeCell ref="R24:T24"/>
    <mergeCell ref="AB24:AD24"/>
    <mergeCell ref="B25:C25"/>
    <mergeCell ref="D25:L25"/>
    <mergeCell ref="M25:N25"/>
    <mergeCell ref="P25:Q25"/>
    <mergeCell ref="R25:T25"/>
    <mergeCell ref="B26:C26"/>
    <mergeCell ref="D26:L26"/>
    <mergeCell ref="M26:N26"/>
    <mergeCell ref="P26:Q26"/>
    <mergeCell ref="R26:T26"/>
    <mergeCell ref="B27:C27"/>
    <mergeCell ref="D27:L27"/>
    <mergeCell ref="M27:N27"/>
    <mergeCell ref="P27:Q27"/>
    <mergeCell ref="R27:T27"/>
    <mergeCell ref="B28:C28"/>
    <mergeCell ref="D28:L28"/>
    <mergeCell ref="M28:N28"/>
    <mergeCell ref="P28:Q28"/>
    <mergeCell ref="R28:T28"/>
    <mergeCell ref="B29:C29"/>
    <mergeCell ref="D29:L29"/>
    <mergeCell ref="M29:N29"/>
    <mergeCell ref="P29:Q29"/>
    <mergeCell ref="R29:T29"/>
    <mergeCell ref="B30:C30"/>
    <mergeCell ref="D30:L30"/>
    <mergeCell ref="M30:N30"/>
    <mergeCell ref="P30:Q30"/>
    <mergeCell ref="R30:T30"/>
    <mergeCell ref="B31:C31"/>
    <mergeCell ref="D31:L31"/>
    <mergeCell ref="M31:N31"/>
    <mergeCell ref="P31:Q31"/>
    <mergeCell ref="R31:T31"/>
    <mergeCell ref="B32:C32"/>
    <mergeCell ref="D32:L32"/>
    <mergeCell ref="M32:N32"/>
    <mergeCell ref="P32:Q32"/>
    <mergeCell ref="R32:T32"/>
    <mergeCell ref="B33:C33"/>
    <mergeCell ref="D33:L33"/>
    <mergeCell ref="M33:N33"/>
    <mergeCell ref="P33:Q33"/>
    <mergeCell ref="R33:T33"/>
    <mergeCell ref="B34:C34"/>
    <mergeCell ref="D34:L34"/>
    <mergeCell ref="M34:N34"/>
    <mergeCell ref="P34:Q34"/>
    <mergeCell ref="R34:T34"/>
    <mergeCell ref="B35:C35"/>
    <mergeCell ref="D35:L35"/>
    <mergeCell ref="M35:N35"/>
    <mergeCell ref="P35:Q35"/>
    <mergeCell ref="R35:T35"/>
    <mergeCell ref="B36:C36"/>
    <mergeCell ref="M36:N36"/>
    <mergeCell ref="P36:Q36"/>
    <mergeCell ref="R36:T36"/>
    <mergeCell ref="B37:C37"/>
    <mergeCell ref="M37:N37"/>
    <mergeCell ref="P37:Q37"/>
    <mergeCell ref="R37:T37"/>
    <mergeCell ref="B38:C38"/>
    <mergeCell ref="D38:L38"/>
    <mergeCell ref="M38:N38"/>
    <mergeCell ref="P38:Q38"/>
    <mergeCell ref="R38:T38"/>
    <mergeCell ref="B39:C39"/>
    <mergeCell ref="D39:L39"/>
    <mergeCell ref="M39:N39"/>
    <mergeCell ref="P39:Q39"/>
    <mergeCell ref="R39:T39"/>
    <mergeCell ref="B40:C40"/>
    <mergeCell ref="D40:L40"/>
    <mergeCell ref="M40:N40"/>
    <mergeCell ref="P40:Q40"/>
    <mergeCell ref="R40:T40"/>
    <mergeCell ref="B41:C41"/>
    <mergeCell ref="D41:L41"/>
    <mergeCell ref="M41:N41"/>
    <mergeCell ref="P41:Q41"/>
    <mergeCell ref="R41:T41"/>
    <mergeCell ref="D42:L42"/>
    <mergeCell ref="M42:Q42"/>
    <mergeCell ref="R42:T42"/>
    <mergeCell ref="J43:K43"/>
    <mergeCell ref="E44:F44"/>
    <mergeCell ref="N47:T47"/>
    <mergeCell ref="N48:S48"/>
    <mergeCell ref="E51:G52"/>
    <mergeCell ref="J51:K51"/>
    <mergeCell ref="N51:T51"/>
  </mergeCells>
  <dataValidations count="4">
    <dataValidation type="list" allowBlank="1" showInputMessage="1" showErrorMessage="1" sqref="G47">
      <formula1>sales</formula1>
    </dataValidation>
    <dataValidation type="list" allowBlank="1" showInputMessage="1" showErrorMessage="1" sqref="J48:K48">
      <formula1>$Z$19:$Z$21</formula1>
    </dataValidation>
    <dataValidation type="list" allowBlank="1" showInputMessage="1" showErrorMessage="1" sqref="J50:K50">
      <formula1>$Z$19:$Z$21</formula1>
    </dataValidation>
    <dataValidation type="list" allowBlank="1" showInputMessage="1" showErrorMessage="1" sqref="K3:Q3">
      <formula1>$Y$19:$Y$25</formula1>
    </dataValidation>
  </dataValidations>
  <printOptions horizontalCentered="1" verticalCentered="1"/>
  <pageMargins left="0.275590551181102" right="0.31496062992126" top="0.196850393700787" bottom="0.15748031496063" header="0.31496062992126" footer="0.236220472440945"/>
  <pageSetup paperSize="9" orientation="landscape" horizontalDpi="360" verticalDpi="360" scale="57" fitToWidth="1" fitToHeight="1" firstPageNumber="1" useFirstPageNumber="1" copies="1"/>
  <headerFooter>
    <oddHeader>&amp;L&amp;"Arial,Italic"&amp;8Distribution:
Sales Dept. &amp; Sales Engineer&amp;"Arial,Regular"&amp;10</oddHeader>
    <oddFooter>&amp;C&amp;Z&amp;F</odd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WORK SHEET FORM (2)</vt:lpstr>
    </vt:vector>
  </TitlesOfParts>
  <Company>Cummins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fp912</dc:creator>
  <cp:lastModifiedBy>Lenovo</cp:lastModifiedBy>
  <cp:lastPrinted>2026-07-08T08:49:01Z</cp:lastPrinted>
  <dcterms:created xsi:type="dcterms:W3CDTF">2005-04-23T06:06:00Z</dcterms:created>
  <dcterms:modified xsi:type="dcterms:W3CDTF">2026-07-08T09:59:25Z</dcterms:modified>
</cp:coreProperties>
</file>