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8010"/>
  </bookViews>
  <sheets>
    <sheet name="speed limits" sheetId="1" r:id="rId1"/>
  </sheets>
  <externalReferences>
    <externalReference r:id="rId2"/>
  </externalReferences>
  <calcPr calcId="125725"/>
</workbook>
</file>

<file path=xl/sharedStrings.xml><?xml version="1.0" encoding="utf-8"?>
<sst xmlns="http://schemas.openxmlformats.org/spreadsheetml/2006/main" count="29" uniqueCount="25">
  <si>
    <t>Parameters:</t>
  </si>
  <si>
    <t>time</t>
  </si>
  <si>
    <t>avg_speed</t>
  </si>
  <si>
    <r>
      <t>carMoveModel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multiNagle</t>
    </r>
    <r>
      <rPr>
        <b/>
        <sz val="10"/>
        <color rgb="FF000080"/>
        <rFont val="Courier New"/>
        <family val="3"/>
        <charset val="238"/>
      </rPr>
      <t>\:</t>
    </r>
    <r>
      <rPr>
        <b/>
        <sz val="10"/>
        <color rgb="FF008000"/>
        <rFont val="Courier New"/>
        <family val="3"/>
        <charset val="238"/>
      </rPr>
      <t>decProb</t>
    </r>
    <r>
      <rPr>
        <b/>
        <sz val="10"/>
        <color rgb="FF000080"/>
        <rFont val="Courier New"/>
        <family val="3"/>
        <charset val="238"/>
      </rPr>
      <t>\=</t>
    </r>
    <r>
      <rPr>
        <b/>
        <sz val="10"/>
        <color rgb="FF008000"/>
        <rFont val="Courier New"/>
        <family val="3"/>
        <charset val="238"/>
      </rPr>
      <t>0.2</t>
    </r>
  </si>
  <si>
    <r>
      <t>realModule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realExtended</t>
    </r>
  </si>
  <si>
    <r>
      <t>switchTime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10</t>
    </r>
  </si>
  <si>
    <r>
      <t>minSafeDistance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3</t>
    </r>
  </si>
  <si>
    <r>
      <t xml:space="preserve">algorithm </t>
    </r>
    <r>
      <rPr>
        <sz val="10"/>
        <color rgb="FF000000"/>
        <rFont val="Courier New"/>
        <family val="3"/>
        <charset val="238"/>
      </rPr>
      <t xml:space="preserve">= </t>
    </r>
    <r>
      <rPr>
        <b/>
        <sz val="10"/>
        <color rgb="FF008000"/>
        <rFont val="Courier New"/>
        <family val="3"/>
        <charset val="238"/>
      </rPr>
      <t>sotl</t>
    </r>
  </si>
  <si>
    <r>
      <t>dynamicRouting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true</t>
    </r>
  </si>
  <si>
    <r>
      <t xml:space="preserve">enablePrediction </t>
    </r>
    <r>
      <rPr>
        <sz val="10"/>
        <color rgb="FF000000"/>
        <rFont val="Courier New"/>
        <family val="3"/>
        <charset val="238"/>
      </rPr>
      <t xml:space="preserve">= </t>
    </r>
    <r>
      <rPr>
        <b/>
        <sz val="10"/>
        <color rgb="FF008000"/>
        <rFont val="Courier New"/>
        <family val="3"/>
        <charset val="238"/>
      </rPr>
      <t>true</t>
    </r>
  </si>
  <si>
    <r>
      <t xml:space="preserve">predictionModule </t>
    </r>
    <r>
      <rPr>
        <sz val="10"/>
        <color rgb="FF000000"/>
        <rFont val="Courier New"/>
        <family val="3"/>
        <charset val="238"/>
      </rPr>
      <t xml:space="preserve">= </t>
    </r>
    <r>
      <rPr>
        <b/>
        <sz val="10"/>
        <color rgb="FF008000"/>
        <rFont val="Courier New"/>
        <family val="3"/>
        <charset val="238"/>
      </rPr>
      <t>weka</t>
    </r>
  </si>
  <si>
    <r>
      <t xml:space="preserve">yellowTransition </t>
    </r>
    <r>
      <rPr>
        <sz val="10"/>
        <color rgb="FF000000"/>
        <rFont val="Courier New"/>
        <family val="3"/>
        <charset val="238"/>
      </rPr>
      <t xml:space="preserve">= </t>
    </r>
    <r>
      <rPr>
        <b/>
        <sz val="10"/>
        <color rgb="FF008000"/>
        <rFont val="Courier New"/>
        <family val="3"/>
        <charset val="238"/>
      </rPr>
      <t>3</t>
    </r>
  </si>
  <si>
    <r>
      <t xml:space="preserve">minimalSpeedUsingPrediction </t>
    </r>
    <r>
      <rPr>
        <sz val="10"/>
        <color rgb="FF000000"/>
        <rFont val="Courier New"/>
        <family val="3"/>
        <charset val="238"/>
      </rPr>
      <t xml:space="preserve">= </t>
    </r>
    <r>
      <rPr>
        <b/>
        <sz val="10"/>
        <color rgb="FF008000"/>
        <rFont val="Courier New"/>
        <family val="3"/>
        <charset val="238"/>
      </rPr>
      <t>false</t>
    </r>
  </si>
  <si>
    <r>
      <t xml:space="preserve">globalUpdateInterval </t>
    </r>
    <r>
      <rPr>
        <sz val="10"/>
        <color rgb="FF000000"/>
        <rFont val="Courier New"/>
        <family val="3"/>
        <charset val="238"/>
      </rPr>
      <t xml:space="preserve">= </t>
    </r>
    <r>
      <rPr>
        <b/>
        <sz val="10"/>
        <color rgb="FF008000"/>
        <rFont val="Courier New"/>
        <family val="3"/>
        <charset val="238"/>
      </rPr>
      <t>300</t>
    </r>
  </si>
  <si>
    <r>
      <t>snaEnabled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true</t>
    </r>
  </si>
  <si>
    <r>
      <t>snaDistanceType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Lack</t>
    </r>
  </si>
  <si>
    <r>
      <t>snaClusters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5</t>
    </r>
  </si>
  <si>
    <r>
      <t>snaRefreshInterval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200</t>
    </r>
  </si>
  <si>
    <r>
      <t>zone_awareness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enabled</t>
    </r>
  </si>
  <si>
    <r>
      <t>centralNodesAlgMod</t>
    </r>
    <r>
      <rPr>
        <sz val="10"/>
        <color rgb="FF000000"/>
        <rFont val="Courier New"/>
        <family val="3"/>
        <charset val="238"/>
      </rPr>
      <t>=</t>
    </r>
    <r>
      <rPr>
        <b/>
        <sz val="10"/>
        <color rgb="FF008000"/>
        <rFont val="Courier New"/>
        <family val="3"/>
        <charset val="238"/>
      </rPr>
      <t>none</t>
    </r>
    <r>
      <rPr>
        <b/>
        <sz val="10"/>
        <color rgb="FF000080"/>
        <rFont val="Courier New"/>
        <family val="3"/>
        <charset val="238"/>
      </rPr>
      <t>\:</t>
    </r>
    <r>
      <rPr>
        <b/>
        <sz val="10"/>
        <color rgb="FF008000"/>
        <rFont val="Courier New"/>
        <family val="3"/>
        <charset val="238"/>
      </rPr>
      <t>CrossroadsNumber</t>
    </r>
  </si>
  <si>
    <t>limit</t>
  </si>
  <si>
    <t>small (2)</t>
  </si>
  <si>
    <t>normal (2-7)</t>
  </si>
  <si>
    <t>big (8)</t>
  </si>
  <si>
    <t>traffic=huge</t>
  </si>
</sst>
</file>

<file path=xl/styles.xml><?xml version="1.0" encoding="utf-8"?>
<styleSheet xmlns="http://schemas.openxmlformats.org/spreadsheetml/2006/main">
  <numFmts count="1">
    <numFmt numFmtId="164" formatCode="0.0000000"/>
  </numFmts>
  <fonts count="5">
    <font>
      <sz val="11"/>
      <color theme="1"/>
      <name val="Czcionka tekstu podstawowego"/>
      <family val="2"/>
      <charset val="238"/>
    </font>
    <font>
      <sz val="10"/>
      <color rgb="FF000000"/>
      <name val="Courier New"/>
      <family val="3"/>
      <charset val="238"/>
    </font>
    <font>
      <b/>
      <sz val="10"/>
      <color rgb="FF000080"/>
      <name val="Courier New"/>
      <family val="3"/>
      <charset val="238"/>
    </font>
    <font>
      <b/>
      <sz val="10"/>
      <color rgb="FF008000"/>
      <name val="Courier New"/>
      <family val="3"/>
      <charset val="238"/>
    </font>
    <font>
      <b/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4" fillId="0" borderId="0" xfId="0" applyFont="1"/>
    <xf numFmtId="0" fontId="0" fillId="0" borderId="0" xfId="0" applyNumberFormat="1"/>
    <xf numFmtId="0" fontId="4" fillId="0" borderId="0" xfId="0" applyNumberFormat="1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Average</a:t>
            </a:r>
            <a:r>
              <a:rPr lang="pl-PL" baseline="0"/>
              <a:t> s</a:t>
            </a:r>
            <a:r>
              <a:rPr lang="pl-PL"/>
              <a:t>peed (speed</a:t>
            </a:r>
            <a:r>
              <a:rPr lang="pl-PL" baseline="0"/>
              <a:t> limit</a:t>
            </a:r>
            <a:r>
              <a:rPr lang="pl-PL"/>
              <a:t>)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big (8) limit</c:v>
          </c:tx>
          <c:marker>
            <c:symbol val="none"/>
          </c:marker>
          <c:cat>
            <c:numRef>
              <c:f>'speed limits'!$J$4:$J$28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'speed limits'!$K$4:$K$28</c:f>
              <c:numCache>
                <c:formatCode>0.0000000</c:formatCode>
                <c:ptCount val="25"/>
                <c:pt idx="0">
                  <c:v>3.7160069999999998</c:v>
                </c:pt>
                <c:pt idx="1">
                  <c:v>2.9272355999999999</c:v>
                </c:pt>
                <c:pt idx="2">
                  <c:v>2.6324443999999998</c:v>
                </c:pt>
                <c:pt idx="3">
                  <c:v>2.3826212999999998</c:v>
                </c:pt>
                <c:pt idx="4">
                  <c:v>2.2528320000000002</c:v>
                </c:pt>
                <c:pt idx="5">
                  <c:v>2.1956045999999998</c:v>
                </c:pt>
                <c:pt idx="6">
                  <c:v>2.0870213999999998</c:v>
                </c:pt>
                <c:pt idx="7">
                  <c:v>2.0085533</c:v>
                </c:pt>
                <c:pt idx="8">
                  <c:v>1.9013567</c:v>
                </c:pt>
                <c:pt idx="9">
                  <c:v>1.8234459999999999</c:v>
                </c:pt>
                <c:pt idx="10">
                  <c:v>1.7556388000000001</c:v>
                </c:pt>
                <c:pt idx="11">
                  <c:v>1.7227888</c:v>
                </c:pt>
                <c:pt idx="12">
                  <c:v>1.6576974</c:v>
                </c:pt>
                <c:pt idx="13">
                  <c:v>1.6164527</c:v>
                </c:pt>
                <c:pt idx="14">
                  <c:v>1.5803362000000001</c:v>
                </c:pt>
                <c:pt idx="15">
                  <c:v>1.5632865</c:v>
                </c:pt>
                <c:pt idx="16">
                  <c:v>1.5439727999999999</c:v>
                </c:pt>
                <c:pt idx="17">
                  <c:v>1.5170554999999999</c:v>
                </c:pt>
                <c:pt idx="18">
                  <c:v>1.4897034</c:v>
                </c:pt>
                <c:pt idx="19">
                  <c:v>1.4812132</c:v>
                </c:pt>
                <c:pt idx="20">
                  <c:v>1.4539306000000001</c:v>
                </c:pt>
                <c:pt idx="21">
                  <c:v>1.4371003</c:v>
                </c:pt>
                <c:pt idx="22">
                  <c:v>1.4295791</c:v>
                </c:pt>
                <c:pt idx="23">
                  <c:v>1.4162161</c:v>
                </c:pt>
                <c:pt idx="24">
                  <c:v>1.4106323000000001</c:v>
                </c:pt>
              </c:numCache>
            </c:numRef>
          </c:val>
        </c:ser>
        <c:ser>
          <c:idx val="0"/>
          <c:order val="1"/>
          <c:tx>
            <c:v>normal (2-7) limits</c:v>
          </c:tx>
          <c:marker>
            <c:symbol val="none"/>
          </c:marker>
          <c:cat>
            <c:numRef>
              <c:f>'speed limits'!$J$4:$J$28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'speed limits'!$G$4:$G$28</c:f>
              <c:numCache>
                <c:formatCode>0.0000000</c:formatCode>
                <c:ptCount val="25"/>
                <c:pt idx="0">
                  <c:v>3.0644330000000002</c:v>
                </c:pt>
                <c:pt idx="1">
                  <c:v>2.6491451000000001</c:v>
                </c:pt>
                <c:pt idx="2">
                  <c:v>2.3433856999999998</c:v>
                </c:pt>
                <c:pt idx="3">
                  <c:v>2.1655570000000002</c:v>
                </c:pt>
                <c:pt idx="4">
                  <c:v>2.0183209999999998</c:v>
                </c:pt>
                <c:pt idx="5">
                  <c:v>1.9150605000000001</c:v>
                </c:pt>
                <c:pt idx="6">
                  <c:v>1.8075167999999999</c:v>
                </c:pt>
                <c:pt idx="7">
                  <c:v>1.7046177</c:v>
                </c:pt>
                <c:pt idx="8">
                  <c:v>1.6285434000000001</c:v>
                </c:pt>
                <c:pt idx="9">
                  <c:v>1.5784323</c:v>
                </c:pt>
                <c:pt idx="10">
                  <c:v>1.50437</c:v>
                </c:pt>
                <c:pt idx="11">
                  <c:v>1.4498168</c:v>
                </c:pt>
                <c:pt idx="12">
                  <c:v>1.3690948000000001</c:v>
                </c:pt>
                <c:pt idx="13">
                  <c:v>1.3243346</c:v>
                </c:pt>
                <c:pt idx="14">
                  <c:v>1.2853447</c:v>
                </c:pt>
                <c:pt idx="15">
                  <c:v>1.2577817</c:v>
                </c:pt>
                <c:pt idx="16">
                  <c:v>1.2208074</c:v>
                </c:pt>
                <c:pt idx="17">
                  <c:v>1.2040648</c:v>
                </c:pt>
                <c:pt idx="18">
                  <c:v>1.1947831</c:v>
                </c:pt>
                <c:pt idx="19">
                  <c:v>1.1893982999999999</c:v>
                </c:pt>
                <c:pt idx="20">
                  <c:v>1.1801467000000001</c:v>
                </c:pt>
                <c:pt idx="21">
                  <c:v>1.1766325</c:v>
                </c:pt>
                <c:pt idx="22">
                  <c:v>1.171351</c:v>
                </c:pt>
                <c:pt idx="23">
                  <c:v>1.1678712</c:v>
                </c:pt>
                <c:pt idx="24">
                  <c:v>1.1537303000000001</c:v>
                </c:pt>
              </c:numCache>
            </c:numRef>
          </c:val>
        </c:ser>
        <c:ser>
          <c:idx val="2"/>
          <c:order val="2"/>
          <c:tx>
            <c:v>small (2) limit</c:v>
          </c:tx>
          <c:marker>
            <c:symbol val="none"/>
          </c:marker>
          <c:val>
            <c:numRef>
              <c:f>'speed limits'!$C$4:$C$28</c:f>
              <c:numCache>
                <c:formatCode>0.0000000</c:formatCode>
                <c:ptCount val="25"/>
                <c:pt idx="0">
                  <c:v>1.6823528999999999</c:v>
                </c:pt>
                <c:pt idx="1">
                  <c:v>1.5644317999999999</c:v>
                </c:pt>
                <c:pt idx="2">
                  <c:v>1.4802446</c:v>
                </c:pt>
                <c:pt idx="3">
                  <c:v>1.4128612</c:v>
                </c:pt>
                <c:pt idx="4">
                  <c:v>1.3676685</c:v>
                </c:pt>
                <c:pt idx="5">
                  <c:v>1.2873393</c:v>
                </c:pt>
                <c:pt idx="6">
                  <c:v>1.226823</c:v>
                </c:pt>
                <c:pt idx="7">
                  <c:v>1.1714161999999999</c:v>
                </c:pt>
                <c:pt idx="8">
                  <c:v>1.1340128</c:v>
                </c:pt>
                <c:pt idx="9">
                  <c:v>1.0881943999999999</c:v>
                </c:pt>
                <c:pt idx="10">
                  <c:v>1.0528538000000001</c:v>
                </c:pt>
                <c:pt idx="11">
                  <c:v>1.0110205000000001</c:v>
                </c:pt>
                <c:pt idx="12">
                  <c:v>0.97750510000000002</c:v>
                </c:pt>
                <c:pt idx="13">
                  <c:v>0.94631403999999997</c:v>
                </c:pt>
                <c:pt idx="14">
                  <c:v>0.91518562999999997</c:v>
                </c:pt>
                <c:pt idx="15">
                  <c:v>0.8934993</c:v>
                </c:pt>
                <c:pt idx="16">
                  <c:v>0.87216806000000002</c:v>
                </c:pt>
                <c:pt idx="17">
                  <c:v>0.85913150000000005</c:v>
                </c:pt>
                <c:pt idx="18">
                  <c:v>0.84675230000000001</c:v>
                </c:pt>
                <c:pt idx="19">
                  <c:v>0.83727090000000004</c:v>
                </c:pt>
                <c:pt idx="20">
                  <c:v>0.82489729999999994</c:v>
                </c:pt>
                <c:pt idx="21">
                  <c:v>0.81811255000000005</c:v>
                </c:pt>
                <c:pt idx="22">
                  <c:v>0.80868759999999995</c:v>
                </c:pt>
                <c:pt idx="23">
                  <c:v>0.79962889999999998</c:v>
                </c:pt>
                <c:pt idx="24">
                  <c:v>0.79029210000000005</c:v>
                </c:pt>
              </c:numCache>
            </c:numRef>
          </c:val>
        </c:ser>
        <c:marker val="1"/>
        <c:axId val="41081472"/>
        <c:axId val="41161472"/>
      </c:lineChart>
      <c:catAx>
        <c:axId val="41081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41161472"/>
        <c:crosses val="autoZero"/>
        <c:auto val="1"/>
        <c:lblAlgn val="ctr"/>
        <c:lblOffset val="100"/>
      </c:catAx>
      <c:valAx>
        <c:axId val="41161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Average</a:t>
                </a:r>
                <a:r>
                  <a:rPr lang="pl-PL" baseline="0"/>
                  <a:t> speed</a:t>
                </a:r>
              </a:p>
            </c:rich>
          </c:tx>
          <c:layout/>
        </c:title>
        <c:numFmt formatCode="0.0000000" sourceLinked="1"/>
        <c:tickLblPos val="nextTo"/>
        <c:crossAx val="41081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12</xdr:col>
      <xdr:colOff>0</xdr:colOff>
      <xdr:row>55</xdr:row>
      <xdr:rowOff>9526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ed_traffic_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tl"/>
      <sheetName val="rl"/>
      <sheetName val="all_green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tabSelected="1" workbookViewId="0">
      <selection activeCell="O2" sqref="O2"/>
    </sheetView>
  </sheetViews>
  <sheetFormatPr defaultRowHeight="14.25"/>
  <cols>
    <col min="1" max="1" width="7.875" customWidth="1"/>
    <col min="2" max="2" width="5.25" customWidth="1"/>
    <col min="3" max="3" width="9.75" customWidth="1"/>
    <col min="4" max="4" width="4.875" customWidth="1"/>
    <col min="5" max="5" width="11.125" customWidth="1"/>
    <col min="6" max="6" width="5.5" customWidth="1"/>
    <col min="7" max="7" width="10" customWidth="1"/>
    <col min="8" max="8" width="4.375" customWidth="1"/>
    <col min="9" max="9" width="6.25" customWidth="1"/>
    <col min="10" max="10" width="5.625" customWidth="1"/>
    <col min="11" max="11" width="10.25" customWidth="1"/>
    <col min="12" max="12" width="4.5" customWidth="1"/>
  </cols>
  <sheetData>
    <row r="1" spans="1:14" ht="15">
      <c r="A1" s="5" t="s">
        <v>20</v>
      </c>
      <c r="B1" s="5"/>
      <c r="D1" s="1"/>
      <c r="E1" s="1"/>
      <c r="G1" s="1"/>
      <c r="I1" s="1"/>
      <c r="J1" s="1"/>
      <c r="K1" s="1"/>
      <c r="L1" s="1"/>
      <c r="M1" s="1"/>
      <c r="N1" s="1"/>
    </row>
    <row r="2" spans="1:14" ht="15">
      <c r="A2" s="5" t="s">
        <v>21</v>
      </c>
      <c r="B2" s="5"/>
      <c r="C2" s="7"/>
      <c r="D2" s="5"/>
      <c r="E2" s="5" t="s">
        <v>22</v>
      </c>
      <c r="F2" s="5"/>
      <c r="G2" s="5"/>
      <c r="H2" s="5"/>
      <c r="I2" s="5" t="s">
        <v>23</v>
      </c>
      <c r="J2" s="5"/>
      <c r="K2" s="5"/>
      <c r="L2" s="5"/>
      <c r="M2" s="5" t="s">
        <v>0</v>
      </c>
      <c r="N2" s="5"/>
    </row>
    <row r="3" spans="1:14">
      <c r="A3" s="1"/>
      <c r="B3" s="1" t="s">
        <v>1</v>
      </c>
      <c r="C3" s="6" t="s">
        <v>2</v>
      </c>
      <c r="D3" s="1"/>
      <c r="E3" s="1"/>
      <c r="F3" s="1" t="s">
        <v>1</v>
      </c>
      <c r="G3" s="1" t="s">
        <v>2</v>
      </c>
      <c r="H3" s="1"/>
      <c r="I3" s="1"/>
      <c r="J3" s="1" t="s">
        <v>1</v>
      </c>
      <c r="K3" s="1" t="s">
        <v>2</v>
      </c>
      <c r="L3" s="1"/>
      <c r="M3" s="6" t="s">
        <v>24</v>
      </c>
      <c r="N3" s="1"/>
    </row>
    <row r="4" spans="1:14" ht="15">
      <c r="A4" s="1"/>
      <c r="B4" s="1">
        <v>100</v>
      </c>
      <c r="C4" s="2">
        <v>1.6823528999999999</v>
      </c>
      <c r="D4" s="1"/>
      <c r="E4" s="1"/>
      <c r="F4" s="1">
        <v>100</v>
      </c>
      <c r="G4" s="2">
        <v>3.0644330000000002</v>
      </c>
      <c r="H4" s="1"/>
      <c r="I4" s="1"/>
      <c r="J4" s="1">
        <v>100</v>
      </c>
      <c r="K4" s="2">
        <v>3.7160069999999998</v>
      </c>
      <c r="L4" s="1"/>
      <c r="M4" s="3" t="s">
        <v>3</v>
      </c>
      <c r="N4" s="1"/>
    </row>
    <row r="5" spans="1:14" ht="15">
      <c r="A5" s="1"/>
      <c r="B5" s="1">
        <v>200</v>
      </c>
      <c r="C5" s="2">
        <v>1.5644317999999999</v>
      </c>
      <c r="D5" s="1"/>
      <c r="E5" s="1"/>
      <c r="F5" s="1">
        <v>200</v>
      </c>
      <c r="G5" s="2">
        <v>2.6491451000000001</v>
      </c>
      <c r="H5" s="1"/>
      <c r="I5" s="1"/>
      <c r="J5" s="1">
        <v>200</v>
      </c>
      <c r="K5" s="2">
        <v>2.9272355999999999</v>
      </c>
      <c r="L5" s="1"/>
      <c r="M5" s="4" t="s">
        <v>4</v>
      </c>
      <c r="N5" s="1"/>
    </row>
    <row r="6" spans="1:14" ht="15">
      <c r="A6" s="1"/>
      <c r="B6" s="1">
        <v>300</v>
      </c>
      <c r="C6" s="2">
        <v>1.4802446</v>
      </c>
      <c r="D6" s="1"/>
      <c r="E6" s="1"/>
      <c r="F6" s="1">
        <v>300</v>
      </c>
      <c r="G6" s="2">
        <v>2.3433856999999998</v>
      </c>
      <c r="H6" s="1"/>
      <c r="I6" s="1"/>
      <c r="J6" s="1">
        <v>300</v>
      </c>
      <c r="K6" s="2">
        <v>2.6324443999999998</v>
      </c>
      <c r="L6" s="1"/>
      <c r="M6" s="4" t="s">
        <v>5</v>
      </c>
      <c r="N6" s="1"/>
    </row>
    <row r="7" spans="1:14" ht="15">
      <c r="A7" s="1"/>
      <c r="B7" s="1">
        <v>400</v>
      </c>
      <c r="C7" s="2">
        <v>1.4128612</v>
      </c>
      <c r="D7" s="1"/>
      <c r="E7" s="1"/>
      <c r="F7" s="1">
        <v>400</v>
      </c>
      <c r="G7" s="2">
        <v>2.1655570000000002</v>
      </c>
      <c r="H7" s="1"/>
      <c r="I7" s="1"/>
      <c r="J7" s="1">
        <v>400</v>
      </c>
      <c r="K7" s="2">
        <v>2.3826212999999998</v>
      </c>
      <c r="L7" s="1"/>
      <c r="M7" s="4" t="s">
        <v>6</v>
      </c>
      <c r="N7" s="1"/>
    </row>
    <row r="8" spans="1:14" ht="15">
      <c r="A8" s="1"/>
      <c r="B8" s="1">
        <v>500</v>
      </c>
      <c r="C8" s="2">
        <v>1.3676685</v>
      </c>
      <c r="D8" s="1"/>
      <c r="E8" s="1"/>
      <c r="F8" s="1">
        <v>500</v>
      </c>
      <c r="G8" s="2">
        <v>2.0183209999999998</v>
      </c>
      <c r="H8" s="1"/>
      <c r="I8" s="1"/>
      <c r="J8" s="1">
        <v>500</v>
      </c>
      <c r="K8" s="2">
        <v>2.2528320000000002</v>
      </c>
      <c r="L8" s="1"/>
      <c r="M8" s="3" t="s">
        <v>7</v>
      </c>
      <c r="N8" s="1"/>
    </row>
    <row r="9" spans="1:14" ht="15">
      <c r="A9" s="1"/>
      <c r="B9" s="1">
        <v>600</v>
      </c>
      <c r="C9" s="2">
        <v>1.2873393</v>
      </c>
      <c r="D9" s="1"/>
      <c r="E9" s="1"/>
      <c r="F9" s="1">
        <v>600</v>
      </c>
      <c r="G9" s="2">
        <v>1.9150605000000001</v>
      </c>
      <c r="H9" s="1"/>
      <c r="I9" s="1"/>
      <c r="J9" s="1">
        <v>600</v>
      </c>
      <c r="K9" s="2">
        <v>2.1956045999999998</v>
      </c>
      <c r="L9" s="1"/>
      <c r="M9" s="4" t="s">
        <v>8</v>
      </c>
      <c r="N9" s="1"/>
    </row>
    <row r="10" spans="1:14" ht="15">
      <c r="A10" s="1"/>
      <c r="B10" s="1">
        <v>700</v>
      </c>
      <c r="C10" s="2">
        <v>1.226823</v>
      </c>
      <c r="D10" s="1"/>
      <c r="E10" s="1"/>
      <c r="F10" s="1">
        <v>700</v>
      </c>
      <c r="G10" s="2">
        <v>1.8075167999999999</v>
      </c>
      <c r="H10" s="1"/>
      <c r="I10" s="1"/>
      <c r="J10" s="1">
        <v>700</v>
      </c>
      <c r="K10" s="2">
        <v>2.0870213999999998</v>
      </c>
      <c r="L10" s="1"/>
      <c r="M10" s="4" t="s">
        <v>9</v>
      </c>
      <c r="N10" s="1"/>
    </row>
    <row r="11" spans="1:14" ht="15">
      <c r="A11" s="1"/>
      <c r="B11" s="1">
        <v>800</v>
      </c>
      <c r="C11" s="2">
        <v>1.1714161999999999</v>
      </c>
      <c r="D11" s="1"/>
      <c r="E11" s="1"/>
      <c r="F11" s="1">
        <v>800</v>
      </c>
      <c r="G11" s="2">
        <v>1.7046177</v>
      </c>
      <c r="H11" s="1"/>
      <c r="I11" s="1"/>
      <c r="J11" s="1">
        <v>800</v>
      </c>
      <c r="K11" s="2">
        <v>2.0085533</v>
      </c>
      <c r="L11" s="1"/>
      <c r="M11" s="4" t="s">
        <v>10</v>
      </c>
      <c r="N11" s="1"/>
    </row>
    <row r="12" spans="1:14" ht="15">
      <c r="A12" s="1"/>
      <c r="B12" s="1">
        <v>900</v>
      </c>
      <c r="C12" s="2">
        <v>1.1340128</v>
      </c>
      <c r="D12" s="1"/>
      <c r="E12" s="1"/>
      <c r="F12" s="1">
        <v>900</v>
      </c>
      <c r="G12" s="2">
        <v>1.6285434000000001</v>
      </c>
      <c r="H12" s="1"/>
      <c r="I12" s="1"/>
      <c r="J12" s="1">
        <v>900</v>
      </c>
      <c r="K12" s="2">
        <v>1.9013567</v>
      </c>
      <c r="L12" s="1"/>
      <c r="M12" s="4" t="s">
        <v>11</v>
      </c>
      <c r="N12" s="1"/>
    </row>
    <row r="13" spans="1:14" ht="15">
      <c r="A13" s="1"/>
      <c r="B13" s="1">
        <v>1000</v>
      </c>
      <c r="C13" s="2">
        <v>1.0881943999999999</v>
      </c>
      <c r="D13" s="1"/>
      <c r="E13" s="1"/>
      <c r="F13" s="1">
        <v>1000</v>
      </c>
      <c r="G13" s="2">
        <v>1.5784323</v>
      </c>
      <c r="H13" s="1"/>
      <c r="I13" s="1"/>
      <c r="J13" s="1">
        <v>1000</v>
      </c>
      <c r="K13" s="2">
        <v>1.8234459999999999</v>
      </c>
      <c r="L13" s="1"/>
      <c r="M13" s="4" t="s">
        <v>12</v>
      </c>
      <c r="N13" s="1"/>
    </row>
    <row r="14" spans="1:14" ht="15">
      <c r="A14" s="1"/>
      <c r="B14" s="1">
        <v>1100</v>
      </c>
      <c r="C14" s="2">
        <v>1.0528538000000001</v>
      </c>
      <c r="D14" s="1"/>
      <c r="E14" s="1"/>
      <c r="F14" s="1">
        <v>1100</v>
      </c>
      <c r="G14" s="2">
        <v>1.50437</v>
      </c>
      <c r="H14" s="1"/>
      <c r="I14" s="1"/>
      <c r="J14" s="1">
        <v>1100</v>
      </c>
      <c r="K14" s="2">
        <v>1.7556388000000001</v>
      </c>
      <c r="L14" s="1"/>
      <c r="M14" s="4" t="s">
        <v>13</v>
      </c>
      <c r="N14" s="1"/>
    </row>
    <row r="15" spans="1:14" ht="15">
      <c r="A15" s="1"/>
      <c r="B15" s="1">
        <v>1200</v>
      </c>
      <c r="C15" s="2">
        <v>1.0110205000000001</v>
      </c>
      <c r="D15" s="1"/>
      <c r="E15" s="1"/>
      <c r="F15" s="1">
        <v>1200</v>
      </c>
      <c r="G15" s="2">
        <v>1.4498168</v>
      </c>
      <c r="H15" s="1"/>
      <c r="I15" s="1"/>
      <c r="J15" s="1">
        <v>1200</v>
      </c>
      <c r="K15" s="2">
        <v>1.7227888</v>
      </c>
      <c r="L15" s="1"/>
      <c r="M15" s="4" t="s">
        <v>14</v>
      </c>
      <c r="N15" s="1"/>
    </row>
    <row r="16" spans="1:14" ht="15">
      <c r="A16" s="1"/>
      <c r="B16" s="1">
        <v>1300</v>
      </c>
      <c r="C16" s="2">
        <v>0.97750510000000002</v>
      </c>
      <c r="D16" s="1"/>
      <c r="E16" s="1"/>
      <c r="F16" s="1">
        <v>1300</v>
      </c>
      <c r="G16" s="2">
        <v>1.3690948000000001</v>
      </c>
      <c r="H16" s="1"/>
      <c r="I16" s="1"/>
      <c r="J16" s="1">
        <v>1300</v>
      </c>
      <c r="K16" s="2">
        <v>1.6576974</v>
      </c>
      <c r="L16" s="1"/>
      <c r="M16" s="4" t="s">
        <v>15</v>
      </c>
      <c r="N16" s="1"/>
    </row>
    <row r="17" spans="2:14" ht="15">
      <c r="B17" s="1">
        <v>1400</v>
      </c>
      <c r="C17" s="2">
        <v>0.94631403999999997</v>
      </c>
      <c r="D17" s="1"/>
      <c r="E17" s="1"/>
      <c r="F17" s="1">
        <v>1400</v>
      </c>
      <c r="G17" s="2">
        <v>1.3243346</v>
      </c>
      <c r="H17" s="1"/>
      <c r="I17" s="1"/>
      <c r="J17" s="1">
        <v>1400</v>
      </c>
      <c r="K17" s="2">
        <v>1.6164527</v>
      </c>
      <c r="L17" s="1"/>
      <c r="M17" s="4" t="s">
        <v>16</v>
      </c>
      <c r="N17" s="1"/>
    </row>
    <row r="18" spans="2:14" ht="15">
      <c r="B18" s="1">
        <v>1500</v>
      </c>
      <c r="C18" s="2">
        <v>0.91518562999999997</v>
      </c>
      <c r="D18" s="1"/>
      <c r="E18" s="1"/>
      <c r="F18" s="1">
        <v>1500</v>
      </c>
      <c r="G18" s="2">
        <v>1.2853447</v>
      </c>
      <c r="H18" s="1"/>
      <c r="I18" s="1"/>
      <c r="J18" s="1">
        <v>1500</v>
      </c>
      <c r="K18" s="2">
        <v>1.5803362000000001</v>
      </c>
      <c r="L18" s="1"/>
      <c r="M18" s="4" t="s">
        <v>17</v>
      </c>
      <c r="N18" s="1"/>
    </row>
    <row r="19" spans="2:14" ht="15">
      <c r="B19" s="1">
        <v>1600</v>
      </c>
      <c r="C19" s="2">
        <v>0.8934993</v>
      </c>
      <c r="D19" s="1"/>
      <c r="E19" s="1"/>
      <c r="F19" s="1">
        <v>1600</v>
      </c>
      <c r="G19" s="2">
        <v>1.2577817</v>
      </c>
      <c r="H19" s="1"/>
      <c r="I19" s="1"/>
      <c r="J19" s="1">
        <v>1600</v>
      </c>
      <c r="K19" s="2">
        <v>1.5632865</v>
      </c>
      <c r="L19" s="1"/>
      <c r="M19" s="3" t="s">
        <v>18</v>
      </c>
      <c r="N19" s="1"/>
    </row>
    <row r="20" spans="2:14" ht="15">
      <c r="B20" s="1">
        <v>1700</v>
      </c>
      <c r="C20" s="2">
        <v>0.87216806000000002</v>
      </c>
      <c r="D20" s="1"/>
      <c r="E20" s="1"/>
      <c r="F20" s="1">
        <v>1700</v>
      </c>
      <c r="G20" s="2">
        <v>1.2208074</v>
      </c>
      <c r="H20" s="1"/>
      <c r="I20" s="1"/>
      <c r="J20" s="1">
        <v>1700</v>
      </c>
      <c r="K20" s="2">
        <v>1.5439727999999999</v>
      </c>
      <c r="L20" s="1"/>
      <c r="M20" s="3" t="s">
        <v>19</v>
      </c>
      <c r="N20" s="1"/>
    </row>
    <row r="21" spans="2:14">
      <c r="B21" s="1">
        <v>1800</v>
      </c>
      <c r="C21" s="2">
        <v>0.85913150000000005</v>
      </c>
      <c r="D21" s="1"/>
      <c r="E21" s="1"/>
      <c r="F21" s="1">
        <v>1800</v>
      </c>
      <c r="G21" s="2">
        <v>1.2040648</v>
      </c>
      <c r="H21" s="1"/>
      <c r="I21" s="1"/>
      <c r="J21" s="1">
        <v>1800</v>
      </c>
      <c r="K21" s="2">
        <v>1.5170554999999999</v>
      </c>
      <c r="L21" s="1"/>
      <c r="M21" s="1"/>
      <c r="N21" s="1"/>
    </row>
    <row r="22" spans="2:14">
      <c r="B22" s="1">
        <v>1900</v>
      </c>
      <c r="C22" s="2">
        <v>0.84675230000000001</v>
      </c>
      <c r="D22" s="1"/>
      <c r="E22" s="1"/>
      <c r="F22" s="1">
        <v>1900</v>
      </c>
      <c r="G22" s="2">
        <v>1.1947831</v>
      </c>
      <c r="H22" s="1"/>
      <c r="I22" s="1"/>
      <c r="J22" s="1">
        <v>1900</v>
      </c>
      <c r="K22" s="2">
        <v>1.4897034</v>
      </c>
      <c r="L22" s="1"/>
      <c r="M22" s="1"/>
      <c r="N22" s="1"/>
    </row>
    <row r="23" spans="2:14">
      <c r="B23" s="1">
        <v>2000</v>
      </c>
      <c r="C23" s="2">
        <v>0.83727090000000004</v>
      </c>
      <c r="D23" s="1"/>
      <c r="E23" s="1"/>
      <c r="F23" s="1">
        <v>2000</v>
      </c>
      <c r="G23" s="2">
        <v>1.1893982999999999</v>
      </c>
      <c r="H23" s="1"/>
      <c r="I23" s="1"/>
      <c r="J23" s="1">
        <v>2000</v>
      </c>
      <c r="K23" s="2">
        <v>1.4812132</v>
      </c>
      <c r="L23" s="1"/>
      <c r="M23" s="1"/>
      <c r="N23" s="1"/>
    </row>
    <row r="24" spans="2:14">
      <c r="B24" s="1">
        <v>2100</v>
      </c>
      <c r="C24" s="2">
        <v>0.82489729999999994</v>
      </c>
      <c r="D24" s="1"/>
      <c r="E24" s="1"/>
      <c r="F24" s="1">
        <v>2100</v>
      </c>
      <c r="G24" s="2">
        <v>1.1801467000000001</v>
      </c>
      <c r="H24" s="1"/>
      <c r="I24" s="1"/>
      <c r="J24" s="1">
        <v>2100</v>
      </c>
      <c r="K24" s="2">
        <v>1.4539306000000001</v>
      </c>
      <c r="L24" s="1"/>
      <c r="M24" s="1"/>
      <c r="N24" s="1"/>
    </row>
    <row r="25" spans="2:14">
      <c r="B25" s="1">
        <v>2200</v>
      </c>
      <c r="C25" s="2">
        <v>0.81811255000000005</v>
      </c>
      <c r="D25" s="1"/>
      <c r="E25" s="1"/>
      <c r="F25" s="1">
        <v>2200</v>
      </c>
      <c r="G25" s="2">
        <v>1.1766325</v>
      </c>
      <c r="H25" s="1"/>
      <c r="I25" s="1"/>
      <c r="J25" s="1">
        <v>2200</v>
      </c>
      <c r="K25" s="2">
        <v>1.4371003</v>
      </c>
      <c r="L25" s="1"/>
      <c r="M25" s="1"/>
      <c r="N25" s="1"/>
    </row>
    <row r="26" spans="2:14">
      <c r="B26" s="1">
        <v>2300</v>
      </c>
      <c r="C26" s="2">
        <v>0.80868759999999995</v>
      </c>
      <c r="D26" s="1"/>
      <c r="E26" s="1"/>
      <c r="F26" s="1">
        <v>2300</v>
      </c>
      <c r="G26" s="2">
        <v>1.171351</v>
      </c>
      <c r="H26" s="1"/>
      <c r="I26" s="1"/>
      <c r="J26" s="1">
        <v>2300</v>
      </c>
      <c r="K26" s="2">
        <v>1.4295791</v>
      </c>
      <c r="L26" s="1"/>
      <c r="M26" s="1"/>
      <c r="N26" s="1"/>
    </row>
    <row r="27" spans="2:14">
      <c r="B27" s="1">
        <v>2400</v>
      </c>
      <c r="C27" s="2">
        <v>0.79962889999999998</v>
      </c>
      <c r="D27" s="1"/>
      <c r="E27" s="1"/>
      <c r="F27" s="1">
        <v>2400</v>
      </c>
      <c r="G27" s="2">
        <v>1.1678712</v>
      </c>
      <c r="H27" s="1"/>
      <c r="I27" s="1"/>
      <c r="J27" s="1">
        <v>2400</v>
      </c>
      <c r="K27" s="2">
        <v>1.4162161</v>
      </c>
      <c r="L27" s="1"/>
      <c r="M27" s="1"/>
      <c r="N27" s="1"/>
    </row>
    <row r="28" spans="2:14">
      <c r="B28" s="1">
        <v>2500</v>
      </c>
      <c r="C28" s="2">
        <v>0.79029210000000005</v>
      </c>
      <c r="D28" s="1"/>
      <c r="E28" s="1"/>
      <c r="F28" s="1">
        <v>2500</v>
      </c>
      <c r="G28" s="2">
        <v>1.1537303000000001</v>
      </c>
      <c r="H28" s="1"/>
      <c r="I28" s="1"/>
      <c r="J28" s="1">
        <v>2500</v>
      </c>
      <c r="K28" s="2">
        <v>1.4106323000000001</v>
      </c>
      <c r="L28" s="1"/>
      <c r="M28" s="1"/>
      <c r="N2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speed limits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2016-06-21T12:04:37Z</dcterms:created>
  <dcterms:modified xsi:type="dcterms:W3CDTF">2016-06-21T12:38:21Z</dcterms:modified>
</cp:coreProperties>
</file>