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<sst xmlns="http://schemas.openxmlformats.org/spreadsheetml/2006/main" count="78" uniqueCount="44">
  <si>
    <t>序号</t>
  </si>
  <si>
    <t>书号</t>
  </si>
  <si>
    <t>图书名称</t>
  </si>
  <si>
    <t>定价</t>
  </si>
  <si>
    <t>销量</t>
  </si>
  <si>
    <t>类别</t>
  </si>
  <si>
    <t>978406920445070001</t>
  </si>
  <si>
    <t>Android精彩编程100例</t>
  </si>
  <si>
    <t>Android</t>
  </si>
  <si>
    <t>Android项目开发实战入门</t>
  </si>
  <si>
    <t>ASP.NET项目开发实战入门</t>
  </si>
  <si>
    <t>ASP.NET</t>
  </si>
  <si>
    <t>C#精彩编程200例</t>
  </si>
  <si>
    <t>C#</t>
  </si>
  <si>
    <t>C#项目开发实战入门</t>
  </si>
  <si>
    <t>C++项目开发实战入门</t>
  </si>
  <si>
    <t>C++</t>
  </si>
  <si>
    <t>C语言精彩编程200例</t>
  </si>
  <si>
    <t>C语言</t>
  </si>
  <si>
    <t>C语言项目开发实战入门</t>
  </si>
  <si>
    <t>Java编程200例</t>
  </si>
  <si>
    <t>Java</t>
  </si>
  <si>
    <t>Java项目开发实战入门</t>
  </si>
  <si>
    <t>JSP项目开发实战入门</t>
  </si>
  <si>
    <t>JSP</t>
  </si>
  <si>
    <t>PHP项目开发实战入门</t>
  </si>
  <si>
    <t>PHP</t>
  </si>
  <si>
    <t>SQL即查即用</t>
  </si>
  <si>
    <t>SQL</t>
  </si>
  <si>
    <t>零基础学Python</t>
  </si>
  <si>
    <t>Python</t>
  </si>
  <si>
    <t>零基础学Java</t>
  </si>
  <si>
    <t>零基础学C语言</t>
  </si>
  <si>
    <t>零基础学HTML</t>
  </si>
  <si>
    <t>HTML</t>
  </si>
  <si>
    <t>零基础学Oracle</t>
  </si>
  <si>
    <t>Oracle</t>
  </si>
  <si>
    <t>零基础学PHP</t>
  </si>
  <si>
    <t>零基础学C++</t>
  </si>
  <si>
    <t>零基础学JavaScript</t>
  </si>
  <si>
    <t>JavaScript</t>
  </si>
  <si>
    <t>Python从入门到项目实战</t>
  </si>
  <si>
    <t>Python项目开发案例锦集</t>
  </si>
  <si>
    <t>零基础学ASP.NET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</si>
</sst>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16" fillId="27" borderId="1" applyNumberFormat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 quotePrefix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workbookViewId="0">
      <selection activeCell="H10" sqref="H10"/>
    </sheetView>
  </sheetViews>
  <sheetFormatPr defaultColWidth="9" defaultRowHeight="13.5" outlineLevelCol="7"/>
  <cols>
    <col min="1" max="1" width="5.875" customWidth="1"/>
    <col min="2" max="2" width="20.875" customWidth="1"/>
    <col min="3" max="3" width="25.25" customWidth="1"/>
    <col min="4" max="6" width="20.875" customWidth="1"/>
    <col min="8" max="8" width="10.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1</v>
      </c>
      <c r="B2" s="2" t="s">
        <v>6</v>
      </c>
      <c r="C2" t="s">
        <v>7</v>
      </c>
      <c r="D2">
        <v>89.8</v>
      </c>
      <c r="E2">
        <v>1300</v>
      </c>
      <c r="F2" t="s">
        <v>8</v>
      </c>
    </row>
    <row r="3" spans="1:6">
      <c r="A3" s="1">
        <v>2</v>
      </c>
      <c r="B3" s="2" t="s">
        <v>6</v>
      </c>
      <c r="C3" t="s">
        <v>9</v>
      </c>
      <c r="D3">
        <v>59.8</v>
      </c>
      <c r="E3">
        <v>2500</v>
      </c>
      <c r="F3" t="s">
        <v>8</v>
      </c>
    </row>
    <row r="4" spans="1:6">
      <c r="A4" s="1">
        <v>3</v>
      </c>
      <c r="B4" s="2" t="s">
        <v>6</v>
      </c>
      <c r="C4" t="s">
        <v>10</v>
      </c>
      <c r="D4">
        <v>79.8</v>
      </c>
      <c r="E4">
        <v>800</v>
      </c>
      <c r="F4" t="s">
        <v>11</v>
      </c>
    </row>
    <row r="5" spans="1:6">
      <c r="A5" s="1">
        <v>4</v>
      </c>
      <c r="B5" s="2" t="s">
        <v>6</v>
      </c>
      <c r="C5" t="s">
        <v>12</v>
      </c>
      <c r="D5">
        <v>56.4</v>
      </c>
      <c r="E5">
        <v>1200</v>
      </c>
      <c r="F5" t="s">
        <v>13</v>
      </c>
    </row>
    <row r="6" spans="1:6">
      <c r="A6" s="1">
        <v>5</v>
      </c>
      <c r="B6" s="2" t="s">
        <v>6</v>
      </c>
      <c r="C6" t="s">
        <v>14</v>
      </c>
      <c r="D6">
        <v>85.8</v>
      </c>
      <c r="E6">
        <v>260</v>
      </c>
      <c r="F6" t="s">
        <v>13</v>
      </c>
    </row>
    <row r="7" spans="1:6">
      <c r="A7" s="1">
        <v>6</v>
      </c>
      <c r="B7" s="2" t="s">
        <v>6</v>
      </c>
      <c r="C7" t="s">
        <v>15</v>
      </c>
      <c r="D7">
        <v>70.9</v>
      </c>
      <c r="E7">
        <v>120</v>
      </c>
      <c r="F7" t="s">
        <v>16</v>
      </c>
    </row>
    <row r="8" spans="1:6">
      <c r="A8" s="1">
        <v>7</v>
      </c>
      <c r="B8" s="2" t="s">
        <v>6</v>
      </c>
      <c r="C8" t="s">
        <v>17</v>
      </c>
      <c r="D8">
        <v>69.76</v>
      </c>
      <c r="E8">
        <v>120</v>
      </c>
      <c r="F8" t="s">
        <v>18</v>
      </c>
    </row>
    <row r="9" spans="1:6">
      <c r="A9" s="1">
        <v>8</v>
      </c>
      <c r="B9" s="2" t="s">
        <v>6</v>
      </c>
      <c r="C9" t="s">
        <v>19</v>
      </c>
      <c r="D9">
        <v>68.62</v>
      </c>
      <c r="E9">
        <v>888</v>
      </c>
      <c r="F9" t="s">
        <v>18</v>
      </c>
    </row>
    <row r="10" spans="1:6">
      <c r="A10" s="1">
        <v>9</v>
      </c>
      <c r="B10" s="2" t="s">
        <v>6</v>
      </c>
      <c r="C10" t="s">
        <v>20</v>
      </c>
      <c r="D10">
        <v>67.48</v>
      </c>
      <c r="E10">
        <v>110</v>
      </c>
      <c r="F10" t="s">
        <v>21</v>
      </c>
    </row>
    <row r="11" spans="1:8">
      <c r="A11" s="1">
        <v>10</v>
      </c>
      <c r="B11" s="2" t="s">
        <v>6</v>
      </c>
      <c r="C11" t="s">
        <v>22</v>
      </c>
      <c r="D11">
        <v>66.34</v>
      </c>
      <c r="E11">
        <v>663</v>
      </c>
      <c r="F11" t="s">
        <v>21</v>
      </c>
      <c r="H11">
        <f>SUM(E10,E11,E16)</f>
        <v>940</v>
      </c>
    </row>
    <row r="12" spans="1:6">
      <c r="A12" s="1">
        <v>11</v>
      </c>
      <c r="B12" s="2" t="s">
        <v>6</v>
      </c>
      <c r="C12" t="s">
        <v>23</v>
      </c>
      <c r="D12">
        <v>65.2</v>
      </c>
      <c r="E12">
        <v>248</v>
      </c>
      <c r="F12" t="s">
        <v>24</v>
      </c>
    </row>
    <row r="13" spans="1:6">
      <c r="A13" s="1">
        <v>12</v>
      </c>
      <c r="B13" s="2" t="s">
        <v>6</v>
      </c>
      <c r="C13" t="s">
        <v>25</v>
      </c>
      <c r="D13">
        <v>64.06</v>
      </c>
      <c r="E13">
        <v>453</v>
      </c>
      <c r="F13" t="s">
        <v>26</v>
      </c>
    </row>
    <row r="14" spans="1:6">
      <c r="A14" s="1">
        <v>13</v>
      </c>
      <c r="B14" s="2" t="s">
        <v>6</v>
      </c>
      <c r="C14" t="s">
        <v>27</v>
      </c>
      <c r="D14">
        <v>62.92</v>
      </c>
      <c r="E14">
        <v>1234</v>
      </c>
      <c r="F14" t="s">
        <v>28</v>
      </c>
    </row>
    <row r="15" spans="1:6">
      <c r="A15" s="1">
        <v>14</v>
      </c>
      <c r="B15" s="2" t="s">
        <v>6</v>
      </c>
      <c r="C15" t="s">
        <v>29</v>
      </c>
      <c r="D15">
        <v>61.78</v>
      </c>
      <c r="E15">
        <v>154</v>
      </c>
      <c r="F15" t="s">
        <v>30</v>
      </c>
    </row>
    <row r="16" spans="1:6">
      <c r="A16" s="1">
        <v>15</v>
      </c>
      <c r="B16" s="2" t="s">
        <v>6</v>
      </c>
      <c r="C16" t="s">
        <v>31</v>
      </c>
      <c r="D16">
        <v>60.64</v>
      </c>
      <c r="E16">
        <v>167</v>
      </c>
      <c r="F16" t="s">
        <v>21</v>
      </c>
    </row>
    <row r="17" spans="1:6">
      <c r="A17" s="1">
        <v>16</v>
      </c>
      <c r="B17" s="2" t="s">
        <v>6</v>
      </c>
      <c r="C17" t="s">
        <v>32</v>
      </c>
      <c r="D17">
        <v>59.5</v>
      </c>
      <c r="E17">
        <v>548</v>
      </c>
      <c r="F17" t="s">
        <v>18</v>
      </c>
    </row>
    <row r="18" spans="1:6">
      <c r="A18" s="1">
        <v>17</v>
      </c>
      <c r="B18" s="2" t="s">
        <v>6</v>
      </c>
      <c r="C18" t="s">
        <v>33</v>
      </c>
      <c r="D18">
        <v>58.36</v>
      </c>
      <c r="E18">
        <v>225</v>
      </c>
      <c r="F18" t="s">
        <v>34</v>
      </c>
    </row>
    <row r="19" spans="1:6">
      <c r="A19" s="1">
        <v>18</v>
      </c>
      <c r="B19" s="2" t="s">
        <v>6</v>
      </c>
      <c r="C19" t="s">
        <v>35</v>
      </c>
      <c r="D19">
        <v>57.22</v>
      </c>
      <c r="E19">
        <v>224</v>
      </c>
      <c r="F19" t="s">
        <v>36</v>
      </c>
    </row>
    <row r="20" spans="1:6">
      <c r="A20" s="1">
        <v>19</v>
      </c>
      <c r="B20" s="2" t="s">
        <v>6</v>
      </c>
      <c r="C20" t="s">
        <v>37</v>
      </c>
      <c r="D20">
        <v>56.08</v>
      </c>
      <c r="E20">
        <v>458</v>
      </c>
      <c r="F20" t="s">
        <v>26</v>
      </c>
    </row>
    <row r="21" spans="1:6">
      <c r="A21" s="1">
        <v>20</v>
      </c>
      <c r="B21" s="2" t="s">
        <v>6</v>
      </c>
      <c r="C21" t="s">
        <v>38</v>
      </c>
      <c r="D21">
        <v>54.94</v>
      </c>
      <c r="E21">
        <v>369</v>
      </c>
      <c r="F21" t="s">
        <v>16</v>
      </c>
    </row>
    <row r="22" spans="1:6">
      <c r="A22" s="1">
        <v>21</v>
      </c>
      <c r="B22" s="2" t="s">
        <v>6</v>
      </c>
      <c r="C22" t="s">
        <v>39</v>
      </c>
      <c r="D22">
        <v>53.8</v>
      </c>
      <c r="E22">
        <v>147</v>
      </c>
      <c r="F22" t="s">
        <v>40</v>
      </c>
    </row>
    <row r="23" spans="1:6">
      <c r="A23" s="1">
        <v>22</v>
      </c>
      <c r="B23" s="2" t="s">
        <v>6</v>
      </c>
      <c r="C23" t="s">
        <v>41</v>
      </c>
      <c r="D23">
        <v>52.66</v>
      </c>
      <c r="E23">
        <v>741</v>
      </c>
      <c r="F23" t="s">
        <v>30</v>
      </c>
    </row>
    <row r="24" spans="1:6">
      <c r="A24" s="1">
        <v>23</v>
      </c>
      <c r="B24" s="2" t="s">
        <v>6</v>
      </c>
      <c r="C24" t="s">
        <v>42</v>
      </c>
      <c r="D24">
        <v>51.52</v>
      </c>
      <c r="E24">
        <v>852</v>
      </c>
      <c r="F24" t="s">
        <v>30</v>
      </c>
    </row>
    <row r="25" spans="1:6">
      <c r="A25" s="1">
        <v>24</v>
      </c>
      <c r="B25" s="2" t="s">
        <v>6</v>
      </c>
      <c r="C25" t="s">
        <v>43</v>
      </c>
      <c r="D25">
        <v>50.38</v>
      </c>
      <c r="E25">
        <v>456</v>
      </c>
      <c r="F25" t="s">
        <v>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来明</cp:lastModifiedBy>
  <dcterms:created xsi:type="dcterms:W3CDTF">2020-01-19T19:44:00Z</dcterms:created>
  <dcterms:modified xsi:type="dcterms:W3CDTF">2020-01-20T09:49:32Z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