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esgroup-my.sharepoint.com/personal/jeremy_stone1_coles_com_au/Documents/Documents/Personal Docs/"/>
    </mc:Choice>
  </mc:AlternateContent>
  <xr:revisionPtr revIDLastSave="162" documentId="8_{C15B1B23-E64D-4AF6-B5FA-BD5A267183DD}" xr6:coauthVersionLast="47" xr6:coauthVersionMax="47" xr10:uidLastSave="{40F226E8-FFC2-4B80-B6DC-D3D27A3DBBD7}"/>
  <bookViews>
    <workbookView xWindow="13050" yWindow="11720" windowWidth="14400" windowHeight="9980" activeTab="1" xr2:uid="{7C29545A-5A1D-4C57-922A-D31503040BF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</calcChain>
</file>

<file path=xl/sharedStrings.xml><?xml version="1.0" encoding="utf-8"?>
<sst xmlns="http://schemas.openxmlformats.org/spreadsheetml/2006/main" count="845" uniqueCount="446">
  <si>
    <t>test</t>
  </si>
  <si>
    <t>tests</t>
  </si>
  <si>
    <t>test's</t>
  </si>
  <si>
    <t>INSERT INTO games(title, platform, genre, theme, franchise, developer, publisher, release_date, first_played, last_played, metacritic_score, multiplayer_style) VALUES ('Stardew Valley', 'PC', 'Role-Playing, Simulation, Fishing, Action-Adventure', 'Fantasy', 'N/A', 'ConcernedApe, Sickhead Games, AGM Playism, Chucklefish Games', 'Chucklefish Games', '2/26/2016', '9/20/2017', '6/25/2020', '89', 'Co-op');</t>
  </si>
  <si>
    <t>INSERT INTO games(title, platform, genre, theme, franchise, developer, publisher, release_date, first_played, last_played, metacritic_score, multiplayer_style) VALUES ('Psychonauts', 'PC', 'Platformer, Action-Adventure', 'Fantasy, Comedy', 'Psychonauts', 'Double Fine Productions, Inc., Budcat Creations', 'Majesco Entertainment', '4/19/2005', '9/29/2017', '9/29/2017', '88', 'N/A');</t>
  </si>
  <si>
    <t>INSERT INTO games(title, platform, genre, theme, franchise, developer, publisher, release_date, first_played, last_played, metacritic_score, multiplayer_style) VALUES ('Soundboxing', 'Oculus Rift', 'Music/Rhythm', 'Sci-Fi', 'N/A', '', '', '9/29/2016', '9/30/2017', '1/27/2018', '0', 'N/A');</t>
  </si>
  <si>
    <t>INSERT INTO games(title, platform, genre, theme, franchise, developer, publisher, release_date, first_played, last_played, metacritic_score, multiplayer_style) VALUES ('Star Wars: Battlefront 2 (Classic, 2005)', 'PC', 'Compilation', 'Sci-Fi', 'Star Wars', 'Pandemic Studios, Aspyr Media, Inc.', 'Aspyr Media, Inc.', '3/14/2024', '10/2/2017', '10/2/2017', '83', 'Co-op');</t>
  </si>
  <si>
    <t>INSERT INTO games(title, platform, genre, theme, franchise, developer, publisher, release_date, first_played, last_played, metacritic_score, multiplayer_style) VALUES ('Legend of Zelda: Breath of the Wild', 'Nintendo Switch', 'Action-Adventure', 'Fantasy', 'Legend of Zelda', 'Nintendo EPD, Monolith Software, Inc., SRD Co. Ltd., Nintendo EAD', 'Nintendo', '3/3/2017', '10/3/2017', '3/7/2019', '97', 'N/A');</t>
  </si>
  <si>
    <t>INSERT INTO games(title, platform, genre, theme, franchise, developer, publisher, release_date, first_played, last_played, metacritic_score, multiplayer_style) VALUES ('Cuphead', 'PC', 'Action, Platformer, Shoot Em Up', 'Fantasy, Comedy', 'N/A', 'Studio MDHR', 'Studio MDHR', '9/29/2017', '10/3/2017', '10/24/2017', '86', 'Co-op');</t>
  </si>
  <si>
    <t>INSERT INTO games(title, platform, genre, theme, franchise, developer, publisher, release_date, first_played, last_played, metacritic_score, multiplayer_style) VALUES ('VR The Diner Duo', 'Oculus Rift', 'Strategy, Simulation', '', 'N/A', 'Whirlybird Games', 'Whirlybird Games', '11/1/2016', '10/7/2017', '12/9/2017', '0', 'Co-op');</t>
  </si>
  <si>
    <t>INSERT INTO games(title, platform, genre, theme, franchise, developer, publisher, release_date, first_played, last_played, metacritic_score, multiplayer_style) VALUES ('Fortnite', 'PC', 'Shooter', 'Horror, Fantasy, Sci-Fi, Comedy, Post-Apocalyptic', 'N/A', 'Epic Games, People Can Fly, Hardsuit Labs', 'Epic Games', '7/25/2017', '10/8/2017', '10/8/2017', '78', 'PVP');</t>
  </si>
  <si>
    <t>INSERT INTO games(title, platform, genre, theme, franchise, developer, publisher, release_date, first_played, last_played, metacritic_score, multiplayer_style) VALUES ('Mario Kart 8', 'Nintendo Switch', 'Driving/Racing', 'Fantasy', 'Mario', 'Nintendo EAD, Digital Hearts Co., Ltd. ', 'Nintendo', '5/29/2014', '10/16/2017', '1/7/2024', '92', 'PVP');</t>
  </si>
  <si>
    <t>INSERT INTO games(title, platform, genre, theme, franchise, developer, publisher, release_date, first_played, last_played, metacritic_score, multiplayer_style) VALUES ('Project CARS', 'Oculus Rift', 'Driving/Racing, Simulation', 'Motorsports', 'N/A', 'Slightly Mad Studios', 'Slightly Mad Studios', '5/6/2015', '10/19/2017', '10/19/2017', '83', 'PVP');</t>
  </si>
  <si>
    <t>INSERT INTO games(title, platform, genre, theme, franchise, developer, publisher, release_date, first_played, last_played, metacritic_score, multiplayer_style) VALUES ('Cities: Skylines', 'PC', 'Simulation', 'Management', 'Cities', 'Colossal Order, Tantalus Media', 'Paradox Interactive AB', '3/10/2015', '10/22/2017', '11/25/2017', '85', 'N/A');</t>
  </si>
  <si>
    <t>INSERT INTO games(title, platform, genre, theme, franchise, developer, publisher, release_date, first_played, last_played, metacritic_score, multiplayer_style) VALUES ('Super Mario World', 'Retro Pi', 'Platformer', 'Prehistoric', 'Mario', 'SRD Co. Ltd., Nintendo EAD', 'Nintendo', '11/21/1990', '11/7/2017', '11/13/2017', '92', 'N/A');</t>
  </si>
  <si>
    <t>INSERT INTO games(title, platform, genre, theme, franchise, developer, publisher, release_date, first_played, last_played, metacritic_score, multiplayer_style) VALUES ('Super Mario: Odyssey', 'Nintendo Switch', 'Platformer', 'Fantasy', 'Mario', 'Nintendo EPD, 1-UP Studio', 'Nintendo', '10/27/2017', '11/8/2017', '12/2/2017', '97', 'N/A');</t>
  </si>
  <si>
    <t>INSERT INTO games(title, platform, genre, theme, franchise, developer, publisher, release_date, first_played, last_played, metacritic_score, multiplayer_style) VALUES ('The Thrill of the Fight', 'Oculus Rift', 'Fighting', '', 'N/A', 'Sealost Interactive LLC', 'Sealost Interactive LLC', '7/1/2016', '11/10/2017', '11/10/2017', '0', 'N/A');</t>
  </si>
  <si>
    <t>INSERT INTO games(title, platform, genre, theme, franchise, developer, publisher, release_date, first_played, last_played, metacritic_score, multiplayer_style) VALUES ('Lone Echo', 'Oculus Rift', '', 'Sci-Fi', 'Lone Echo', 'Ready at Dawn Studios, LLC', 'Oculus Studios', '7/20/2017', '11/11/2017', '11/17/2017', '89', 'N/A');</t>
  </si>
  <si>
    <t>INSERT INTO games(title, platform, genre, theme, franchise, developer, publisher, release_date, first_played, last_played, metacritic_score, multiplayer_style) VALUES ('Hollow Knight', 'PC', 'Platformer, Action-Adventure', 'Fantasy', 'Hollow Knight', 'Team Cherry', 'Team Cherry', '2/24/2017', '11/23/2017', '12/9/2017', '90', 'N/A');</t>
  </si>
  <si>
    <t>INSERT INTO games(title, platform, genre, theme, franchise, developer, publisher, release_date, first_played, last_played, metacritic_score, multiplayer_style) VALUES ('Echo Arena', 'Oculus Rift', 'Sports', 'Sci-Fi', 'Lone Echo', 'Ready at Dawn Studios, LLC', 'Oculus Studios', '7/20/2017', '11/25/2017', '1/5/2018', '89', 'PVP');</t>
  </si>
  <si>
    <t>INSERT INTO games(title, platform, genre, theme, franchise, developer, publisher, release_date, first_played, last_played, metacritic_score, multiplayer_style) VALUES ('Cook, Serve, Delicious! 2!!', 'PC', 'Action, Strategy, Simulation', '', 'Cook, Serve, Delicious!', 'Vertigo Gaming Inc.', 'Vertigo Gaming Inc.', '9/13/2017', '11/25/2017', '1/28/2018', '62', 'N/A');</t>
  </si>
  <si>
    <t>INSERT INTO games(title, platform, genre, theme, franchise, developer, publisher, release_date, first_played, last_played, metacritic_score, multiplayer_style) VALUES ('Oculus Home', 'Oculus Rift', '', '', 'N/A', '', 'Oculus Studios', '12/6/2016', '12/8/2017', '12/8/2017', '0', 'N/A');</t>
  </si>
  <si>
    <t>INSERT INTO games(title, platform, genre, theme, franchise, developer, publisher, release_date, first_played, last_played, metacritic_score, multiplayer_style) VALUES ('Robo Recall', 'Oculus Rift', 'Shooter', 'Sci-Fi', 'N/A', 'Epic Games', 'Epic Games', '3/1/2017', '12/9/2017', '12/9/2017', '85', 'N/A');</t>
  </si>
  <si>
    <t>INSERT INTO games(title, platform, genre, theme, franchise, developer, publisher, release_date, first_played, last_played, metacritic_score, multiplayer_style) VALUES ('The Flame in the Flood', 'PC', 'Adventure', 'Post-Apocalyptic', 'N/A', 'The Molasses Flood', 'Limited Run Games', '2/24/2016', '12/11/2017', '12/11/2017', '73', 'N/A');</t>
  </si>
  <si>
    <t>INSERT INTO games(title, platform, genre, theme, franchise, developer, publisher, release_date, first_played, last_played, metacritic_score, multiplayer_style) VALUES ('Fallout: New Vegas', 'PC', 'Role-Playing, First-Person Shooter', 'Sci-Fi, Alternate Historical, Post-Apocalyptic', 'Fallout', 'Obsidian Entertainment, QLOC, Zenimax Media Inc', 'Bethesda Softworks', '10/19/2010', '12/19/2017', '12/23/2017', '84', 'N/A');</t>
  </si>
  <si>
    <t>INSERT INTO games(title, platform, genre, theme, franchise, developer, publisher, release_date, first_played, last_played, metacritic_score, multiplayer_style) VALUES ('Gorogoa', 'PC', 'Adventure, Puzzle', 'Fantasy, Abstract', 'N/A', 'Jason Roberts', 'Annapurna Interactive', '12/14/2017', '12/19/2017', '12/22/2017', '84', 'N/A');</t>
  </si>
  <si>
    <t>INSERT INTO games(title, platform, genre, theme, franchise, developer, publisher, release_date, first_played, last_played, metacritic_score, multiplayer_style) VALUES ('Life is Strange: Before the Storm', 'PC', 'Adventure', '', 'Life is Strange', 'Deck Nine Games', 'Square Enix', '8/31/2017', '12/26/2017', '1/1/2018', '77', 'N/A');</t>
  </si>
  <si>
    <t>INSERT INTO games(title, platform, genre, theme, franchise, developer, publisher, release_date, first_played, last_played, metacritic_score, multiplayer_style) VALUES ('Warhammer 40,000: Space Marine', 'PC', 'Action, Shooter', 'Fantasy, Sci-Fi', 'Warhammer', 'Relic Entertainment, Sonic Mayhem', 'THQ', '9/6/2011', '12/27/2017', '12/30/2017', '76', 'N/A');</t>
  </si>
  <si>
    <t>INSERT INTO games(title, platform, genre, theme, franchise, developer, publisher, release_date, first_played, last_played, metacritic_score, multiplayer_style) VALUES ('Drunkn Bar Fight', 'Oculus Rift', 'Fighting', 'Comedy', 'N/A', 'The Munky', 'The Munky', '2/13/2018', '12/27/2017', '12/29/2017', '0', 'N/A');</t>
  </si>
  <si>
    <t>INSERT INTO games(title, platform, genre, theme, franchise, developer, publisher, release_date, first_played, last_played, metacritic_score, multiplayer_style) VALUES ('Dead Hungry', 'Oculus Rift', 'Strategy, Simulation', '', 'N/A', 'Q-Games', 'Q-Games', '12/6/2016', '12/27/2017', '12/27/2017', '0', 'N/A');</t>
  </si>
  <si>
    <t>INSERT INTO games(title, platform, genre, theme, franchise, developer, publisher, release_date, first_played, last_played, metacritic_score, multiplayer_style) VALUES ('Rec Room', 'Oculus Rift', 'Sports, Minigame Collection', '', 'N/A', 'Against Gravity', 'Against Gravity', '6/1/2016', '12/28/2017', '6/16/2018', '0', 'PVP');</t>
  </si>
  <si>
    <t>INSERT INTO games(title, platform, genre, theme, franchise, developer, publisher, release_date, first_played, last_played, metacritic_score, multiplayer_style) VALUES ('Unspoken', 'Oculus Rift', 'First-Person Shooter', 'Fantasy, Alternate Historical', 'N/A', 'Insomniac Games', 'Oculus Studios', '12/6/2016', '1/5/2018', '1/5/2018', '0', 'PVP');</t>
  </si>
  <si>
    <t>INSERT INTO games(title, platform, genre, theme, franchise, developer, publisher, release_date, first_played, last_played, metacritic_score, multiplayer_style) VALUES ('Hatoful Boyfriend', 'PC', 'Adventure, Text Adventure', 'Dating, Comedy, Anime, Post-Apocalyptic', 'N/A', 'PigeoNation Inc., Mediatonic', 'PigeoNation Inc.', '7/31/2011', '1/17/2018', '1/23/2018', '68', 'N/A');</t>
  </si>
  <si>
    <t>INSERT INTO games(title, platform, genre, theme, franchise, developer, publisher, release_date, first_played, last_played, metacritic_score, multiplayer_style) VALUES ('VRChat', 'Oculus Rift', 'Role-Playing, Simulation, Action-Adventure', '', 'N/A', 'VRChat Inc.', 'VRChat Inc.', '2/1/2017', '1/27/2018', '1/27/2018', '0', 'N/A');</t>
  </si>
  <si>
    <t>INSERT INTO games(title, platform, genre, theme, franchise, developer, publisher, release_date, first_played, last_played, metacritic_score, multiplayer_style) VALUES ('Pillars of Eternity', 'PC', 'Role-Playing', 'Fantasy', 'Pillars of Eternity', 'Obsidian Entertainment', 'Paradox Interactive AB', '3/26/2015', '3/1/2018', '3/15/2018', '89', 'N/A');</t>
  </si>
  <si>
    <t>INSERT INTO games(title, platform, genre, theme, franchise, developer, publisher, release_date, first_played, last_played, metacritic_score, multiplayer_style) VALUES ('Sprint Vector', 'Oculus Rift', 'Platformer', 'Sci-Fi', 'N/A', 'Survios', 'Survios', '2/13/2018', '3/4/2018', '3/10/2018', '84', 'PVP');</t>
  </si>
  <si>
    <t>INSERT INTO games(title, platform, genre, theme, franchise, developer, publisher, release_date, first_played, last_played, metacritic_score, multiplayer_style) VALUES ('Subnautica', 'Oculus Rift', 'Adventure', 'Sci-Fi, Aquatic', 'Subnautica', 'Unknown Worlds', 'Unknown Worlds', '1/23/2018', '3/10/2018', '4/14/2018', '87', 'N/A');</t>
  </si>
  <si>
    <t>INSERT INTO games(title, platform, genre, theme, franchise, developer, publisher, release_date, first_played, last_played, metacritic_score, multiplayer_style) VALUES ('A Way Out', 'PS4', 'Action, Action-Adventure', 'Crime', 'N/A', 'Hazelight', 'Electronic Arts', '3/23/2018', '3/23/2018', '4/7/2018', '78', 'Co-op');</t>
  </si>
  <si>
    <t>INSERT INTO games(title, platform, genre, theme, franchise, developer, publisher, release_date, first_played, last_played, metacritic_score, multiplayer_style) VALUES ('Zelda: Link to the Past', 'Retro Pi', 'Action-Adventure', 'Fantasy, Medieval', 'Legend of Zelda', 'Nintendo EAD, SRD Co. Ltd.', 'Nintendo', '11/21/1991', '3/25/2018', '3/30/2018', '95', 'N/A');</t>
  </si>
  <si>
    <t>INSERT INTO games(title, platform, genre, theme, franchise, developer, publisher, release_date, first_played, last_played, metacritic_score, multiplayer_style) VALUES ('The Jackbox Party Pack 3', 'Xbox', 'Trivia/Board Game, Minigame Collection', 'Comedy', 'Jackbox', 'Jackbox Games', 'Jackbox Games', '10/17/2016', '4/1/2018', '4/1/2018', '81', 'PVP');</t>
  </si>
  <si>
    <t>INSERT INTO games(title, platform, genre, theme, franchise, developer, publisher, release_date, first_played, last_played, metacritic_score, multiplayer_style) VALUES ('Sea of Thieves', 'PC', 'Action-Adventure', 'Fantasy', 'N/A', 'Rare, Ltd., Flix Interactive', 'Xbox Game Studios', '3/20/2018', '4/2/2018', '9/18/2021', '69', 'Co-op');</t>
  </si>
  <si>
    <t>INSERT INTO games(title, platform, genre, theme, franchise, developer, publisher, release_date, first_played, last_played, metacritic_score, multiplayer_style) VALUES ('Dead Cells', 'PC', 'Platformer, Action-Adventure', 'Fantasy', 'N/A', 'Motion Twin, Evil Empire', 'Motion Twin', '5/10/2017', '4/14/2018', '8/10/2020', '89', 'N/A');</t>
  </si>
  <si>
    <t>INSERT INTO games(title, platform, genre, theme, franchise, developer, publisher, release_date, first_played, last_played, metacritic_score, multiplayer_style) VALUES ('Super Luckeys Tale', 'PC', 'Platformer', 'Fantasy', 'N/A', 'Playful Corp', 'Xbox Game Studios', '11/7/2017', '4/19/2018', '4/22/2018', '61', 'N/A');</t>
  </si>
  <si>
    <t>INSERT INTO games(title, platform, genre, theme, franchise, developer, publisher, release_date, first_played, last_played, metacritic_score, multiplayer_style) VALUES ('SOMA', 'PC', 'Adventure', 'Horror, Sci-Fi, Post-Apocalyptic, Aquatic', 'N/A', 'Frictional Games', 'Frictional Games', '9/22/2015', '4/21/2018', '4/30/2018', '84', 'N/A');</t>
  </si>
  <si>
    <t>INSERT INTO games(title, platform, genre, theme, franchise, developer, publisher, release_date, first_played, last_played, metacritic_score, multiplayer_style) VALUES ('Wipeout: Omega Collection', 'PS4', 'Driving/Racing, Compilation', 'Sci-Fi', 'Wipeout', 'SCE XDev Studio, Clever Beans, EPOS Game Studios', 'Sony Interactive Entertainment America', '6/6/2017', '4/29/2018', '5/6/2018', '85', 'N/A');</t>
  </si>
  <si>
    <t>INSERT INTO games(title, platform, genre, theme, franchise, developer, publisher, release_date, first_played, last_played, metacritic_score, multiplayer_style) VALUES ('Beat Saber', 'Oculus Rift', 'Music/Rhythm', 'Abstract', 'N/A', 'Beat Games', 'Beat Games', '5/1/2018', '5/3/2018', '7/31/2021', '86', 'N/A');</t>
  </si>
  <si>
    <t>INSERT INTO games(title, platform, genre, theme, franchise, developer, publisher, release_date, first_played, last_played, metacritic_score, multiplayer_style) VALUES ('Sunset Overdrive', 'Xbox', 'Shooter, Platformer, Action-Adventure', 'Comedy, Post-Apocalyptic', 'N/A', 'Insomniac Games', 'Xbox Game Studios', '10/28/2014', '5/9/2018', '5/17/2018', '81', 'N/A');</t>
  </si>
  <si>
    <t>INSERT INTO games(title, platform, genre, theme, franchise, developer, publisher, release_date, first_played, last_played, metacritic_score, multiplayer_style) VALUES ('The Escapists 2', 'PS4', 'Strategy, Simulation', 'Crime', 'The Escapists', 'Team17 Software Limited', 'Team17 Software Limited', '8/21/2017', '5/11/2018', '5/11/2018', '75', 'N/A');</t>
  </si>
  <si>
    <t>INSERT INTO games(title, platform, genre, theme, franchise, developer, publisher, release_date, first_played, last_played, metacritic_score, multiplayer_style) VALUES ('Star Wars Episode I: Racer', 'PC', 'Driving/Racing', 'Fantast, Sci-Fi', 'Star Wars', 'LucasArts Entertainment Company LLC, Sega, Pax Softnica', 'LucasArts Entertainment Company LLC', '4/30/1999', '5/13/2018', '5/20/2018', '70', 'N/A');</t>
  </si>
  <si>
    <t>INSERT INTO games(title, platform, genre, theme, franchise, developer, publisher, release_date, first_played, last_played, metacritic_score, multiplayer_style) VALUES ('State of Decay 2', 'PC', 'Action-Adventure', 'Post-Apocalyptic', 'State of Decay', 'Undead Labs, Hardsuit Labs', 'Xbox Game Studios', '5/18/2018', '5/23/2018', '10/18/2020', '66', 'Co-op');</t>
  </si>
  <si>
    <t>INSERT INTO games(title, platform, genre, theme, franchise, developer, publisher, release_date, first_played, last_played, metacritic_score, multiplayer_style) VALUES ('DCS World Steam Edition', 'PC', 'Simulation', 'Modern Military', 'N/A', 'Eagle Dynamics', 'The Fighter Collection', '8/2/2013', '6/2/2018', '6/2/2018', '84', 'N/A');</t>
  </si>
  <si>
    <t>INSERT INTO games(title, platform, genre, theme, franchise, developer, publisher, release_date, first_played, last_played, metacritic_score, multiplayer_style) VALUES ('The Awesome Adventures of Captain Spirit', 'PC', 'Adventure', 'Superhero', 'N/A', 'Dont Nod', 'Square Enix', '6/26/2018', '6/29/2018', '6/29/2018', '75', 'N/A');</t>
  </si>
  <si>
    <t>INSERT INTO games(title, platform, genre, theme, franchise, developer, publisher, release_date, first_played, last_played, metacritic_score, multiplayer_style) VALUES ('Ori and the Blind Forest: Definitive Edition', 'PC', 'Puzzle, Platformer, Action-Adventure', 'Fantasy', 'Ori', 'Moon Studios', 'Xbox Game Studios', '3/11/2015', '7/1/2018', '7/21/2018', '88', 'N/A');</t>
  </si>
  <si>
    <t>INSERT INTO games(title, platform, genre, theme, franchise, developer, publisher, release_date, first_played, last_played, metacritic_score, multiplayer_style) VALUES ('The Turing Test', 'PC', 'Puzzle', 'Sci-Fi', 'N/A', 'Bulkhead Interactive', 'Square Enix', '8/16/2016', '7/21/2018', '7/23/2018', '74', 'N/A');</t>
  </si>
  <si>
    <t>INSERT INTO games(title, platform, genre, theme, franchise, developer, publisher, release_date, first_played, last_played, metacritic_score, multiplayer_style) VALUES ('Onward', 'Oculus Rift', 'First-Person Shooter', 'Modern Military', 'N/A', 'Downpour Interactive ', '', '8/29/2016', '7/22/2018', '7/22/2018', '0', 'N/A');</t>
  </si>
  <si>
    <t>INSERT INTO games(title, platform, genre, theme, franchise, developer, publisher, release_date, first_played, last_played, metacritic_score, multiplayer_style) VALUES ('Enter the Gungeon', 'PC', 'Role-Playing, Shooter, Action-Adventure', 'Fantasy, Sci-Fi, Comedy', 'N/A', 'Dodge Roll', 'Devolver Digital', '4/5/2016', '7/24/2018', '7/25/2018', '82', 'N/A');</t>
  </si>
  <si>
    <t>INSERT INTO games(title, platform, genre, theme, franchise, developer, publisher, release_date, first_played, last_played, metacritic_score, multiplayer_style) VALUES ('No Mans Sky', 'PC', 'Simulation, Action-Adventure', 'Sci-Fi', 'N/A', 'Hello Games', 'Hello Games', '8/9/2016', '7/25/2018', '9/12/2021', '71', 'N/A');</t>
  </si>
  <si>
    <t>INSERT INTO games(title, platform, genre, theme, franchise, developer, publisher, release_date, first_played, last_played, metacritic_score, multiplayer_style) VALUES ('Fifa 18', 'Nintendo Switch', 'Sports, Soccer', '', 'FIFA', 'EA Canada', 'EA Games', '9/29/2017', '8/11/2018', '8/11/2018', '81', 'N/A');</t>
  </si>
  <si>
    <t>INSERT INTO games(title, platform, genre, theme, franchise, developer, publisher, release_date, first_played, last_played, metacritic_score, multiplayer_style) VALUES ('Hellblade: Senuas Sacrifice VR Edition', 'Oculus Rift', 'Action-Adventure', 'Horror, Fantasy', 'Hellblade', 'Ninja Theory, QLOC', 'Ninja Theory', '8/8/2017', '8/12/2018', '9/1/2018', '87', 'N/A');</t>
  </si>
  <si>
    <t>INSERT INTO games(title, platform, genre, theme, franchise, developer, publisher, release_date, first_played, last_played, metacritic_score, multiplayer_style) VALUES ('Battlefront 2', 'Xbox', 'Action, First-Person Shooter', 'Sci-Fi', 'Star Wars', 'Criterion Games, Motive Studios, DICE', 'Electronic Arts', '11/17/2017', '8/27/2018', '9/3/2018', '68', 'PVP');</t>
  </si>
  <si>
    <t>INSERT INTO games(title, platform, genre, theme, franchise, developer, publisher, release_date, first_played, last_played, metacritic_score, multiplayer_style) VALUES ('Duck Game', 'PS4', 'Action, Platformer', 'Comedy', 'N/A', 'SuperJoeBob', 'Adult Swim Games', '5/13/2014', '8/30/2018', '9/21/2018', '83', 'PVP');</t>
  </si>
  <si>
    <t>INSERT INTO games(title, platform, genre, theme, franchise, developer, publisher, release_date, first_played, last_played, metacritic_score, multiplayer_style) VALUES ('Tricky Towers', 'PS4', 'Action, Puzzle', 'Fantasy', 'N/A', 'WeirdBeard', 'WeirdBeard', '8/2/2016', '8/30/2018', '9/17/2022', '72', 'PVP');</t>
  </si>
  <si>
    <t>INSERT INTO games(title, platform, genre, theme, franchise, developer, publisher, release_date, first_played, last_played, metacritic_score, multiplayer_style) VALUES ('Into the Breach', 'Nintendo Switch', 'Strategy', 'Sci-Fi, Post-Apocalyptic', 'N/A', 'Subset Games', 'Subset Games', '2/27/2018', '9/9/2018', '7/27/2019', '90', 'N/A');</t>
  </si>
  <si>
    <t>INSERT INTO games(title, platform, genre, theme, franchise, developer, publisher, release_date, first_played, last_played, metacritic_score, multiplayer_style) VALUES ('Lego Star Wars', 'Xbox', 'Action, Platformer', 'Sci-Fi', 'Star Wars', 'TT Games, TT Fusion, Travellers Tales Ltd.', 'LucasArts Entertainment Company LLC', '3/22/2011', '9/9/2018', '10/14/2018', '80', 'Co-op');</t>
  </si>
  <si>
    <t>INSERT INTO games(title, platform, genre, theme, franchise, developer, publisher, release_date, first_played, last_played, metacritic_score, multiplayer_style) VALUES ('Marvels Spiderman', 'PS4', 'Action', 'Superhero, Comic Book', 'Spiderman', 'Insomniac Games, Nixxes Software BV', 'Sony Interactive Entertainment America', '9/7/2018', '9/20/2018', '9/20/2018', '87', 'N/A');</t>
  </si>
  <si>
    <t>INSERT INTO games(title, platform, genre, theme, franchise, developer, publisher, release_date, first_played, last_played, metacritic_score, multiplayer_style) VALUES ('Forza Horizon 4', 'PC', 'Driving/Racing', 'Motorsports', 'Forza', 'Playground Games', 'Xbox Game Studios', '9/28/2018', '10/3/2018', '12/15/2018', '92', 'PVP');</t>
  </si>
  <si>
    <t>INSERT INTO games(title, platform, genre, theme, franchise, developer, publisher, release_date, first_played, last_played, metacritic_score, multiplayer_style) VALUES ('Super Mario Party', 'Nintendo Switch', 'Trivia/Board Game, Minigame Collection', '', 'Mario', 'Nintendo Cube, CAProductions Co. Ltd.', 'Nintendo', '10/5/2018', '10/12/2018', '3/5/2022', '76', 'PVP');</t>
  </si>
  <si>
    <t>INSERT INTO games(title, platform, genre, theme, franchise, developer, publisher, release_date, first_played, last_played, metacritic_score, multiplayer_style) VALUES ('Mario Kart 64', 'Nintendo 64', 'Driving/Racing, Vehicular Combat', 'Fantasy', 'Mario', 'Nintendo EAD', 'Nintendo', '12/14/1996', '10/12/2018', '10/12/2018', '83', 'PVP');</t>
  </si>
  <si>
    <t>INSERT INTO games(title, platform, genre, theme, franchise, developer, publisher, release_date, first_played, last_played, metacritic_score, multiplayer_style) VALUES ('Mario Party', 'Nintendo 64', 'Trivia/Board Game', 'Fantasy', 'Mario', 'Hudson Entertainment, Inc.', 'Nintendo', '12/18/1998', '10/12/2018', '10/12/2018', '79', 'PVP');</t>
  </si>
  <si>
    <t>INSERT INTO games(title, platform, genre, theme, franchise, developer, publisher, release_date, first_played, last_played, metacritic_score, multiplayer_style) VALUES ('Go Guess', 'Oculus Rift', 'Strategy, Educational', '', 'N/A', '', '', '1/1/2004', '10/21/2018', '10/21/2018', '0', 'PVP');</t>
  </si>
  <si>
    <t>INSERT INTO games(title, platform, genre, theme, franchise, developer, publisher, release_date, first_played, last_played, metacritic_score, multiplayer_style) VALUES ('Manual Samuel', 'Xbox', 'Adventure', 'Comedy', 'N/A', 'Perfectly Paranormal ', 'Curve Games', '10/14/2016', '10/22/2018', '12/28/2018', '66', 'Co-op');</t>
  </si>
  <si>
    <t>INSERT INTO games(title, platform, genre, theme, franchise, developer, publisher, release_date, first_played, last_played, metacritic_score, multiplayer_style) VALUES ('Ryse: Son of Rome', 'PC', 'Action, Brawler', 'Fantasy, Alternate Historical', 'N/A', 'Crytek', 'Xbox Game Studios', '11/22/2013', '11/3/2018', '11/18/2018', '60', 'N/A');</t>
  </si>
  <si>
    <t>INSERT INTO games(title, platform, genre, theme, franchise, developer, publisher, release_date, first_played, last_played, metacritic_score, multiplayer_style) VALUES ('Spyro: Reignited Trilogy', 'Nintendo Switch', 'Compilation, Platformer', 'Fantasy', 'Spyro', 'Toys for Bob', 'Activision', '11/13/2018', '11/14/2018', '8/22/2021', '82', 'N/A');</t>
  </si>
  <si>
    <t>INSERT INTO games(title, platform, genre, theme, franchise, developer, publisher, release_date, first_played, last_played, metacritic_score, multiplayer_style) VALUES ('Dance Central: Spotlight', 'Xbox', 'Music/Rhythm', '', 'Dance Central', 'Harmonix Music Systems', 'Xbox Game Studios', '9/1/2014', '11/14/2018', '11/14/2018', '74', 'PVP');</t>
  </si>
  <si>
    <t>INSERT INTO games(title, platform, genre, theme, franchise, developer, publisher, release_date, first_played, last_played, metacritic_score, multiplayer_style) VALUES ('Pokemon: Lets Go, Eevee!', 'Nintendo Switch', 'Role-Playing', 'Fantasy', 'Pokemon', 'Game Freak, Inc.', 'The Pokémon Company', '11/16/2018', '11/17/2018', '3/14/2019', '80', 'N/A');</t>
  </si>
  <si>
    <t>INSERT INTO games(title, platform, genre, theme, franchise, developer, publisher, release_date, first_played, last_played, metacritic_score, multiplayer_style) VALUES ('Lego Rock Band', 'Xbox', 'Music/Rhythm', 'Comedy', 'N/A', 'Harmonix Music Systems, TT Games, TT Fusion, Backbone Entertainment', 'WB Games', '11/3/2009', '11/17/2018', '11/17/2018', '71', 'Co-op');</t>
  </si>
  <si>
    <t>INSERT INTO games(title, platform, genre, theme, franchise, developer, publisher, release_date, first_played, last_played, metacritic_score, multiplayer_style) VALUES ('Anthem', 'Xbox', 'Action, Role-Playing', 'Sci-Fi', 'N/A', 'BioWare', 'Electronic Arts', '2/15/2019', '12/9/2018', '12/9/2018', '59', 'N/A');</t>
  </si>
  <si>
    <t>INSERT INTO games(title, platform, genre, theme, franchise, developer, publisher, release_date, first_played, last_played, metacritic_score, multiplayer_style) VALUES ('Minecraft', 'PC', 'Action-Adventure', 'Fantasy', 'Minecraft', 'Mojang AB, 4J Studios, Other Ocean Interactive, Digital Eclipse Software, Inc.', 'Mojang AB', '5/17/2009', '12/13/2018', '2/13/2022', '93', 'Co-op');</t>
  </si>
  <si>
    <t>INSERT INTO games(title, platform, genre, theme, franchise, developer, publisher, release_date, first_played, last_played, metacritic_score, multiplayer_style) VALUES ('Super Smash Bros. Ultimate', 'Nintendo Switch', 'Fighting, Platformer', 'Fantasy, Martial Arts', 'Super Smash Bros.', 'Sora, Bandai Namco Entertainment, SRD Co. Ltd.', 'Nintendo', '12/7/2018', '12/28/2018', '3/11/2022', '93', 'PVP');</t>
  </si>
  <si>
    <t>INSERT INTO games(title, platform, genre, theme, franchise, developer, publisher, release_date, first_played, last_played, metacritic_score, multiplayer_style) VALUES ('Purrfect Date', 'PC', 'Role-Playing, Simulation', 'Fantasy', 'N/A', 'Bae Team', 'Bossa Studios', '12/15/2017', '1/1/2019', '1/1/2019', '72', 'N/A');</t>
  </si>
  <si>
    <t>INSERT INTO games(title, platform, genre, theme, franchise, developer, publisher, release_date, first_played, last_played, metacritic_score, multiplayer_style) VALUES ('Steamworld Dig 2', 'Nintendo Switch', 'Platformer, Action-Adventure', 'Steampunk, Western', 'Steamworld', 'Image &amp; Form', 'Image &amp; Form', '9/21/2017', '1/25/2019', '2/9/2019', '88', 'N/A');</t>
  </si>
  <si>
    <t>INSERT INTO games(title, platform, genre, theme, franchise, developer, publisher, release_date, first_played, last_played, metacritic_score, multiplayer_style) VALUES ('FIFA 19', 'PS4', 'Soccer', '', 'FIFA', 'EA Vancouver', 'Electronic Arts', '9/28/2018', '2/2/2019', '12/30/2024', '83', 'Co-op');</t>
  </si>
  <si>
    <t>INSERT INTO games(title, platform, genre, theme, franchise, developer, publisher, release_date, first_played, last_played, metacritic_score, multiplayer_style) VALUES ('Tetris 99', 'Nintendo Switch', 'Puzzle', '', 'Tetris', 'Arika Co., Ltd.', 'Nintendo', '2/13/2019', '2/14/2019', '2/17/2019', '83', 'PVP');</t>
  </si>
  <si>
    <t>INSERT INTO games(title, platform, genre, theme, franchise, developer, publisher, release_date, first_played, last_played, metacritic_score, multiplayer_style) VALUES ('Wargroove', 'Nintendo Switch', 'Strategy', '', 'Wargroove', 'Chucklefish Games', 'Chucklefish Games', '2/1/2019', '6/16/2019', '7/16/2019', '84', 'N/A');</t>
  </si>
  <si>
    <t>INSERT INTO games(title, platform, genre, theme, franchise, developer, publisher, release_date, first_played, last_played, metacritic_score, multiplayer_style) VALUES ('Slay the Spire', 'PC', 'Strategy, Card Game', 'Fantasy', 'Slay the Spire', 'Mega Crit', 'Mega Crit', '11/15/2017', '7/10/2019', '10/14/2019', '89', 'N/A');</t>
  </si>
  <si>
    <t>INSERT INTO games(title, platform, genre, theme, franchise, developer, publisher, release_date, first_played, last_played, metacritic_score, multiplayer_style) VALUES ('Tetris Effect', 'PC', 'Puzzle', 'Abstract', 'Tetris', 'Resonair, Monstars Inc., Enhance, Stage Games', 'Enhance', '11/9/2018', '7/26/2019', '8/21/2021', '89', 'N/A');</t>
  </si>
  <si>
    <t>INSERT INTO games(title, platform, genre, theme, franchise, developer, publisher, release_date, first_played, last_played, metacritic_score, multiplayer_style) VALUES ('Oxenfree', 'PC', 'Adventure', 'Horror, World War II', 'N/A', 'Night School Studio', 'Night School Studio', '1/15/2016', '10/11/2019', '10/17/2019', '80', 'N/A');</t>
  </si>
  <si>
    <t>INSERT INTO games(title, platform, genre, theme, franchise, developer, publisher, release_date, first_played, last_played, metacritic_score, multiplayer_style) VALUES ('Hyper Light Drifter', 'PC', 'Action, Role-Playing, Dual-Joystick Shooter, Action-Adventure', 'Fantasy, Sci-Fi, Cyberpunk, Anime', 'N/A', 'Heart Machine', 'Heart Machine', '3/31/2016', '10/19/2019', '10/20/2019', '84', 'N/A');</t>
  </si>
  <si>
    <t>INSERT INTO games(title, platform, genre, theme, franchise, developer, publisher, release_date, first_played, last_played, metacritic_score, multiplayer_style) VALUES ('The Outer Worlds', 'PC', 'Role-Playing, First-Person Shooter', 'Sci-Fi', 'N/A', 'Obsidian Entertainment', 'Private Division', '10/25/2019', '10/25/2019', '11/5/2019', '85', 'N/A');</t>
  </si>
  <si>
    <t>INSERT INTO games(title, platform, genre, theme, franchise, developer, publisher, release_date, first_played, last_played, metacritic_score, multiplayer_style) VALUES ('Star Wars Jedi: Fallen Order', 'PC', 'Action-Adventure', 'Sci-Fi', 'Star Wars', 'Respawn Entertainment', 'Electronic Arts', '11/15/2019', '11/15/2019', '12/29/2019', '79', 'N/A');</t>
  </si>
  <si>
    <t>INSERT INTO games(title, platform, genre, theme, franchise, developer, publisher, release_date, first_played, last_played, metacritic_score, multiplayer_style) VALUES ('Sekiro: Shadows Die Twice', 'PC', 'Action-Adventure', 'Alternate Historical, Martial Arts', 'N/A', 'FromSoftware, Inc.', 'Activision', '3/22/2019', '12/30/2019', '1/26/2020', '90', 'N/A');</t>
  </si>
  <si>
    <t>INSERT INTO games(title, platform, genre, theme, franchise, developer, publisher, release_date, first_played, last_played, metacritic_score, multiplayer_style) VALUES ('Outer Wilds', 'PC', 'Adventure', 'Sci-Fi, Steampunk', 'N/A', 'Mobius Games', 'Annapurna Interactive', '5/29/2019', '1/27/2020', '2/9/2020', '85', 'N/A');</t>
  </si>
  <si>
    <t>INSERT INTO games(title, platform, genre, theme, franchise, developer, publisher, release_date, first_played, last_played, metacritic_score, multiplayer_style) VALUES ('Farming Simulator 19', 'PC', 'Simulation', 'Management', 'Farming Simulator', 'GIANTS Software GmbH', 'GIANTS Software GmbH', '11/20/2018', '2/1/2020', '2/1/2020', '73', 'N/A');</t>
  </si>
  <si>
    <t>INSERT INTO games(title, platform, genre, theme, franchise, developer, publisher, release_date, first_played, last_played, metacritic_score, multiplayer_style) VALUES ('Abzu', 'PC', 'Adventure', 'Fantasy, Aquatic', 'N/A', 'Giant Squid', '505 Games', '8/2/2016', '2/10/2020', '2/15/2020', '78', 'N/A');</t>
  </si>
  <si>
    <t>INSERT INTO games(title, platform, genre, theme, franchise, developer, publisher, release_date, first_played, last_played, metacritic_score, multiplayer_style) VALUES ('What Remains of Edith Finch', 'PC', 'Adventure, Puzzle', '', 'N/A', 'Giant Sparrow, SIE Santa Monica Studio', 'Sony Interactive Entertainment America', '4/25/2017', '2/15/2020', '2/15/2020', '88', 'N/A');</t>
  </si>
  <si>
    <t>INSERT INTO games(title, platform, genre, theme, franchise, developer, publisher, release_date, first_played, last_played, metacritic_score, multiplayer_style) VALUES ('Kentucky Route Zero', 'PC', 'Adventure', '', 'N/A', 'Cardboard Computer', 'Cardboard Computer', '2/22/2013', '2/19/2020', '2/22/2020', '81', 'N/A');</t>
  </si>
  <si>
    <t>INSERT INTO games(title, platform, genre, theme, franchise, developer, publisher, release_date, first_played, last_played, metacritic_score, multiplayer_style) VALUES ('Steep', 'PC', 'Sports, Snowboarding/Skiing', '', 'N/A', 'Ubisoft Annecy Studios, Ubisoft Kiev, Ubisoft Montpellier Studios', 'Ubisoft Entertainment', '12/1/2016', '2/22/2020', '2/22/2020', '71', 'PVP');</t>
  </si>
  <si>
    <t>INSERT INTO games(title, platform, genre, theme, franchise, developer, publisher, release_date, first_played, last_played, metacritic_score, multiplayer_style) VALUES ('Pokemon Shield', 'Nintendo Switch', 'Role-Playing', 'Fantasy', 'Pokemon', 'Game Freak, Inc.', 'Nintendo', '11/15/2019', '2/22/2020', '3/27/2020', '80', 'N/A');</t>
  </si>
  <si>
    <t>INSERT INTO games(title, platform, genre, theme, franchise, developer, publisher, release_date, first_played, last_played, metacritic_score, multiplayer_style) VALUES ('Animal Crossing: New Horizons', 'Nintendo Switch', 'Simulation', 'Fantasy', 'Animal Crossing', 'Nintendo EPD, Monolith Software, Inc., TOSE Co., Ltd., SRD Co. Ltd., 1-UP Studio, Imagica Digitalscape Co., Ltd.', 'Nintendo', '3/20/2020', '3/26/2020', '7/23/2020', '87', 'N/A');</t>
  </si>
  <si>
    <t>INSERT INTO games(title, platform, genre, theme, franchise, developer, publisher, release_date, first_played, last_played, metacritic_score, multiplayer_style) VALUES ('Call of Duty: Warzone', 'PC', 'First-Person Shooter', 'Alternate Historical, Modern Military', 'Call of Duty', 'Infinity Ward', 'Activision', '11/13/2017', '3/28/2020', '5/17/2020', '79', 'PVP');</t>
  </si>
  <si>
    <t>INSERT INTO games(title, platform, genre, theme, franchise, developer, publisher, release_date, first_played, last_played, metacritic_score, multiplayer_style) VALUES ('Two Point Hospital', 'PC', 'Simulation', 'Comedy, Management', 'N/A', 'Two Point Studios ', 'Sega', '4/30/2018', '3/29/2020', '4/4/2020', '83', 'N/A');</t>
  </si>
  <si>
    <t>INSERT INTO games(title, platform, genre, theme, franchise, developer, publisher, release_date, first_played, last_played, metacritic_score, multiplayer_style) VALUES ('Ori: The Will of the Wisps', 'PC', 'Action, Platformer', 'Fantasy', 'Ori', 'Moon Studios', 'Xbox Game Studios', '3/11/2020', '4/9/2020', '4/19/2020', '89', 'N/A');</t>
  </si>
  <si>
    <t>INSERT INTO games(title, platform, genre, theme, franchise, developer, publisher, release_date, first_played, last_played, metacritic_score, multiplayer_style) VALUES ('Crash Team Racing Nitro-Fueled', 'PS4', 'Driving/Racing', 'Sci-Fi', 'Crash Bandicoot', 'Beenox Studios, Blizzard Albany, Toys for Bob', 'Activision', '6/21/2019', '4/21/2020', '4/23/2020', '88', 'PVP');</t>
  </si>
  <si>
    <t>INSERT INTO games(title, platform, genre, theme, franchise, developer, publisher, release_date, first_played, last_played, metacritic_score, multiplayer_style) VALUES ('Astroneer', 'PC', 'Adventure', 'Sci-Fi', 'N/A', 'System Era Softworks', 'System Era Softworks', '12/16/2016', '4/29/2020', '6/26/2020', '71', 'Co-op');</t>
  </si>
  <si>
    <t>INSERT INTO games(title, platform, genre, theme, franchise, developer, publisher, release_date, first_played, last_played, metacritic_score, multiplayer_style) VALUES ('Satisfactory', 'PC', 'Strategy, Simulation, First-Person Shooter', 'Sci-Fi', 'N/A', 'Coffee Stain Studios', 'Coffee Stain Studios', '3/19/2019', '5/28/2020', '7/26/2024', '91', 'Co-op');</t>
  </si>
  <si>
    <t>INSERT INTO games(title, platform, genre, theme, franchise, developer, publisher, release_date, first_played, last_played, metacritic_score, multiplayer_style) VALUES ('Rocket League', 'PC', 'Driving/Racing, Vehicular Combat, Soccer', 'Cyberpunk, Motorsports', 'N/A', 'Psyonix Studios', 'Psyonix Studios', '7/7/2015', '5/29/2020', '10/27/2024', '86', 'PVP');</t>
  </si>
  <si>
    <t>INSERT INTO games(title, platform, genre, theme, franchise, developer, publisher, release_date, first_played, last_played, metacritic_score, multiplayer_style) VALUES ('The Last of Us: Part II', 'PS4', 'Action-Adventure', 'Horror, Post-Apocalyptic, Adult', 'The Last of Us', 'Naughty Dog, Inc.', 'Sony Interactive Entertainment America', '6/19/2020', '6/20/2020', '12/16/2024', '94', 'N/A');</t>
  </si>
  <si>
    <t>INSERT INTO games(title, platform, genre, theme, franchise, developer, publisher, release_date, first_played, last_played, metacritic_score, multiplayer_style) VALUES ('Dying Light', 'PC', 'Action, Role-Playing, First-Person Shooter', 'Horror, Post-Apocalyptic', 'Dying Light', 'Techland Sp. z o.o., Shloc Ltd.', 'WB Games', '1/27/2015', '7/10/2020', '9/27/2020', '75', 'Co-op');</t>
  </si>
  <si>
    <t>INSERT INTO games(title, platform, genre, theme, franchise, developer, publisher, release_date, first_played, last_played, metacritic_score, multiplayer_style) VALUES ('Endless Space 2', 'PC', 'Strategy', 'Sci-Fi', 'Endless Space', 'Amplitude Studios', 'Amplitude Studios', '5/19/2017', '7/11/2020', '7/12/2020', '77', 'N/A');</t>
  </si>
  <si>
    <t>INSERT INTO games(title, platform, genre, theme, franchise, developer, publisher, release_date, first_played, last_played, metacritic_score, multiplayer_style) VALUES ('Football Manager 2020', 'PC', 'Sports, Simulation, Soccer', 'Management', 'Football Manager', 'Sports Interactive Limited', 'Sega', '11/18/2019', '7/17/2020', '7/18/2020', '84', 'N/A');</t>
  </si>
  <si>
    <t>INSERT INTO games(title, platform, genre, theme, franchise, developer, publisher, release_date, first_played, last_played, metacritic_score, multiplayer_style) VALUES ('Tacoma', 'PC', 'Adventure', 'Sci-Fi', 'N/A', 'Fullbright', 'Fullbright', '8/2/2017', '7/25/2020', '7/25/2020', '76', 'N/A');</t>
  </si>
  <si>
    <t>INSERT INTO games(title, platform, genre, theme, franchise, developer, publisher, release_date, first_played, last_played, metacritic_score, multiplayer_style) VALUES ('Carrion', 'PC', 'Action', 'Horror', 'N/A', 'Phobia Game Studio', 'Devolver Digital', '7/23/2020', '7/31/2020', '7/31/2020', '76', 'N/A');</t>
  </si>
  <si>
    <t>INSERT INTO games(title, platform, genre, theme, franchise, developer, publisher, release_date, first_played, last_played, metacritic_score, multiplayer_style) VALUES ('Minit', 'PC', 'Action-Adventure', 'Fantasy', 'N/A', '', 'Devolver Digital', '4/3/2018', '8/7/2020', '8/7/2020', '79', 'N/A');</t>
  </si>
  <si>
    <t>INSERT INTO games(title, platform, genre, theme, franchise, developer, publisher, release_date, first_played, last_played, metacritic_score, multiplayer_style) VALUES ('Guacamelee 2', 'PC', 'Brawler, Platformer, Action-Adventure', 'Fantasy, Comedy, Mayan', 'Guacamelee', 'DrinkBox Studios', 'DrinkBox Studios', '8/21/2018', '8/8/2020', '8/8/2020', '84', 'N/A');</t>
  </si>
  <si>
    <t>INSERT INTO games(title, platform, genre, theme, franchise, developer, publisher, release_date, first_played, last_played, metacritic_score, multiplayer_style) VALUES ('Totally Accurate Battle Simulator', 'PC', 'Simulation', 'Fantasy, Comedy, Medieval', 'N/A', 'Landfall Games', 'Landfall Games', '4/1/2019', '8/8/2020', '8/9/2020', '77', 'N/A');</t>
  </si>
  <si>
    <t>INSERT INTO games(title, platform, genre, theme, franchise, developer, publisher, release_date, first_played, last_played, metacritic_score, multiplayer_style) VALUES ('Fall Guys', 'PC', 'Action, Platformer', 'Game Show', 'N/A', 'Mediatonic', 'Devolver Digital', '8/4/2020', '8/14/2020', '8/23/2020', '81', 'Co-op');</t>
  </si>
  <si>
    <t>INSERT INTO games(title, platform, genre, theme, franchise, developer, publisher, release_date, first_played, last_played, metacritic_score, multiplayer_style) VALUES ('Spiritfarer', 'PC', 'Adventure', 'Management', 'N/A', 'Thunder Lotus Games ', 'Thunder Lotus Games ', '8/18/2020', '8/19/2020', '9/26/2020', '84', 'N/A');</t>
  </si>
  <si>
    <t>INSERT INTO games(title, platform, genre, theme, franchise, developer, publisher, release_date, first_played, last_played, metacritic_score, multiplayer_style) VALUES ('Microsoft Flight Simulator', 'PC', 'Simulation, Flight Simulator', '', 'N/A', 'Xbox Game Studios, Asobo Studio', 'Xbox Game Studios', '8/18/2020', '8/21/2020', '8/21/2020', '91', 'N/A');</t>
  </si>
  <si>
    <t>INSERT INTO games(title, platform, genre, theme, franchise, developer, publisher, release_date, first_played, last_played, metacritic_score, multiplayer_style) VALUES ('Tell Me Why', 'PC', 'Adventure', '', 'N/A', 'Dont Nod', 'Xbox Game Studios', '8/27/2020', '8/30/2020', '9/12/2020', '78', 'N/A');</t>
  </si>
  <si>
    <t>INSERT INTO games(title, platform, genre, theme, franchise, developer, publisher, release_date, first_played, last_played, metacritic_score, multiplayer_style) VALUES ('Crusader Kings 3', 'PC', 'Strategy', 'Medieval', 'Crusader Kings', 'Paradox Development Studio', 'Paradox Interactive AB', '9/1/2020', '9/5/2020', '9/6/2020', '91', 'N/A');</t>
  </si>
  <si>
    <t>INSERT INTO games(title, platform, genre, theme, franchise, developer, publisher, release_date, first_played, last_played, metacritic_score, multiplayer_style) VALUES ('Among Us', 'PC', 'Strategy', 'Sci-Fi, Espionage', 'N/A', 'Innersloth', 'Innersloth', '6/16/2018', '9/11/2020', '10/2/2020', '85', 'PVP');</t>
  </si>
  <si>
    <t>INSERT INTO games(title, platform, genre, theme, franchise, developer, publisher, release_date, first_played, last_played, metacritic_score, multiplayer_style) VALUES ('Smash Tennis', 'Nintendo Switch', 'Sports, Tennis', '', 'N/A', 'Namco', 'Namco', '6/25/1993', '9/19/2020', '9/19/2020', '0', 'PVP');</t>
  </si>
  <si>
    <t>INSERT INTO games(title, platform, genre, theme, franchise, developer, publisher, release_date, first_played, last_played, metacritic_score, multiplayer_style) VALUES ('Totally Reliable Delivery Service', 'Nintendo Switch', 'Action, Simulation', 'Comedy', 'N/A', 'Were Five Games', 'tinyBuild', '4/1/2020', '9/19/2020', '9/19/2020', '64', 'Co-op');</t>
  </si>
  <si>
    <t>INSERT INTO games(title, platform, genre, theme, franchise, developer, publisher, release_date, first_played, last_played, metacritic_score, multiplayer_style) VALUES ('Golf with your Friends', 'PC', 'Sports, Golf', 'Comedy', 'N/A', 'Blacklight Interactive ', 'Team17 Software Limited', '5/19/2020', '9/20/2020', '10/23/2020', '68', 'PVP');</t>
  </si>
  <si>
    <t>INSERT INTO games(title, platform, genre, theme, franchise, developer, publisher, release_date, first_played, last_played, metacritic_score, multiplayer_style) VALUES ('Hades', 'Nintendo Switch', 'Action, Role-Playing', 'Fantasy', 'Hades', 'Supergiant Games', 'Supergiant Games', '9/17/2020', '9/23/2020', '2/9/2021', '93', 'N/A');</t>
  </si>
  <si>
    <t>INSERT INTO games(title, platform, genre, theme, franchise, developer, publisher, release_date, first_played, last_played, metacritic_score, multiplayer_style) VALUES ('Spelunky 2', 'PC', 'Platformer, Action-Adventure', '', 'Spelunky', 'Mossmouth, LLC, BlitWorks', 'Mossmouth, LLC', '9/15/2020', '9/30/2020', '12/21/2024', '91', 'Co-op');</t>
  </si>
  <si>
    <t>INSERT INTO games(title, platform, genre, theme, franchise, developer, publisher, release_date, first_played, last_played, metacritic_score, multiplayer_style) VALUES ('Cook, Serve, Delicious 3', 'Nintendo Switch', 'Action, Simulation', 'Alternate Historical, Comedy, Management', 'Cook, Serve, Delicious!', 'Vertigo Gaming Inc.', 'Vertigo Gaming Inc.', '1/29/2020', '10/16/2020', '10/17/2020', '79', 'N/A');</t>
  </si>
  <si>
    <t>INSERT INTO games(title, platform, genre, theme, franchise, developer, publisher, release_date, first_played, last_played, metacritic_score, multiplayer_style) VALUES ('Minecraft: Dungeons', 'PC', 'Role-Playing, Action-Adventure', 'Fantasy', 'Minecraft', 'Mojang AB, Double Eleven', 'Xbox Game Studios', '5/26/2020', '10/28/2020', '10/28/2020', '70', 'Co-op');</t>
  </si>
  <si>
    <t>INSERT INTO games(title, platform, genre, theme, franchise, developer, publisher, release_date, first_played, last_played, metacritic_score, multiplayer_style) VALUES ('Star Wars: Squadrons', 'Oculus Rift', 'Action, Flight Simulator', 'Sci-Fi', 'Star Wars', 'Motive Studios', 'Electronic Arts', '10/2/2020', '11/2/2020', '11/9/2020', '79', 'N/A');</t>
  </si>
  <si>
    <t>INSERT INTO games(title, platform, genre, theme, franchise, developer, publisher, release_date, first_played, last_played, metacritic_score, multiplayer_style) VALUES ('Doom Eternal', 'PC', 'First-Person Shooter', 'Horror, Fantasy, Sci-Fi, Post-Apocalyptic', 'Doom', 'id Software, Panic Button', 'Bethesda Softworks', '3/20/2020', '12/1/2020', '1/4/2021', '88', 'N/A');</t>
  </si>
  <si>
    <t>INSERT INTO games(title, platform, genre, theme, franchise, developer, publisher, release_date, first_played, last_played, metacritic_score, multiplayer_style) VALUES ('Moss', 'Oculus Rift', 'Puzzle, Action-Adventure', 'Fantasy', 'Moss', 'Polyarc Games', 'Polyarc Games', '2/27/2018', '12/12/2020', '12/12/2020', '81', 'N/A');</t>
  </si>
  <si>
    <t>INSERT INTO games(title, platform, genre, theme, franchise, developer, publisher, release_date, first_played, last_played, metacritic_score, multiplayer_style) VALUES ('Half Life: Alyx', 'Oculus Rift', 'First-Person Shooter', 'Horror, Sci-Fi', 'Half Life', 'Valve Corporation', 'Valve Corporation', '3/23/2020', '12/27/2020', '2/21/2021', '93', 'N/A');</t>
  </si>
  <si>
    <t>INSERT INTO games(title, platform, genre, theme, franchise, developer, publisher, release_date, first_played, last_played, metacritic_score, multiplayer_style) VALUES ('Umurangi Generation', 'PC', 'Adventure', 'Sci-Fi, Cyberpunk', 'N/A', 'Origame Digital', 'AGM Playism', '5/19/2020', '1/4/2021', '2/3/2021', '81', 'N/A');</t>
  </si>
  <si>
    <t>INSERT INTO games(title, platform, genre, theme, franchise, developer, publisher, release_date, first_played, last_played, metacritic_score, multiplayer_style) VALUES ('Control', 'PC', 'Shooter, Action-Adventure', 'Sci-Fi', 'N/A', 'Remedy Entertainment Ltd.', '505 Games', '8/27/2019', '1/23/2021', '1/24/2021', '78', 'N/A');</t>
  </si>
  <si>
    <t>INSERT INTO games(title, platform, genre, theme, franchise, developer, publisher, release_date, first_played, last_played, metacritic_score, multiplayer_style) VALUES ('FIFA 21', 'PS4', 'Soccer', '', 'FIFA', 'EA Vancouver', 'Electronic Arts', '10/9/2020', '1/31/2021', '1/31/2021', '74', 'Co-op');</t>
  </si>
  <si>
    <t>INSERT INTO games(title, platform, genre, theme, franchise, developer, publisher, release_date, first_played, last_played, metacritic_score, multiplayer_style) VALUES ('Falconeer', 'PC', 'Action-Adventure', '', 'N/A', 'Tomas Sala', 'Wired Productions', '11/10/2020', '2/6/2021', '2/6/2021', '65', 'N/A');</t>
  </si>
  <si>
    <t>INSERT INTO games(title, platform, genre, theme, franchise, developer, publisher, release_date, first_played, last_played, metacritic_score, multiplayer_style) VALUES ('Donut County', 'PC', 'Puzzle', 'Comedy', 'N/A', 'Ben Esposito', 'Annapurna Interactive', '8/28/2018', '2/6/2021', '3/7/2021', '75', 'N/A');</t>
  </si>
  <si>
    <t>INSERT INTO games(title, platform, genre, theme, franchise, developer, publisher, release_date, first_played, last_played, metacritic_score, multiplayer_style) VALUES ('Monster Train', 'PC', 'Strategy, Card Game', 'Fantasy', 'N/A', 'Shiny Shoe', 'Good Shepherd Entertainment', '5/21/2020', '2/17/2021', '2/23/2021', '86', 'N/A');</t>
  </si>
  <si>
    <t>INSERT INTO games(title, platform, genre, theme, franchise, developer, publisher, release_date, first_played, last_played, metacritic_score, multiplayer_style) VALUES ('Loop Hero', 'PC', 'Strategy, Card Game', 'Fantasy, Post-Apocalyptic', 'N/A', 'Four Quarters', 'Devolver Digital', '3/4/2021', '3/8/2021', '3/8/2021', '84', 'N/A');</t>
  </si>
  <si>
    <t>INSERT INTO games(title, platform, genre, theme, franchise, developer, publisher, release_date, first_played, last_played, metacritic_score, multiplayer_style) VALUES ('Super Animal Royale', 'PC', 'Shooter', 'Fantasy, Sci-Fi, Comedy', 'N/A', 'Pixile', 'Pixile', '12/12/2018', '5/8/2021', '5/9/2021', '73', 'PVP');</t>
  </si>
  <si>
    <t>INSERT INTO games(title, platform, genre, theme, franchise, developer, publisher, release_date, first_played, last_played, metacritic_score, multiplayer_style) VALUES ('Celeste', 'PC', 'Platformer', 'Fantasy', 'N/A', 'Extremely OK Games', 'Extremely OK Games', '8/10/2015', '5/22/2021', '6/10/2021', '88', 'N/A');</t>
  </si>
  <si>
    <t>INSERT INTO games(title, platform, genre, theme, franchise, developer, publisher, release_date, first_played, last_played, metacritic_score, multiplayer_style) VALUES ('It Takes Two', 'PC', 'Platformer, Action-Adventure', 'Fantasy, Comedy', 'N/A', 'Hazelight', 'Electronic Arts', '3/26/2021', '6/7/2021', '6/27/2021', '89', 'Co-op');</t>
  </si>
  <si>
    <t>INSERT INTO games(title, platform, genre, theme, franchise, developer, publisher, release_date, first_played, last_played, metacritic_score, multiplayer_style) VALUES ('Super Metroid', 'Nintendo Switch', 'Action-Adventure', 'Sci-Fi', 'Metroid', 'Nintendo R&amp;D1, Intelligent Systems Co., Ltd.', 'Nintendo', '3/19/1994', '6/8/2021', '6/8/2021', '0', 'N/A');</t>
  </si>
  <si>
    <t>INSERT INTO games(title, platform, genre, theme, franchise, developer, publisher, release_date, first_played, last_played, metacritic_score, multiplayer_style) VALUES ('Slime Rancher', 'PC', 'Adventure, First-Person Shooter', 'Sci-Fi', 'Slime Rancher', 'Monomi Park', 'Monomi Park', '8/1/2017', '6/12/2021', '6/15/2021', '81', 'N/A');</t>
  </si>
  <si>
    <t>INSERT INTO games(title, platform, genre, theme, franchise, developer, publisher, release_date, first_played, last_played, metacritic_score, multiplayer_style) VALUES ('Haven', 'PC', 'Adventure, Role-Playing', 'Sci-Fi', 'N/A', 'The Game Bakers', 'The Game Bakers', '12/3/2020', '6/16/2021', '6/17/2021', '73', 'N/A');</t>
  </si>
  <si>
    <t>INSERT INTO games(title, platform, genre, theme, franchise, developer, publisher, release_date, first_played, last_played, metacritic_score, multiplayer_style) VALUES ('Griftlands', 'PC', 'Role-Playing, Card Game', 'Sci-Fi', 'N/A', 'Klei Entertainment Inc.', 'Klei Entertainment Inc.', '7/11/2019', '7/16/2021', '7/24/2021', '84', 'N/A');</t>
  </si>
  <si>
    <t>INSERT INTO games(title, platform, genre, theme, franchise, developer, publisher, release_date, first_played, last_played, metacritic_score, multiplayer_style) VALUES ('Ragnarock', 'Oculus Rift', 'Music/Rhythm', '', 'N/A', 'WanadevStudio', 'WanadevStudio', '7/15/2021', '7/31/2021', '7/31/2021', '87', 'N/A');</t>
  </si>
  <si>
    <t>INSERT INTO games(title, platform, genre, theme, franchise, developer, publisher, release_date, first_played, last_played, metacritic_score, multiplayer_style) VALUES ('Descenders', 'PC', 'Sports, Driving/Racing', 'Motorsports', 'N/A', 'RageSquid', 'No More Robots', '5/7/2019', '8/8/2021', '8/8/2021', '77', 'N/A');</t>
  </si>
  <si>
    <t>INSERT INTO games(title, platform, genre, theme, franchise, developer, publisher, release_date, first_played, last_played, metacritic_score, multiplayer_style) VALUES ('Trigger Witch', 'PS4', 'Dual-Joystick Shooter, Action-Adventure', 'Fantasy', 'N/A', 'Rainbite Limited', 'eastasiasoft', '7/28/2021', '8/13/2021', '8/16/2021', '75', 'N/A');</t>
  </si>
  <si>
    <t>INSERT INTO games(title, platform, genre, theme, franchise, developer, publisher, release_date, first_played, last_played, metacritic_score, multiplayer_style) VALUES ('Risk of Rain 2', 'PC', 'Platformer, Action-Adventure', 'Sci-Fi', 'Risk of Rain', 'Hopoo Games, PlayEveryWare', 'Gearbox Publishing', '8/11/2020', '8/22/2021', '9/8/2024', '85', 'Co-op');</t>
  </si>
  <si>
    <t>INSERT INTO games(title, platform, genre, theme, franchise, developer, publisher, release_date, first_played, last_played, metacritic_score, multiplayer_style) VALUES ('Psychonauts 2', 'PC', 'Platformer, Action-Adventure', 'Fantasy, Comedy', 'Psychonauts', 'Double Fine Productions, Inc.', 'Xbox Game Studios', '8/25/2021', '8/27/2021', '9/25/2021', '87', 'N/A');</t>
  </si>
  <si>
    <t>INSERT INTO games(title, platform, genre, theme, franchise, developer, publisher, release_date, first_played, last_played, metacritic_score, multiplayer_style) VALUES ('Sable', 'PC', 'Adventure', 'Fantasy', 'N/A', 'Shedworks, Sweet Baby Inc.', 'Raw Fury', '9/23/2021', '9/30/2021', '9/30/2021', '76', 'N/A');</t>
  </si>
  <si>
    <t>INSERT INTO games(title, platform, genre, theme, franchise, developer, publisher, release_date, first_played, last_played, metacritic_score, multiplayer_style) VALUES ('Risk of Rain', 'PC', 'Platformer', 'Sci-Fi', 'Risk of Rain', 'Hopoo Games, Code Mystics', 'Chucklefish Games', '11/8/2013', '10/16/2021', '10/16/2021', '77', 'Co-op');</t>
  </si>
  <si>
    <t>INSERT INTO games(title, platform, genre, theme, franchise, developer, publisher, release_date, first_played, last_played, metacritic_score, multiplayer_style) VALUES ('Noita', 'PC', 'Action, Platformer', '', 'N/A', 'Nolla Games', 'Nolla Games', '9/24/2019', '10/18/2021', '10/18/2021', '76', 'N/A');</t>
  </si>
  <si>
    <t>INSERT INTO games(title, platform, genre, theme, franchise, developer, publisher, release_date, first_played, last_played, metacritic_score, multiplayer_style) VALUES ('Forza Horizon 5', 'PC', 'Driving/Racing', 'Motorsports', 'Forza', 'Playground Games', 'Xbox Game Studios', '11/9/2021', '11/9/2021', '12/5/2021', '92', 'PVP');</t>
  </si>
  <si>
    <t>INSERT INTO games(title, platform, genre, theme, franchise, developer, publisher, release_date, first_played, last_played, metacritic_score, multiplayer_style) VALUES ('Halo Infinite', 'PC', 'First-Person Shooter', 'Sci-Fi', 'Halo', 'Halo Studios', 'Xbox Game Studios', '11/15/2021', '11/22/2021', '9/11/2022', '80', 'PVP');</t>
  </si>
  <si>
    <t>INSERT INTO games(title, platform, genre, theme, franchise, developer, publisher, release_date, first_played, last_played, metacritic_score, multiplayer_style) VALUES ('Samurai Gunn 2', 'PC', 'Fighting, Platformer', '', 'Samurai Gunn', 'Teknopants', 'Double Fine Productions, Inc.', '7/20/2021', '1/2/2022', '4/25/2022', '0', 'PVP');</t>
  </si>
  <si>
    <t>INSERT INTO games(title, platform, genre, theme, franchise, developer, publisher, release_date, first_played, last_played, metacritic_score, multiplayer_style) VALUES ('Windjammers 2', 'PC', 'Action, Sports', '', 'Windjammers', 'DotEmu', 'DotEmu', '1/20/2022', '1/23/2022', '2/17/2022', '78', 'PVP');</t>
  </si>
  <si>
    <t>INSERT INTO games(title, platform, genre, theme, franchise, developer, publisher, release_date, first_played, last_played, metacritic_score, multiplayer_style) VALUES ('Nobody Saves the World', 'PC', 'Action, Role-Playing', 'Fantasy', 'N/A', 'DrinkBox Studios', 'DrinkBox Studios', '1/18/2022', '1/24/2022', '2/10/2022', '79', 'N/A');</t>
  </si>
  <si>
    <t>INSERT INTO games(title, platform, genre, theme, franchise, developer, publisher, release_date, first_played, last_played, metacritic_score, multiplayer_style) VALUES ('The Artful Escape', 'PC', 'Adventure, Platformer', 'Fantasy', 'N/A', 'Beethoven &amp; Dinosaur', 'Annapurna Interactive', '9/9/2021', '2/13/2022', '2/22/2022', '80', 'N/A');</t>
  </si>
  <si>
    <t>INSERT INTO games(title, platform, genre, theme, franchise, developer, publisher, release_date, first_played, last_played, metacritic_score, multiplayer_style) VALUES ('Pokemon: Legends Arceus', 'Nintendo Switch', 'Role-Playing', 'Fantasy', 'Pokemon', 'Game Freak, Inc.', 'Nintendo', '1/28/2022', '2/27/2022', '3/28/2022', '83', 'N/A');</t>
  </si>
  <si>
    <t>INSERT INTO games(title, platform, genre, theme, franchise, developer, publisher, release_date, first_played, last_played, metacritic_score, multiplayer_style) VALUES ('Bloodborne', 'PS4', 'Role-Playing, Action-Adventure', 'Horror, Fantasy', 'N/A', 'FromSoftware, Inc., SIE Japan Studio', 'Sony Interactive Entertainment America', '3/24/2015', '3/30/2022', '4/25/2022', '92', 'N/A');</t>
  </si>
  <si>
    <t>INSERT INTO games(title, platform, genre, theme, franchise, developer, publisher, release_date, first_played, last_played, metacritic_score, multiplayer_style) VALUES ('God of War', 'PS4', 'Action-Adventure', 'Fantasy', 'God of War', 'SIE Santa Monica Studio', 'Sony Interactive Entertainment America', '4/20/2018', '4/30/2022', '5/29/2022', '94', 'N/A');</t>
  </si>
  <si>
    <t>INSERT INTO games(title, platform, genre, theme, franchise, developer, publisher, release_date, first_played, last_played, metacritic_score, multiplayer_style) VALUES ('FIFA 22', 'PS4', 'Soccer', '', 'FIFA', 'EA Vancouver', 'Electronic Arts', '10/1/2021', '5/14/2022', '11/7/2024', '73', 'Co-op');</t>
  </si>
  <si>
    <t>INSERT INTO games(title, platform, genre, theme, franchise, developer, publisher, release_date, first_played, last_played, metacritic_score, multiplayer_style) VALUES ('Teenage Mutant Ninja Turtles', 'PC', 'Brawler', 'Martial Arts, Superhero', 'Teenage Mutant Ninja Turtles', 'Raw Thrills, Cradle Games', 'Raw Thrills', '11/1/2017', '6/19/2022', '6/21/2022', '85', 'Co-op');</t>
  </si>
  <si>
    <t>INSERT INTO games(title, platform, genre, theme, franchise, developer, publisher, release_date, first_played, last_played, metacritic_score, multiplayer_style) VALUES ('Dragons Crown', 'PS4', 'Action, Role-Playing, Brawler', 'Fantasy, Medieval', 'N/A', 'Vanillaware Ltd.', 'Atlus U.S.A., Inc.', '7/25/2013', '6/19/2022', '7/14/2022', '80', 'Co-op');</t>
  </si>
  <si>
    <t>INSERT INTO games(title, platform, genre, theme, franchise, developer, publisher, release_date, first_played, last_played, metacritic_score, multiplayer_style) VALUES ('House Flipper', 'PC', 'Simulation', '', 'N/A', 'Red Dot Games, Empyrean, Frozen District', 'PlayWay', '5/17/2018', '7/1/2022', '7/3/2022', '67', 'N/A');</t>
  </si>
  <si>
    <t>INSERT INTO games(title, platform, genre, theme, franchise, developer, publisher, release_date, first_played, last_played, metacritic_score, multiplayer_style) VALUES ('Crash Bandicoot 4: Its About Time', 'PS4', 'Platformer', 'Sci-Fi', 'Crash Bandicoot', 'Toys for Bob, Beenox Studios, Activision Shanghai, Hardsuit Labs', 'Activision', '10/2/2020', '7/21/2022', '7/25/2022', '85', 'N/A');</t>
  </si>
  <si>
    <t>INSERT INTO games(title, platform, genre, theme, franchise, developer, publisher, release_date, first_played, last_played, metacritic_score, multiplayer_style) VALUES ('Crab Game', 'PC', 'Action', 'Game Show', 'N/A', ' Dani', ' Dani', '10/29/2021', '7/22/2022', '7/22/2022', '0', 'PVP');</t>
  </si>
  <si>
    <t>INSERT INTO games(title, platform, genre, theme, franchise, developer, publisher, release_date, first_played, last_played, metacritic_score, multiplayer_style) VALUES ('Multiversus', 'PS4', 'Fighting, Platformer', '', 'N/A', 'Player First Games', 'WB Games', '8/15/2022', '7/28/2022', '7/28/2022', '80', 'PVP');</t>
  </si>
  <si>
    <t>INSERT INTO games(title, platform, genre, theme, franchise, developer, publisher, release_date, first_played, last_played, metacritic_score, multiplayer_style) VALUES ('Tony Hawks Pro Skater 1 &amp; 2', 'PS4', 'Skateboarding', '', 'Tony Hawk', 'Blizzard Albany, Beenox Studios, Iron Galaxy Studios', 'Activision', '9/4/2020', '8/6/2022', '8/14/2022', '89', 'N/A');</t>
  </si>
  <si>
    <t>INSERT INTO games(title, platform, genre, theme, franchise, developer, publisher, release_date, first_played, last_played, metacritic_score, multiplayer_style) VALUES ('Ghost of Tsushima', 'PS4', 'Action-Adventure', 'Medieval', 'Ghost of Tsushima', 'Sucker Punch', 'Sony Interactive Entertainment America', '7/17/2020', '8/14/2022', '10/1/2022', '83', 'N/A');</t>
  </si>
  <si>
    <t>INSERT INTO games(title, platform, genre, theme, franchise, developer, publisher, release_date, first_played, last_played, metacritic_score, multiplayer_style) VALUES ('Chicory: A Colourful Tale', 'PS4', 'Action-Adventure', '', 'N/A', 'Greg Lobanov', 'Finji', '6/10/2021', '10/2/2022', '10/4/2022', '90', 'N/A');</t>
  </si>
  <si>
    <t>INSERT INTO games(title, platform, genre, theme, franchise, developer, publisher, release_date, first_played, last_played, metacritic_score, multiplayer_style) VALUES ('God of War: Ragnarok', 'PS4', 'Action-Adventure', 'Fantasy', 'God of War', 'PlayStation Studios, SIE Santa Monica Studio, Sweet Baby Inc.', 'Sony Interactive Entertainment America', '11/9/2022', '11/10/2022', '12/21/2022', '94', 'N/A');</t>
  </si>
  <si>
    <t>INSERT INTO games(title, platform, genre, theme, franchise, developer, publisher, release_date, first_played, last_played, metacritic_score, multiplayer_style) VALUES ('Rogue Legacy 2', 'PS4', 'Role-Playing, Platformer, Action-Adventure', 'Fantasy', 'Rogue Legacy', 'Cellar Door Games', 'Cellar Door Games', '4/28/2022', '11/28/2022', '9/19/2023', '88', 'N/A');</t>
  </si>
  <si>
    <t>INSERT INTO games(title, platform, genre, theme, franchise, developer, publisher, release_date, first_played, last_played, metacritic_score, multiplayer_style) VALUES ('Elden Ring', 'PS4', 'Action, Role-Playing', 'Fantasy', 'Elden Ring', 'FromSoftware, Inc.', 'Bandai Namco Entertainment', '2/25/2022', '12/21/2022', '7/6/2024', '96', 'Co-op');</t>
  </si>
  <si>
    <t>INSERT INTO games(title, platform, genre, theme, franchise, developer, publisher, release_date, first_played, last_played, metacritic_score, multiplayer_style) VALUES ('Mushroom Wars 2', 'PC', 'Real-Time Strategy', '', 'Mushroom Wars', 'Zillion Whales', 'Zillion Whales', '10/6/2017', '2/23/2023', '2/24/2023', '72', 'PVP');</t>
  </si>
  <si>
    <t>INSERT INTO games(title, platform, genre, theme, franchise, developer, publisher, release_date, first_played, last_played, metacritic_score, multiplayer_style) VALUES ('The Last of Us', 'PS4', 'Shooter, Action-Adventure', 'Horror, Post-Apocalyptic', 'The Last of Us', 'Naughty Dog, Inc., Virtuos Ltd.', 'Sony Interactive Entertainment America', '6/14/2013', '2/24/2023', '3/17/2023', '95', 'N/A');</t>
  </si>
  <si>
    <t>INSERT INTO games(title, platform, genre, theme, franchise, developer, publisher, release_date, first_played, last_played, metacritic_score, multiplayer_style) VALUES ('The Last of Us: Left Behind', 'PS4', 'Shooter, Action-Adventure', 'Horror, Post-Apocalyptic', 'The Last of Us', 'Naughty Dog, Inc.', 'Sony Interactive Entertainment America', '2/14/2014', '3/18/2023', '3/19/2023', '88', 'N/A');</t>
  </si>
  <si>
    <t>INSERT INTO games(title, platform, genre, theme, franchise, developer, publisher, release_date, first_played, last_played, metacritic_score, multiplayer_style) VALUES ('The Forgotten City', 'PS4', 'Adventure, Role-Playing', 'Alternate Historical', 'N/A', 'Modern Storyteller', 'Dear Villagers', '7/28/2021', '3/26/2023', '4/10/2023', '85', 'N/A');</t>
  </si>
  <si>
    <t>INSERT INTO games(title, platform, genre, theme, franchise, developer, publisher, release_date, first_played, last_played, metacritic_score, multiplayer_style) VALUES ('F1 22', 'PC', 'Driving/Racing, Simulation', '', 'F1', 'Codemasters', 'Electronic Arts', '6/28/2022', '4/3/2023', '4/23/2023', '79', 'N/A');</t>
  </si>
  <si>
    <t>INSERT INTO games(title, platform, genre, theme, franchise, developer, publisher, release_date, first_played, last_played, metacritic_score, multiplayer_style) VALUES ('Spiderheck', 'PC', 'Action, Brawler', 'Comedy', 'N/A', 'Neverjam', 'tinyBuild', '9/22/2022', '4/14/2023', '4/25/2023', '0', 'N/A');</t>
  </si>
  <si>
    <t>INSERT INTO games(title, platform, genre, theme, franchise, developer, publisher, release_date, first_played, last_played, metacritic_score, multiplayer_style) VALUES ('Valheim', 'PC', 'Action-Adventure', 'Medieval', 'N/A', 'Iron Gate Studios', 'Coffee Stain Studios', '2/2/2021', '4/15/2023', '4/15/2023', '0', 'N/A');</t>
  </si>
  <si>
    <t>INSERT INTO games(title, platform, genre, theme, franchise, developer, publisher, release_date, first_played, last_played, metacritic_score, multiplayer_style) VALUES ('Legend of Zelda: Tears of the Kingdom', 'Nintendo Switch', 'Action-Adventure', 'Fantasy', 'Legend of Zelda', 'Nintendo EPD, Monolith Software, Inc.', 'Nintendo', '5/12/2023', '5/12/2023', '8/22/2023', '96', 'N/A');</t>
  </si>
  <si>
    <t>INSERT INTO games(title, platform, genre, theme, franchise, developer, publisher, release_date, first_played, last_played, metacritic_score, multiplayer_style) VALUES ('Inscryption', 'PS4', 'Adventure, Role-Playing, Card Game, Puzzle', 'Horror, Fantasy, Sci-Fi', 'N/A', 'Daniel Mullins Games', 'Devolver Digital', '10/19/2021', '9/25/2023', '10/3/2023', '85', 'N/A');</t>
  </si>
  <si>
    <t>INSERT INTO games(title, platform, genre, theme, franchise, developer, publisher, release_date, first_played, last_played, metacritic_score, multiplayer_style) VALUES ('Driver: San Fransisco', 'PS3', 'Driving/Racing', 'Crime', 'Driver', 'Ubisoft Reflections, Outsource Media (OMUK)', 'Ubisoft Entertainment', '9/6/2011', '10/7/2023', '10/7/2023', '80', 'N/A');</t>
  </si>
  <si>
    <t>INSERT INTO games(title, platform, genre, theme, franchise, developer, publisher, release_date, first_played, last_played, metacritic_score, multiplayer_style) VALUES ('Battlefield: 1943', 'PS3', 'Action, First-Person Shooter, Vehicular Combat', 'World War II', 'Battlefield', 'DICE', 'Electronic Arts', '7/8/2009', '10/7/2023', '10/7/2023', '83', 'PVP');</t>
  </si>
  <si>
    <t>INSERT INTO games(title, platform, genre, theme, franchise, developer, publisher, release_date, first_played, last_played, metacritic_score, multiplayer_style) VALUES ('Ratchet: Gladiator', 'PS3', 'Shooter, Platformer, Action-Adventure', 'Sci-Fi, Comedy', 'Ratchet &amp; Clank', 'Buzz Monkey Software, LLC, Insomniac Games', 'Sony Interactive Entertainment Europe', '10/25/2005', '10/7/2023', '10/7/2023', '81', 'Co-op');</t>
  </si>
  <si>
    <t>INSERT INTO games(title, platform, genre, theme, franchise, developer, publisher, release_date, first_played, last_played, metacritic_score, multiplayer_style) VALUES ('Kirby &amp; the Amazing Mirror', 'Nintendo Switch', 'Action, Platformer', 'Fantasy, Post-Apocalyptic', 'Kirby', 'HAL Laboratory, Inc.', 'Nintendo', '3/25/2022', '10/11/2023', '10/16/2023', '80', 'Co-op');</t>
  </si>
  <si>
    <t>INSERT INTO games(title, platform, genre, theme, franchise, developer, publisher, release_date, first_played, last_played, metacritic_score, multiplayer_style) VALUES ('F-Zero 99', 'Nintendo Switch', 'Driving/Racing', 'Sci-Fi', 'N/A', 'Nintendo Software Technology Corporation', 'Nintendo', '9/14/2023', '10/14/2023', '10/14/2023', '82', 'PVP');</t>
  </si>
  <si>
    <t>INSERT INTO games(title, platform, genre, theme, franchise, developer, publisher, release_date, first_played, last_played, metacritic_score, multiplayer_style) VALUES ('Mario Kart: Super Circuit', 'Nintendo Switch', 'Action, Driving/Racing, Simulation', '', 'Mario', 'Intelligent Systems Co., Ltd.', 'Nintendo', '8/27/2001', '10/16/2023', '10/16/2023', '93', 'PVP');</t>
  </si>
  <si>
    <t>INSERT INTO games(title, platform, genre, theme, franchise, developer, publisher, release_date, first_played, last_played, metacritic_score, multiplayer_style) VALUES ('Super Mario Bros: Wonder', 'Nintendo Switch', 'Platformer', 'Fantasy', 'Mario', 'Nintendo EPD', 'Nintendo', '10/20/2023', '10/22/2023', '11/9/2023', '92', 'N/A');</t>
  </si>
  <si>
    <t>INSERT INTO games(title, platform, genre, theme, franchise, developer, publisher, release_date, first_played, last_played, metacritic_score, multiplayer_style) VALUES ('Madden 23', 'PS4', 'Football', '', 'Madden', 'EA Tiburon', 'Electronic Arts', '8/18/2022', '11/4/2023', '11/4/2023', '69', 'Co-op');</t>
  </si>
  <si>
    <t>INSERT INTO games(title, platform, genre, theme, franchise, developer, publisher, release_date, first_played, last_played, metacritic_score, multiplayer_style) VALUES ('Risk of Rain Returns', 'Nintendo Switch', 'Platformer', 'Sci-Fi', 'Risk of Rain', 'Hopoo Games, Code Mystics', 'Chucklefish Games, Gearbox Publishing', '11/8/2023', '11/9/2023', '11/14/2023', '84', 'Co-op');</t>
  </si>
  <si>
    <t>INSERT INTO games(title, platform, genre, theme, franchise, developer, publisher, release_date, first_played, last_played, metacritic_score, multiplayer_style) VALUES ('Dave the Diver', 'Nintendo Switch', 'Adventure, Role-Playing', 'Aquatic', 'N/A', 'Mintrocket', 'Mintrocket', '10/27/2022', '11/14/2023', '12/19/2023', '90', 'N/A');</t>
  </si>
  <si>
    <t>INSERT INTO games(title, platform, genre, theme, franchise, developer, publisher, release_date, first_played, last_played, metacritic_score, multiplayer_style) VALUES ('Superliminal', 'PC', 'Puzzle', 'Comedy', 'N/A', 'Pillow Castle Games', 'Pillow Castle Games', '7/7/2020', '1/14/2024', '1/15/2024', '74', 'N/A');</t>
  </si>
  <si>
    <t>INSERT INTO games(title, platform, genre, theme, franchise, developer, publisher, release_date, first_played, last_played, metacritic_score, multiplayer_style) VALUES ('Helldivers 2', 'PC', 'Action', 'Sci-Fi', 'Helldivers', 'Arrowhead Game Studios', 'Sony Interactive Entertainment America', '2/8/2024', '2/9/2024', '12/20/2024', '82', 'Co-op');</t>
  </si>
  <si>
    <t>INSERT INTO games(title, platform, genre, theme, franchise, developer, publisher, release_date, first_played, last_played, metacritic_score, multiplayer_style) VALUES ('Crash Team Racing: Online', 'PC', 'Driving/Racing', 'Sci-Fi', 'Crash Bandicoot', 'Beenox Studios, Blizzard Albany, Toys for Bob', 'Activision', '6/21/2019', '6/13/2024', '6/14/2024', '0', 'PVP');</t>
  </si>
  <si>
    <t>INSERT INTO games(title, platform, genre, theme, franchise, developer, publisher, release_date, first_played, last_played, metacritic_score, multiplayer_style) VALUES ('Elden Ring: Shadow of the Erdtree', 'PS4', 'Action, Role-Playing', 'Fantasy', 'Elden Ring', 'FromSoftware, Inc.', 'Bandai Namco Entertainment', '2/25/2022', '7/18/2024', '8/17/2024', '94', 'Co-op');</t>
  </si>
  <si>
    <t>INSERT INTO games(title, platform, genre, theme, franchise, developer, publisher, release_date, first_played, last_played, metacritic_score, multiplayer_style) VALUES ('The Legend of Zelda: Four Swords Adventures', 'Nintendo Switch', 'Action-Adventure', 'Fantasy', 'Legend of Zelda', 'Nintendo EAD', 'Nintendo', '6/7/2004', '8/18/2024', '8/18/2024', '86', 'Co-op');</t>
  </si>
  <si>
    <t>INSERT INTO games(title, platform, genre, theme, franchise, developer, publisher, release_date, first_played, last_played, metacritic_score, multiplayer_style) VALUES ('Pikmin 4', 'Nintendo Switch', 'Real-Time Strategy', 'Fantasy, Sci-Fi', 'Pikmin', 'Nintendo EPD, Eighting Co., Ltd.', 'Nintendo', '7/21/2023', '8/21/2024', '9/20/2024', '87', 'N/A');</t>
  </si>
  <si>
    <t>INSERT INTO games(title, platform, genre, theme, franchise, developer, publisher, release_date, first_played, last_played, metacritic_score, multiplayer_style) VALUES ('Chained Together', 'PC', 'Platformer', 'Fantasy', 'N/A', 'Anegar Games', 'Anegar Games', '6/19/2024', '9/5/2024', '9/6/2024', '0', 'Co-op');</t>
  </si>
  <si>
    <t>INSERT INTO games(title, platform, genre, theme, franchise, developer, publisher, release_date, first_played, last_played, metacritic_score, multiplayer_style) VALUES ('The Crew 2', 'PC', 'Driving/Racing', 'Motorsports', 'The Crew', 'Ubisoft Ivory Tower', 'Ubisoft Entertainment', '6/26/2018', '9/21/2024', '12/20/2024', '64', 'PVP');</t>
  </si>
  <si>
    <t>INSERT INTO games(title, platform, genre, theme, franchise, developer, publisher, release_date, first_played, last_played, metacritic_score, multiplayer_style) VALUES ('Yokus Island Express', 'PC', 'Pinball, Platformer', 'Fantasy', 'N/A', 'Villa Gorilla', 'Team17 Software Limited', '5/29/2018', '10/3/2024', '10/8/2024', '83', 'N/A');</t>
  </si>
  <si>
    <t>INSERT INTO games(title, platform, genre, theme, franchise, developer, publisher, release_date, first_played, last_played, metacritic_score, multiplayer_style) VALUES ('Europa', 'PC', 'Action-Adventure', 'Sci-Fi', 'N/A', 'Helder Pinto', 'Future Friends Games', '10/11/2024', '10/25/2024', '12/20/2024', '74', 'N/A');</t>
  </si>
  <si>
    <t>INSERT INTO games(title, platform, genre, theme, franchise, developer, publisher, release_date, first_played, last_played, metacritic_score, multiplayer_style) VALUES ('Cult of the Lamb', 'PS4', 'Action-Adventure', 'Horror, Fantasy, Comedy, Management', 'N/A', 'Massive Monster', 'Devolver Digital', '8/11/2022', '11/5/2024', '11/16/2024', '82', 'N/A');</t>
  </si>
  <si>
    <t>INSERT INTO games(title, platform, genre, theme, franchise, developer, publisher, release_date, first_played, last_played, metacritic_score, multiplayer_style) VALUES ('Battlefield: 1', 'PC', 'First-Person Shooter', '', 'Battlefield', 'DICE, Ripple Effect', 'EA Games', '10/21/2016', '11/22/2024', '12/6/2024', '88', 'PVP');</t>
  </si>
  <si>
    <t>INSERT INTO games(title, platform, genre, theme, franchise, developer, publisher, release_date, first_played, last_played, metacritic_score, multiplayer_style) VALUES ('Oh Deer', 'PC', 'Strategy', '', 'N/A', 'Cozy Cabin Studios', 'Cozy Cabin Studios', '6/28/2024', '12/10/2024', '12/17/2024', '0', 'PVP');</t>
  </si>
  <si>
    <t>INSERT INTO games(title, platform, genre, theme, franchise, developer, publisher, release_date, first_played, last_played, metacritic_score, multiplayer_style) VALUES ('Battlefield: V', 'PC', 'Action, First-Person Shooter', 'World War II', 'Battlefield', 'DICE, Ripple Effect, Criterion Games', 'Electronic Arts', '11/15/2018', '12/13/2024', '12/13/2024', '81', 'PVP');</t>
  </si>
  <si>
    <t>INSERT INTO games(title, platform, genre, theme, franchise, developer, publisher, release_date, first_played, last_played, metacritic_score, multiplayer_style) VALUES ('Sifu', 'PC', 'Action, Brawler', 'Martial Arts', 'N/A', 'Sloclap', 'Sloclap, Microiids', '2/8/2022', '1/12/2025', '1/12/2025', '81', 'N/A');</t>
  </si>
  <si>
    <t>Stardew Valley</t>
  </si>
  <si>
    <t>Psychonauts</t>
  </si>
  <si>
    <t>Soundboxing</t>
  </si>
  <si>
    <t>Star Wars: Battlefront 2 (Classic, 2005)</t>
  </si>
  <si>
    <t>Legend of Zelda: Breath of the Wild</t>
  </si>
  <si>
    <t>Cuphead</t>
  </si>
  <si>
    <t>VR The Diner Duo</t>
  </si>
  <si>
    <t>Fortnite</t>
  </si>
  <si>
    <t>Mario Kart 8</t>
  </si>
  <si>
    <t>Project CARS</t>
  </si>
  <si>
    <t>Cities: Skylines</t>
  </si>
  <si>
    <t>Super Mario World</t>
  </si>
  <si>
    <t>Super Mario: Odyssey</t>
  </si>
  <si>
    <t>The Thrill of the Fight</t>
  </si>
  <si>
    <t>Lone Echo</t>
  </si>
  <si>
    <t>Hollow Knight</t>
  </si>
  <si>
    <t>Echo Arena</t>
  </si>
  <si>
    <t>Cook, Serve, Delicious! 2!!</t>
  </si>
  <si>
    <t>Oculus Home</t>
  </si>
  <si>
    <t>Robo Recall</t>
  </si>
  <si>
    <t>The Flame in the Flood</t>
  </si>
  <si>
    <t>Fallout: New Vegas</t>
  </si>
  <si>
    <t>Gorogoa</t>
  </si>
  <si>
    <t>Life is Strange: Before the Storm</t>
  </si>
  <si>
    <t>Warhammer 40,000: Space Marine</t>
  </si>
  <si>
    <t>Drunkn Bar Fight</t>
  </si>
  <si>
    <t>Dead Hungry</t>
  </si>
  <si>
    <t>Rec Room</t>
  </si>
  <si>
    <t>Overcooked</t>
  </si>
  <si>
    <t>Unspoken</t>
  </si>
  <si>
    <t>Hatoful Boyfriend</t>
  </si>
  <si>
    <t>VRChat</t>
  </si>
  <si>
    <t>Pillars of Eternity</t>
  </si>
  <si>
    <t>Sprint Vector</t>
  </si>
  <si>
    <t>Subnautica</t>
  </si>
  <si>
    <t>A Way Out</t>
  </si>
  <si>
    <t>Zelda: Link to the Past</t>
  </si>
  <si>
    <t>The Jackbox Party Pack 3</t>
  </si>
  <si>
    <t>Sea of Thieves</t>
  </si>
  <si>
    <t>Dead Cells</t>
  </si>
  <si>
    <t>Super Luckeys Tale</t>
  </si>
  <si>
    <t>SOMA</t>
  </si>
  <si>
    <t>Wipeout: Omega Collection</t>
  </si>
  <si>
    <t>Beat Saber</t>
  </si>
  <si>
    <t>Sunset Overdrive</t>
  </si>
  <si>
    <t>The Escapists 2</t>
  </si>
  <si>
    <t>Star Wars Episode I: Racer</t>
  </si>
  <si>
    <t>State of Decay 2</t>
  </si>
  <si>
    <t>DCS World Steam Edition</t>
  </si>
  <si>
    <t>The Awesome Adventures of Captain Spirit</t>
  </si>
  <si>
    <t>Ori and the Blind Forest: Definitive Edition</t>
  </si>
  <si>
    <t>The Turing Test</t>
  </si>
  <si>
    <t>Onward</t>
  </si>
  <si>
    <t>Enter the Gungeon</t>
  </si>
  <si>
    <t>No Mans Sky</t>
  </si>
  <si>
    <t>Spelunky</t>
  </si>
  <si>
    <t>Overcooked 2</t>
  </si>
  <si>
    <t>Fifa 18</t>
  </si>
  <si>
    <t>Hellblade: Senuas Sacrifice VR Edition</t>
  </si>
  <si>
    <t>Battlefront 2</t>
  </si>
  <si>
    <t>Duck Game</t>
  </si>
  <si>
    <t>Tricky Towers</t>
  </si>
  <si>
    <t>Into the Breach</t>
  </si>
  <si>
    <t>Lego Star Wars</t>
  </si>
  <si>
    <t>Marvels Spiderman</t>
  </si>
  <si>
    <t>Forza Horizon 4</t>
  </si>
  <si>
    <t>Super Mario Party</t>
  </si>
  <si>
    <t>Mario Kart 64</t>
  </si>
  <si>
    <t>Mario Party</t>
  </si>
  <si>
    <t>Go Guess</t>
  </si>
  <si>
    <t>Manual Samuel</t>
  </si>
  <si>
    <t>Ryse: Son of Rome</t>
  </si>
  <si>
    <t>Spyro: Reignited Trilogy</t>
  </si>
  <si>
    <t>Dance Central: Spotlight</t>
  </si>
  <si>
    <t>Pokemon: Lets Go, Eevee!</t>
  </si>
  <si>
    <t>Lego Rock Band</t>
  </si>
  <si>
    <t>Anthem</t>
  </si>
  <si>
    <t>Minecraft</t>
  </si>
  <si>
    <t>Super Smash Bros. Ultimate</t>
  </si>
  <si>
    <t>Purrfect Date</t>
  </si>
  <si>
    <t>Steamworld Dig 2</t>
  </si>
  <si>
    <t>FIFA 19</t>
  </si>
  <si>
    <t>Tetris 99</t>
  </si>
  <si>
    <t>Wargroove</t>
  </si>
  <si>
    <t>Slay the Spire</t>
  </si>
  <si>
    <t>Tetris Effect</t>
  </si>
  <si>
    <t>Oxenfree</t>
  </si>
  <si>
    <t>Hyper Light Drifter</t>
  </si>
  <si>
    <t>The Outer Worlds</t>
  </si>
  <si>
    <t>Star Wars Jedi: Fallen Order</t>
  </si>
  <si>
    <t>Sekiro: Shadows Die Twice</t>
  </si>
  <si>
    <t>Outer Wilds</t>
  </si>
  <si>
    <t>Farming Simulator 19</t>
  </si>
  <si>
    <t>Abzu</t>
  </si>
  <si>
    <t>What Remains of Edith Finch</t>
  </si>
  <si>
    <t>Kentucky Route Zero</t>
  </si>
  <si>
    <t>Steep</t>
  </si>
  <si>
    <t>Pokemon Shield</t>
  </si>
  <si>
    <t>Animal Crossing: New Horizons</t>
  </si>
  <si>
    <t>Call of Duty: Warzone</t>
  </si>
  <si>
    <t>Two Point Hospital</t>
  </si>
  <si>
    <t>Ori: The Will of the Wisps</t>
  </si>
  <si>
    <t>Crash Team Racing Nitro-Fueled</t>
  </si>
  <si>
    <t>Astroneer</t>
  </si>
  <si>
    <t>Satisfactory</t>
  </si>
  <si>
    <t>Rocket League</t>
  </si>
  <si>
    <t>The Last of Us: Part II</t>
  </si>
  <si>
    <t>Dying Light</t>
  </si>
  <si>
    <t>Endless Space 2</t>
  </si>
  <si>
    <t>Football Manager 2020</t>
  </si>
  <si>
    <t>Tacoma</t>
  </si>
  <si>
    <t>Carrion</t>
  </si>
  <si>
    <t>Minit</t>
  </si>
  <si>
    <t>Guacamelee 2</t>
  </si>
  <si>
    <t>Totally Accurate Battle Simulator</t>
  </si>
  <si>
    <t>Fall Guys</t>
  </si>
  <si>
    <t>Spiritfarer</t>
  </si>
  <si>
    <t>Microsoft Flight Simulator</t>
  </si>
  <si>
    <t>Tell Me Why</t>
  </si>
  <si>
    <t>Crusader Kings 3</t>
  </si>
  <si>
    <t>Among Us</t>
  </si>
  <si>
    <t>Smash Tennis</t>
  </si>
  <si>
    <t>Totally Reliable Delivery Service</t>
  </si>
  <si>
    <t>Golf with your Friends</t>
  </si>
  <si>
    <t>Hades</t>
  </si>
  <si>
    <t>Spelunky 2</t>
  </si>
  <si>
    <t>Cook, Serve, Delicious 3</t>
  </si>
  <si>
    <t>Minecraft: Dungeons</t>
  </si>
  <si>
    <t>Star Wars: Squadrons</t>
  </si>
  <si>
    <t>Doom Eternal</t>
  </si>
  <si>
    <t>Moss</t>
  </si>
  <si>
    <t>Half Life: Alyx</t>
  </si>
  <si>
    <t>Umurangi Generation</t>
  </si>
  <si>
    <t>Control</t>
  </si>
  <si>
    <t>FIFA 21</t>
  </si>
  <si>
    <t>Falconeer</t>
  </si>
  <si>
    <t>Donut County</t>
  </si>
  <si>
    <t>Monster Train</t>
  </si>
  <si>
    <t>Loop Hero</t>
  </si>
  <si>
    <t>Super Animal Royale</t>
  </si>
  <si>
    <t>Celeste</t>
  </si>
  <si>
    <t>It Takes Two</t>
  </si>
  <si>
    <t>Super Metroid</t>
  </si>
  <si>
    <t>Slime Rancher</t>
  </si>
  <si>
    <t>Haven</t>
  </si>
  <si>
    <t>Griftlands</t>
  </si>
  <si>
    <t>Ragnarock</t>
  </si>
  <si>
    <t>Descenders</t>
  </si>
  <si>
    <t>Trigger Witch</t>
  </si>
  <si>
    <t>Risk of Rain 2</t>
  </si>
  <si>
    <t>Psychonauts 2</t>
  </si>
  <si>
    <t>Sable</t>
  </si>
  <si>
    <t>Risk of Rain</t>
  </si>
  <si>
    <t>Noita</t>
  </si>
  <si>
    <t>Forza Horizon 5</t>
  </si>
  <si>
    <t>Halo Infinite</t>
  </si>
  <si>
    <t>Samurai Gunn 2</t>
  </si>
  <si>
    <t>Windjammers 2</t>
  </si>
  <si>
    <t>Nobody Saves the World</t>
  </si>
  <si>
    <t>The Artful Escape</t>
  </si>
  <si>
    <t>Pokemon: Legends Arceus</t>
  </si>
  <si>
    <t>Bloodborne</t>
  </si>
  <si>
    <t>God of War</t>
  </si>
  <si>
    <t>FIFA 22</t>
  </si>
  <si>
    <t>Teenage Mutant Ninja Turtles</t>
  </si>
  <si>
    <t>Dragons Crown</t>
  </si>
  <si>
    <t>House Flipper</t>
  </si>
  <si>
    <t>Crash Bandicoot 4: Its About Time</t>
  </si>
  <si>
    <t>Crab Game</t>
  </si>
  <si>
    <t>Multiversus</t>
  </si>
  <si>
    <t>Tony Hawks Pro Skater 1 &amp; 2</t>
  </si>
  <si>
    <t>Ghost of Tsushima</t>
  </si>
  <si>
    <t>Chicory: A Colourful Tale</t>
  </si>
  <si>
    <t>God of War: Ragnarok</t>
  </si>
  <si>
    <t>Rogue Legacy 2</t>
  </si>
  <si>
    <t>Elden Ring</t>
  </si>
  <si>
    <t>Mushroom Wars 2</t>
  </si>
  <si>
    <t>The Last of Us</t>
  </si>
  <si>
    <t>The Last of Us: Left Behind</t>
  </si>
  <si>
    <t>The Forgotten City</t>
  </si>
  <si>
    <t>F1 22</t>
  </si>
  <si>
    <t>Spiderheck</t>
  </si>
  <si>
    <t>Valheim</t>
  </si>
  <si>
    <t>Legend of Zelda: Tears of the Kingdom</t>
  </si>
  <si>
    <t>Inscryption</t>
  </si>
  <si>
    <t>Driver: San Fransisco</t>
  </si>
  <si>
    <t>Battlefield: 1943</t>
  </si>
  <si>
    <t>Ratchet: Gladiator</t>
  </si>
  <si>
    <t>Kirby &amp; the Amazing Mirror</t>
  </si>
  <si>
    <t>F-Zero 99</t>
  </si>
  <si>
    <t>Mario Kart: Super Circuit</t>
  </si>
  <si>
    <t>Super Mario Bros: Wonder</t>
  </si>
  <si>
    <t>Madden 23</t>
  </si>
  <si>
    <t>Risk of Rain Returns</t>
  </si>
  <si>
    <t>Dave the Diver</t>
  </si>
  <si>
    <t>Superliminal</t>
  </si>
  <si>
    <t>Helldivers 2</t>
  </si>
  <si>
    <t>Crash Team Racing: Online</t>
  </si>
  <si>
    <t>Elden Ring: Shadow of the Erdtree</t>
  </si>
  <si>
    <t>The Legend of Zelda: Four Swords Adventures</t>
  </si>
  <si>
    <t>Pikmin 4</t>
  </si>
  <si>
    <t>Chained Together</t>
  </si>
  <si>
    <t>The Crew 2</t>
  </si>
  <si>
    <t>Yokus Island Express</t>
  </si>
  <si>
    <t>Europa</t>
  </si>
  <si>
    <t>Cult of the Lamb</t>
  </si>
  <si>
    <t>Battlefield: 1</t>
  </si>
  <si>
    <t>Oh Deer</t>
  </si>
  <si>
    <t>Battlefield: V</t>
  </si>
  <si>
    <t>Sifu</t>
  </si>
  <si>
    <t>Game</t>
  </si>
  <si>
    <t>Controller Style</t>
  </si>
  <si>
    <t>Keyboard &amp; Mouse</t>
  </si>
  <si>
    <t>Steam</t>
  </si>
  <si>
    <t>Controller</t>
  </si>
  <si>
    <t>Oculus Touch</t>
  </si>
  <si>
    <t>Other</t>
  </si>
  <si>
    <t>Phone</t>
  </si>
  <si>
    <t>Handheld</t>
  </si>
  <si>
    <t>Kinect</t>
  </si>
  <si>
    <t>Rockband Controllers</t>
  </si>
  <si>
    <t>Microsoft (GamePass)</t>
  </si>
  <si>
    <t>Nintendo (Physical)</t>
  </si>
  <si>
    <t>Oculus</t>
  </si>
  <si>
    <t>Epic Games</t>
  </si>
  <si>
    <t>Nintendo (Digital)</t>
  </si>
  <si>
    <t>Overcooked', 'Xbox', '', 'Comedy', 'Overcooked', 'Ghost Town Games', 'Team17 Software Limited', '8/3/2016', '1/2/2018', '7/20/2024', '84', 'Co-op');</t>
  </si>
  <si>
    <t>Not Mine</t>
  </si>
  <si>
    <t>??????</t>
  </si>
  <si>
    <t xml:space="preserve"> ('Spelunky', 'Vita', 'Puzzle, Platformer, Action-Adventure', 'Sci-Fi, Mayan', 'Spelunky', 'Mossmouth, LLC, BlitWorks', 'Mossmouth, LLC', '9/1/2009', '7/27/2018', '8/21/2018', '87', 'Co-op');</t>
  </si>
  <si>
    <t>Playstation (Digital)</t>
  </si>
  <si>
    <t>('Overcooked 2', 'PS4', 'Simulation', 'Comedy', 'Overcooked', 'Ghost Town Games', 'Team17 Software Limited', '8/7/2018', '8/10/2018', '2/21/2020', '81', 'Co-op');</t>
  </si>
  <si>
    <t>Microsoft (Digital)</t>
  </si>
  <si>
    <t>Playstation (PS Plus)</t>
  </si>
  <si>
    <t>GOG</t>
  </si>
  <si>
    <t>Playstation (Physical)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</si>
</sst>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02C8B-E77A-4693-A115-5415E2B139B7}">
  <dimension ref="A2:B4"/>
  <sheetViews>
    <sheetView workbookViewId="0">
      <selection activeCell="C13" sqref="C13"/>
    </sheetView>
  </sheetViews>
  <sheetFormatPr defaultRowHeight="15" x14ac:dyDescent="0.25"/>
  <sheetData>
    <row r="2" spans="1:2" x14ac:dyDescent="0.25">
      <c r="A2" t="s">
        <v>0</v>
      </c>
      <c r="B2" t="str">
        <f>CONCATENATE("values ('",SUBSTITUTE(A2,"'","''"),"');")</f>
        <v>values ('test');</v>
      </c>
    </row>
    <row r="3" spans="1:2" x14ac:dyDescent="0.25">
      <c r="A3" t="s">
        <v>1</v>
      </c>
      <c r="B3" t="str">
        <f>CONCATENATE("values ('",SUBSTITUTE(A3,"'","''"),"');")</f>
        <v>values ('tests');</v>
      </c>
    </row>
    <row r="4" spans="1:2" x14ac:dyDescent="0.25">
      <c r="A4" t="s">
        <v>2</v>
      </c>
      <c r="B4" t="str">
        <f>CONCATENATE("values ('",SUBSTITUTE(A4,"'","''"),"');")</f>
        <v>values ('test''s');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858D7-14CF-4CCB-B5C2-11684DC6CAF4}">
  <dimension ref="A1:D211"/>
  <sheetViews>
    <sheetView tabSelected="1" topLeftCell="A193" workbookViewId="0">
      <selection activeCell="D211" sqref="D211"/>
    </sheetView>
  </sheetViews>
  <sheetFormatPr defaultRowHeight="15" x14ac:dyDescent="0.25"/>
  <cols>
    <col min="2" max="2" width="42.42578125" bestFit="1" customWidth="1"/>
    <col min="3" max="3" width="15" bestFit="1" customWidth="1"/>
    <col min="4" max="4" width="15.28515625" customWidth="1"/>
  </cols>
  <sheetData>
    <row r="1" spans="1:4" x14ac:dyDescent="0.25">
      <c r="B1" t="s">
        <v>420</v>
      </c>
      <c r="C1" t="s">
        <v>421</v>
      </c>
    </row>
    <row r="2" spans="1:4" x14ac:dyDescent="0.25">
      <c r="A2" t="s">
        <v>3</v>
      </c>
      <c r="B2" t="s">
        <v>210</v>
      </c>
      <c r="C2" t="s">
        <v>422</v>
      </c>
      <c r="D2" t="s">
        <v>423</v>
      </c>
    </row>
    <row r="3" spans="1:4" x14ac:dyDescent="0.25">
      <c r="A3" t="s">
        <v>4</v>
      </c>
      <c r="B3" t="s">
        <v>211</v>
      </c>
      <c r="C3" t="s">
        <v>424</v>
      </c>
      <c r="D3" t="s">
        <v>431</v>
      </c>
    </row>
    <row r="4" spans="1:4" x14ac:dyDescent="0.25">
      <c r="A4" t="s">
        <v>5</v>
      </c>
      <c r="B4" t="s">
        <v>212</v>
      </c>
      <c r="C4" t="s">
        <v>425</v>
      </c>
      <c r="D4" t="s">
        <v>423</v>
      </c>
    </row>
    <row r="5" spans="1:4" x14ac:dyDescent="0.25">
      <c r="A5" t="s">
        <v>6</v>
      </c>
      <c r="B5" t="s">
        <v>213</v>
      </c>
      <c r="C5" t="s">
        <v>424</v>
      </c>
      <c r="D5" t="s">
        <v>423</v>
      </c>
    </row>
    <row r="6" spans="1:4" x14ac:dyDescent="0.25">
      <c r="A6" t="s">
        <v>7</v>
      </c>
      <c r="B6" t="s">
        <v>214</v>
      </c>
      <c r="C6" t="s">
        <v>424</v>
      </c>
      <c r="D6" t="s">
        <v>432</v>
      </c>
    </row>
    <row r="7" spans="1:4" x14ac:dyDescent="0.25">
      <c r="A7" t="s">
        <v>8</v>
      </c>
      <c r="B7" t="s">
        <v>215</v>
      </c>
      <c r="C7" t="s">
        <v>424</v>
      </c>
      <c r="D7" t="s">
        <v>431</v>
      </c>
    </row>
    <row r="8" spans="1:4" x14ac:dyDescent="0.25">
      <c r="A8" t="s">
        <v>9</v>
      </c>
      <c r="B8" t="s">
        <v>216</v>
      </c>
      <c r="C8" t="s">
        <v>425</v>
      </c>
      <c r="D8" t="s">
        <v>433</v>
      </c>
    </row>
    <row r="9" spans="1:4" x14ac:dyDescent="0.25">
      <c r="A9" t="s">
        <v>10</v>
      </c>
      <c r="B9" t="s">
        <v>217</v>
      </c>
      <c r="C9" t="s">
        <v>424</v>
      </c>
      <c r="D9" t="s">
        <v>434</v>
      </c>
    </row>
    <row r="10" spans="1:4" x14ac:dyDescent="0.25">
      <c r="A10" t="s">
        <v>11</v>
      </c>
      <c r="B10" t="s">
        <v>218</v>
      </c>
      <c r="C10" t="s">
        <v>424</v>
      </c>
      <c r="D10" t="s">
        <v>432</v>
      </c>
    </row>
    <row r="11" spans="1:4" x14ac:dyDescent="0.25">
      <c r="A11" t="s">
        <v>12</v>
      </c>
      <c r="B11" t="s">
        <v>219</v>
      </c>
      <c r="C11" t="s">
        <v>424</v>
      </c>
      <c r="D11" t="s">
        <v>423</v>
      </c>
    </row>
    <row r="12" spans="1:4" x14ac:dyDescent="0.25">
      <c r="A12" t="s">
        <v>13</v>
      </c>
      <c r="B12" t="s">
        <v>220</v>
      </c>
      <c r="C12" t="s">
        <v>422</v>
      </c>
      <c r="D12" t="s">
        <v>423</v>
      </c>
    </row>
    <row r="13" spans="1:4" x14ac:dyDescent="0.25">
      <c r="A13" t="s">
        <v>14</v>
      </c>
      <c r="B13" t="s">
        <v>221</v>
      </c>
      <c r="C13" t="s">
        <v>424</v>
      </c>
      <c r="D13" t="s">
        <v>435</v>
      </c>
    </row>
    <row r="14" spans="1:4" x14ac:dyDescent="0.25">
      <c r="A14" t="s">
        <v>15</v>
      </c>
      <c r="B14" t="s">
        <v>222</v>
      </c>
      <c r="C14" t="s">
        <v>424</v>
      </c>
      <c r="D14" t="s">
        <v>432</v>
      </c>
    </row>
    <row r="15" spans="1:4" x14ac:dyDescent="0.25">
      <c r="A15" t="s">
        <v>16</v>
      </c>
      <c r="B15" t="s">
        <v>223</v>
      </c>
      <c r="C15" t="s">
        <v>425</v>
      </c>
      <c r="D15" t="s">
        <v>423</v>
      </c>
    </row>
    <row r="16" spans="1:4" x14ac:dyDescent="0.25">
      <c r="A16" t="s">
        <v>17</v>
      </c>
      <c r="B16" t="s">
        <v>224</v>
      </c>
      <c r="C16" t="s">
        <v>425</v>
      </c>
      <c r="D16" t="s">
        <v>433</v>
      </c>
    </row>
    <row r="17" spans="1:4" x14ac:dyDescent="0.25">
      <c r="A17" t="s">
        <v>18</v>
      </c>
      <c r="B17" t="s">
        <v>225</v>
      </c>
      <c r="C17" t="s">
        <v>424</v>
      </c>
      <c r="D17" t="s">
        <v>423</v>
      </c>
    </row>
    <row r="18" spans="1:4" x14ac:dyDescent="0.25">
      <c r="A18" t="s">
        <v>19</v>
      </c>
      <c r="B18" t="s">
        <v>226</v>
      </c>
      <c r="C18" t="s">
        <v>425</v>
      </c>
      <c r="D18" t="s">
        <v>433</v>
      </c>
    </row>
    <row r="19" spans="1:4" x14ac:dyDescent="0.25">
      <c r="A19" t="s">
        <v>20</v>
      </c>
      <c r="B19" t="s">
        <v>227</v>
      </c>
      <c r="C19" t="s">
        <v>424</v>
      </c>
      <c r="D19" t="s">
        <v>423</v>
      </c>
    </row>
    <row r="20" spans="1:4" x14ac:dyDescent="0.25">
      <c r="A20" t="s">
        <v>21</v>
      </c>
      <c r="B20" t="s">
        <v>228</v>
      </c>
      <c r="C20" t="s">
        <v>425</v>
      </c>
      <c r="D20" t="s">
        <v>433</v>
      </c>
    </row>
    <row r="21" spans="1:4" x14ac:dyDescent="0.25">
      <c r="A21" t="s">
        <v>22</v>
      </c>
      <c r="B21" t="s">
        <v>229</v>
      </c>
      <c r="C21" t="s">
        <v>425</v>
      </c>
      <c r="D21" t="s">
        <v>433</v>
      </c>
    </row>
    <row r="22" spans="1:4" x14ac:dyDescent="0.25">
      <c r="A22" t="s">
        <v>23</v>
      </c>
      <c r="B22" t="s">
        <v>230</v>
      </c>
      <c r="C22" t="s">
        <v>424</v>
      </c>
      <c r="D22" t="s">
        <v>423</v>
      </c>
    </row>
    <row r="23" spans="1:4" x14ac:dyDescent="0.25">
      <c r="A23" t="s">
        <v>24</v>
      </c>
      <c r="B23" t="s">
        <v>231</v>
      </c>
      <c r="C23" t="s">
        <v>422</v>
      </c>
      <c r="D23" t="s">
        <v>423</v>
      </c>
    </row>
    <row r="24" spans="1:4" x14ac:dyDescent="0.25">
      <c r="A24" t="s">
        <v>25</v>
      </c>
      <c r="B24" t="s">
        <v>232</v>
      </c>
      <c r="C24" t="s">
        <v>422</v>
      </c>
      <c r="D24" t="s">
        <v>423</v>
      </c>
    </row>
    <row r="25" spans="1:4" x14ac:dyDescent="0.25">
      <c r="A25" t="s">
        <v>26</v>
      </c>
      <c r="B25" t="s">
        <v>233</v>
      </c>
      <c r="C25" t="s">
        <v>424</v>
      </c>
      <c r="D25" t="s">
        <v>423</v>
      </c>
    </row>
    <row r="26" spans="1:4" x14ac:dyDescent="0.25">
      <c r="A26" t="s">
        <v>27</v>
      </c>
      <c r="B26" t="s">
        <v>234</v>
      </c>
      <c r="C26" t="s">
        <v>424</v>
      </c>
      <c r="D26" t="s">
        <v>423</v>
      </c>
    </row>
    <row r="27" spans="1:4" x14ac:dyDescent="0.25">
      <c r="A27" t="s">
        <v>28</v>
      </c>
      <c r="B27" t="s">
        <v>235</v>
      </c>
      <c r="C27" t="s">
        <v>425</v>
      </c>
      <c r="D27" t="s">
        <v>423</v>
      </c>
    </row>
    <row r="28" spans="1:4" x14ac:dyDescent="0.25">
      <c r="A28" t="s">
        <v>29</v>
      </c>
      <c r="B28" t="s">
        <v>236</v>
      </c>
      <c r="C28" t="s">
        <v>425</v>
      </c>
      <c r="D28" t="s">
        <v>433</v>
      </c>
    </row>
    <row r="29" spans="1:4" x14ac:dyDescent="0.25">
      <c r="A29" t="s">
        <v>30</v>
      </c>
      <c r="B29" t="s">
        <v>237</v>
      </c>
      <c r="C29" t="s">
        <v>425</v>
      </c>
      <c r="D29" t="s">
        <v>433</v>
      </c>
    </row>
    <row r="30" spans="1:4" x14ac:dyDescent="0.25">
      <c r="A30" s="1" t="s">
        <v>436</v>
      </c>
      <c r="B30" t="s">
        <v>238</v>
      </c>
      <c r="C30" t="s">
        <v>424</v>
      </c>
      <c r="D30" t="s">
        <v>437</v>
      </c>
    </row>
    <row r="31" spans="1:4" x14ac:dyDescent="0.25">
      <c r="A31" t="s">
        <v>31</v>
      </c>
      <c r="B31" t="s">
        <v>239</v>
      </c>
      <c r="C31" t="s">
        <v>425</v>
      </c>
      <c r="D31" t="s">
        <v>433</v>
      </c>
    </row>
    <row r="32" spans="1:4" x14ac:dyDescent="0.25">
      <c r="A32" t="s">
        <v>32</v>
      </c>
      <c r="B32" t="s">
        <v>240</v>
      </c>
      <c r="C32" t="s">
        <v>422</v>
      </c>
      <c r="D32" t="s">
        <v>423</v>
      </c>
    </row>
    <row r="33" spans="1:4" x14ac:dyDescent="0.25">
      <c r="A33" t="s">
        <v>33</v>
      </c>
      <c r="B33" t="s">
        <v>241</v>
      </c>
      <c r="C33" t="s">
        <v>425</v>
      </c>
      <c r="D33" t="s">
        <v>423</v>
      </c>
    </row>
    <row r="34" spans="1:4" x14ac:dyDescent="0.25">
      <c r="A34" t="s">
        <v>34</v>
      </c>
      <c r="B34" t="s">
        <v>242</v>
      </c>
      <c r="C34" t="s">
        <v>422</v>
      </c>
      <c r="D34" t="s">
        <v>434</v>
      </c>
    </row>
    <row r="35" spans="1:4" x14ac:dyDescent="0.25">
      <c r="A35" t="s">
        <v>35</v>
      </c>
      <c r="B35" t="s">
        <v>243</v>
      </c>
      <c r="C35" t="s">
        <v>425</v>
      </c>
      <c r="D35" t="s">
        <v>433</v>
      </c>
    </row>
    <row r="36" spans="1:4" x14ac:dyDescent="0.25">
      <c r="A36" t="s">
        <v>36</v>
      </c>
      <c r="B36" t="s">
        <v>244</v>
      </c>
      <c r="C36" t="s">
        <v>424</v>
      </c>
      <c r="D36" t="s">
        <v>434</v>
      </c>
    </row>
    <row r="37" spans="1:4" x14ac:dyDescent="0.25">
      <c r="A37" t="s">
        <v>37</v>
      </c>
      <c r="B37" t="s">
        <v>245</v>
      </c>
      <c r="C37" t="s">
        <v>424</v>
      </c>
      <c r="D37" t="s">
        <v>423</v>
      </c>
    </row>
    <row r="38" spans="1:4" x14ac:dyDescent="0.25">
      <c r="A38" t="s">
        <v>38</v>
      </c>
      <c r="B38" t="s">
        <v>246</v>
      </c>
      <c r="C38" t="s">
        <v>424</v>
      </c>
      <c r="D38" t="s">
        <v>435</v>
      </c>
    </row>
    <row r="39" spans="1:4" x14ac:dyDescent="0.25">
      <c r="A39" t="s">
        <v>39</v>
      </c>
      <c r="B39" t="s">
        <v>247</v>
      </c>
      <c r="C39" t="s">
        <v>427</v>
      </c>
      <c r="D39" t="s">
        <v>437</v>
      </c>
    </row>
    <row r="40" spans="1:4" x14ac:dyDescent="0.25">
      <c r="A40" t="s">
        <v>40</v>
      </c>
      <c r="B40" t="s">
        <v>248</v>
      </c>
      <c r="C40" t="s">
        <v>424</v>
      </c>
      <c r="D40" t="s">
        <v>438</v>
      </c>
    </row>
    <row r="41" spans="1:4" x14ac:dyDescent="0.25">
      <c r="A41" t="s">
        <v>41</v>
      </c>
      <c r="B41" t="s">
        <v>249</v>
      </c>
      <c r="C41" t="s">
        <v>424</v>
      </c>
      <c r="D41" t="s">
        <v>423</v>
      </c>
    </row>
    <row r="42" spans="1:4" x14ac:dyDescent="0.25">
      <c r="A42" t="s">
        <v>42</v>
      </c>
      <c r="B42" t="s">
        <v>250</v>
      </c>
      <c r="C42" t="s">
        <v>424</v>
      </c>
      <c r="D42" t="s">
        <v>433</v>
      </c>
    </row>
    <row r="43" spans="1:4" x14ac:dyDescent="0.25">
      <c r="A43" t="s">
        <v>43</v>
      </c>
      <c r="B43" t="s">
        <v>251</v>
      </c>
      <c r="C43" t="s">
        <v>424</v>
      </c>
      <c r="D43" t="s">
        <v>423</v>
      </c>
    </row>
    <row r="44" spans="1:4" x14ac:dyDescent="0.25">
      <c r="A44" t="s">
        <v>44</v>
      </c>
      <c r="B44" t="s">
        <v>252</v>
      </c>
      <c r="C44" t="s">
        <v>424</v>
      </c>
      <c r="D44" t="s">
        <v>437</v>
      </c>
    </row>
    <row r="45" spans="1:4" x14ac:dyDescent="0.25">
      <c r="A45" t="s">
        <v>45</v>
      </c>
      <c r="B45" t="s">
        <v>253</v>
      </c>
      <c r="C45" t="s">
        <v>425</v>
      </c>
      <c r="D45" t="s">
        <v>433</v>
      </c>
    </row>
    <row r="46" spans="1:4" x14ac:dyDescent="0.25">
      <c r="A46" t="s">
        <v>46</v>
      </c>
      <c r="B46" t="s">
        <v>254</v>
      </c>
      <c r="C46" t="s">
        <v>424</v>
      </c>
      <c r="D46" t="s">
        <v>431</v>
      </c>
    </row>
    <row r="47" spans="1:4" x14ac:dyDescent="0.25">
      <c r="A47" t="s">
        <v>47</v>
      </c>
      <c r="B47" t="s">
        <v>255</v>
      </c>
      <c r="C47" t="s">
        <v>422</v>
      </c>
      <c r="D47" t="s">
        <v>431</v>
      </c>
    </row>
    <row r="48" spans="1:4" x14ac:dyDescent="0.25">
      <c r="A48" t="s">
        <v>48</v>
      </c>
      <c r="B48" t="s">
        <v>256</v>
      </c>
      <c r="C48" t="s">
        <v>424</v>
      </c>
      <c r="D48" t="s">
        <v>431</v>
      </c>
    </row>
    <row r="49" spans="1:4" x14ac:dyDescent="0.25">
      <c r="A49" t="s">
        <v>49</v>
      </c>
      <c r="B49" t="s">
        <v>257</v>
      </c>
      <c r="C49" t="s">
        <v>424</v>
      </c>
      <c r="D49" t="s">
        <v>431</v>
      </c>
    </row>
    <row r="50" spans="1:4" x14ac:dyDescent="0.25">
      <c r="A50" t="s">
        <v>50</v>
      </c>
      <c r="B50" t="s">
        <v>258</v>
      </c>
      <c r="C50" t="s">
        <v>422</v>
      </c>
      <c r="D50" t="s">
        <v>423</v>
      </c>
    </row>
    <row r="51" spans="1:4" x14ac:dyDescent="0.25">
      <c r="A51" t="s">
        <v>51</v>
      </c>
      <c r="B51" t="s">
        <v>259</v>
      </c>
      <c r="C51" t="s">
        <v>424</v>
      </c>
      <c r="D51" t="s">
        <v>431</v>
      </c>
    </row>
    <row r="52" spans="1:4" x14ac:dyDescent="0.25">
      <c r="A52" t="s">
        <v>52</v>
      </c>
      <c r="B52" t="s">
        <v>260</v>
      </c>
      <c r="C52" t="s">
        <v>424</v>
      </c>
      <c r="D52" t="s">
        <v>431</v>
      </c>
    </row>
    <row r="53" spans="1:4" x14ac:dyDescent="0.25">
      <c r="A53" t="s">
        <v>53</v>
      </c>
      <c r="B53" t="s">
        <v>261</v>
      </c>
      <c r="C53" t="s">
        <v>422</v>
      </c>
      <c r="D53" t="s">
        <v>431</v>
      </c>
    </row>
    <row r="54" spans="1:4" x14ac:dyDescent="0.25">
      <c r="A54" t="s">
        <v>54</v>
      </c>
      <c r="B54" t="s">
        <v>262</v>
      </c>
      <c r="C54" t="s">
        <v>425</v>
      </c>
      <c r="D54" t="s">
        <v>423</v>
      </c>
    </row>
    <row r="55" spans="1:4" x14ac:dyDescent="0.25">
      <c r="A55" t="s">
        <v>55</v>
      </c>
      <c r="B55" t="s">
        <v>263</v>
      </c>
      <c r="C55" t="s">
        <v>424</v>
      </c>
      <c r="D55" t="s">
        <v>423</v>
      </c>
    </row>
    <row r="56" spans="1:4" x14ac:dyDescent="0.25">
      <c r="A56" t="s">
        <v>56</v>
      </c>
      <c r="B56" t="s">
        <v>264</v>
      </c>
      <c r="C56" t="s">
        <v>424</v>
      </c>
      <c r="D56" t="s">
        <v>438</v>
      </c>
    </row>
    <row r="57" spans="1:4" x14ac:dyDescent="0.25">
      <c r="A57" t="s">
        <v>439</v>
      </c>
      <c r="B57" t="s">
        <v>265</v>
      </c>
      <c r="C57" t="s">
        <v>424</v>
      </c>
      <c r="D57" t="s">
        <v>440</v>
      </c>
    </row>
    <row r="58" spans="1:4" x14ac:dyDescent="0.25">
      <c r="A58" t="s">
        <v>441</v>
      </c>
      <c r="B58" t="s">
        <v>266</v>
      </c>
      <c r="C58" t="s">
        <v>424</v>
      </c>
      <c r="D58" t="s">
        <v>437</v>
      </c>
    </row>
    <row r="59" spans="1:4" x14ac:dyDescent="0.25">
      <c r="A59" t="s">
        <v>57</v>
      </c>
      <c r="B59" t="s">
        <v>267</v>
      </c>
      <c r="C59" t="s">
        <v>424</v>
      </c>
      <c r="D59" t="s">
        <v>440</v>
      </c>
    </row>
    <row r="60" spans="1:4" x14ac:dyDescent="0.25">
      <c r="A60" t="s">
        <v>58</v>
      </c>
      <c r="B60" t="s">
        <v>268</v>
      </c>
      <c r="C60" t="s">
        <v>424</v>
      </c>
      <c r="D60" t="s">
        <v>431</v>
      </c>
    </row>
    <row r="61" spans="1:4" x14ac:dyDescent="0.25">
      <c r="A61" t="s">
        <v>59</v>
      </c>
      <c r="B61" t="s">
        <v>269</v>
      </c>
      <c r="C61" t="s">
        <v>424</v>
      </c>
      <c r="D61" t="s">
        <v>437</v>
      </c>
    </row>
    <row r="62" spans="1:4" x14ac:dyDescent="0.25">
      <c r="A62" t="s">
        <v>60</v>
      </c>
      <c r="B62" t="s">
        <v>270</v>
      </c>
      <c r="C62" t="s">
        <v>424</v>
      </c>
      <c r="D62" t="s">
        <v>423</v>
      </c>
    </row>
    <row r="63" spans="1:4" x14ac:dyDescent="0.25">
      <c r="A63" t="s">
        <v>61</v>
      </c>
      <c r="B63" t="s">
        <v>271</v>
      </c>
      <c r="C63" t="s">
        <v>424</v>
      </c>
      <c r="D63" t="s">
        <v>440</v>
      </c>
    </row>
    <row r="64" spans="1:4" x14ac:dyDescent="0.25">
      <c r="A64" t="s">
        <v>62</v>
      </c>
      <c r="B64" t="s">
        <v>272</v>
      </c>
      <c r="C64" t="s">
        <v>428</v>
      </c>
      <c r="D64" t="s">
        <v>435</v>
      </c>
    </row>
    <row r="65" spans="1:4" x14ac:dyDescent="0.25">
      <c r="A65" t="s">
        <v>63</v>
      </c>
      <c r="B65" t="s">
        <v>273</v>
      </c>
      <c r="C65" t="s">
        <v>424</v>
      </c>
      <c r="D65" t="s">
        <v>437</v>
      </c>
    </row>
    <row r="66" spans="1:4" x14ac:dyDescent="0.25">
      <c r="A66" t="s">
        <v>64</v>
      </c>
      <c r="B66" t="s">
        <v>274</v>
      </c>
      <c r="C66" t="s">
        <v>424</v>
      </c>
      <c r="D66" t="s">
        <v>437</v>
      </c>
    </row>
    <row r="67" spans="1:4" x14ac:dyDescent="0.25">
      <c r="A67" t="s">
        <v>65</v>
      </c>
      <c r="B67" t="s">
        <v>275</v>
      </c>
      <c r="C67" t="s">
        <v>424</v>
      </c>
      <c r="D67" t="s">
        <v>431</v>
      </c>
    </row>
    <row r="68" spans="1:4" x14ac:dyDescent="0.25">
      <c r="A68" t="s">
        <v>66</v>
      </c>
      <c r="B68" t="s">
        <v>276</v>
      </c>
      <c r="C68" t="s">
        <v>424</v>
      </c>
      <c r="D68" t="s">
        <v>437</v>
      </c>
    </row>
    <row r="69" spans="1:4" x14ac:dyDescent="0.25">
      <c r="A69" t="s">
        <v>67</v>
      </c>
      <c r="B69" t="s">
        <v>277</v>
      </c>
      <c r="C69" t="s">
        <v>424</v>
      </c>
      <c r="D69" t="s">
        <v>435</v>
      </c>
    </row>
    <row r="70" spans="1:4" x14ac:dyDescent="0.25">
      <c r="A70" t="s">
        <v>68</v>
      </c>
      <c r="B70" t="s">
        <v>278</v>
      </c>
      <c r="C70" t="s">
        <v>424</v>
      </c>
      <c r="D70" t="s">
        <v>435</v>
      </c>
    </row>
    <row r="71" spans="1:4" x14ac:dyDescent="0.25">
      <c r="A71" t="s">
        <v>69</v>
      </c>
      <c r="B71" t="s">
        <v>279</v>
      </c>
      <c r="C71" t="s">
        <v>425</v>
      </c>
      <c r="D71" t="s">
        <v>423</v>
      </c>
    </row>
    <row r="72" spans="1:4" x14ac:dyDescent="0.25">
      <c r="A72" t="s">
        <v>70</v>
      </c>
      <c r="B72" t="s">
        <v>280</v>
      </c>
      <c r="C72" t="s">
        <v>424</v>
      </c>
      <c r="D72" t="s">
        <v>437</v>
      </c>
    </row>
    <row r="73" spans="1:4" x14ac:dyDescent="0.25">
      <c r="A73" t="s">
        <v>71</v>
      </c>
      <c r="B73" t="s">
        <v>281</v>
      </c>
      <c r="C73" t="s">
        <v>424</v>
      </c>
      <c r="D73" t="s">
        <v>431</v>
      </c>
    </row>
    <row r="74" spans="1:4" x14ac:dyDescent="0.25">
      <c r="A74" t="s">
        <v>72</v>
      </c>
      <c r="B74" t="s">
        <v>282</v>
      </c>
      <c r="C74" t="s">
        <v>424</v>
      </c>
      <c r="D74" t="s">
        <v>432</v>
      </c>
    </row>
    <row r="75" spans="1:4" x14ac:dyDescent="0.25">
      <c r="A75" t="s">
        <v>73</v>
      </c>
      <c r="B75" t="s">
        <v>283</v>
      </c>
      <c r="C75" t="s">
        <v>429</v>
      </c>
      <c r="D75" t="s">
        <v>437</v>
      </c>
    </row>
    <row r="76" spans="1:4" x14ac:dyDescent="0.25">
      <c r="A76" t="s">
        <v>74</v>
      </c>
      <c r="B76" t="s">
        <v>284</v>
      </c>
      <c r="C76" t="s">
        <v>428</v>
      </c>
      <c r="D76" t="s">
        <v>432</v>
      </c>
    </row>
    <row r="77" spans="1:4" x14ac:dyDescent="0.25">
      <c r="A77" t="s">
        <v>75</v>
      </c>
      <c r="B77" t="s">
        <v>285</v>
      </c>
      <c r="C77" t="s">
        <v>430</v>
      </c>
      <c r="D77" t="s">
        <v>437</v>
      </c>
    </row>
    <row r="78" spans="1:4" x14ac:dyDescent="0.25">
      <c r="A78" t="s">
        <v>76</v>
      </c>
      <c r="B78" t="s">
        <v>286</v>
      </c>
      <c r="C78" t="s">
        <v>424</v>
      </c>
      <c r="D78" t="s">
        <v>437</v>
      </c>
    </row>
    <row r="79" spans="1:4" x14ac:dyDescent="0.25">
      <c r="A79" t="s">
        <v>77</v>
      </c>
      <c r="B79" t="s">
        <v>287</v>
      </c>
      <c r="C79" t="s">
        <v>422</v>
      </c>
      <c r="D79" t="s">
        <v>442</v>
      </c>
    </row>
    <row r="80" spans="1:4" x14ac:dyDescent="0.25">
      <c r="A80" t="s">
        <v>78</v>
      </c>
      <c r="B80" t="s">
        <v>288</v>
      </c>
      <c r="C80" t="s">
        <v>424</v>
      </c>
      <c r="D80" t="s">
        <v>437</v>
      </c>
    </row>
    <row r="81" spans="1:4" x14ac:dyDescent="0.25">
      <c r="A81" t="s">
        <v>79</v>
      </c>
      <c r="B81" t="s">
        <v>289</v>
      </c>
      <c r="C81" t="s">
        <v>422</v>
      </c>
      <c r="D81" t="s">
        <v>423</v>
      </c>
    </row>
    <row r="82" spans="1:4" x14ac:dyDescent="0.25">
      <c r="A82" t="s">
        <v>80</v>
      </c>
      <c r="B82" t="s">
        <v>290</v>
      </c>
      <c r="C82" t="s">
        <v>424</v>
      </c>
      <c r="D82" t="s">
        <v>431</v>
      </c>
    </row>
    <row r="83" spans="1:4" x14ac:dyDescent="0.25">
      <c r="A83" t="s">
        <v>81</v>
      </c>
      <c r="B83" t="s">
        <v>291</v>
      </c>
      <c r="C83" t="s">
        <v>424</v>
      </c>
      <c r="D83" t="s">
        <v>443</v>
      </c>
    </row>
    <row r="84" spans="1:4" x14ac:dyDescent="0.25">
      <c r="A84" t="s">
        <v>82</v>
      </c>
      <c r="B84" t="s">
        <v>292</v>
      </c>
      <c r="C84" t="s">
        <v>424</v>
      </c>
      <c r="D84" t="s">
        <v>435</v>
      </c>
    </row>
    <row r="85" spans="1:4" x14ac:dyDescent="0.25">
      <c r="A85" t="s">
        <v>83</v>
      </c>
      <c r="B85" t="s">
        <v>293</v>
      </c>
      <c r="C85" t="s">
        <v>428</v>
      </c>
      <c r="D85" t="s">
        <v>435</v>
      </c>
    </row>
    <row r="86" spans="1:4" x14ac:dyDescent="0.25">
      <c r="A86" t="s">
        <v>84</v>
      </c>
      <c r="B86" t="s">
        <v>294</v>
      </c>
      <c r="C86" t="s">
        <v>422</v>
      </c>
      <c r="D86" t="s">
        <v>444</v>
      </c>
    </row>
    <row r="87" spans="1:4" x14ac:dyDescent="0.25">
      <c r="A87" t="s">
        <v>85</v>
      </c>
      <c r="B87" t="s">
        <v>295</v>
      </c>
      <c r="C87" t="s">
        <v>424</v>
      </c>
      <c r="D87" t="s">
        <v>423</v>
      </c>
    </row>
    <row r="88" spans="1:4" x14ac:dyDescent="0.25">
      <c r="A88" t="s">
        <v>86</v>
      </c>
      <c r="B88" t="s">
        <v>296</v>
      </c>
      <c r="C88" t="s">
        <v>424</v>
      </c>
      <c r="D88" t="s">
        <v>431</v>
      </c>
    </row>
    <row r="89" spans="1:4" x14ac:dyDescent="0.25">
      <c r="A89" t="s">
        <v>87</v>
      </c>
      <c r="B89" t="s">
        <v>297</v>
      </c>
      <c r="C89" t="s">
        <v>424</v>
      </c>
      <c r="D89" t="s">
        <v>423</v>
      </c>
    </row>
    <row r="90" spans="1:4" x14ac:dyDescent="0.25">
      <c r="A90" t="s">
        <v>88</v>
      </c>
      <c r="B90" t="s">
        <v>298</v>
      </c>
      <c r="C90" t="s">
        <v>424</v>
      </c>
      <c r="D90" t="s">
        <v>431</v>
      </c>
    </row>
    <row r="91" spans="1:4" x14ac:dyDescent="0.25">
      <c r="A91" t="s">
        <v>89</v>
      </c>
      <c r="B91" t="s">
        <v>299</v>
      </c>
      <c r="C91" t="s">
        <v>424</v>
      </c>
      <c r="D91" t="s">
        <v>423</v>
      </c>
    </row>
    <row r="92" spans="1:4" x14ac:dyDescent="0.25">
      <c r="A92" t="s">
        <v>90</v>
      </c>
      <c r="B92" t="s">
        <v>300</v>
      </c>
      <c r="C92" t="s">
        <v>424</v>
      </c>
      <c r="D92" t="s">
        <v>423</v>
      </c>
    </row>
    <row r="93" spans="1:4" x14ac:dyDescent="0.25">
      <c r="A93" t="s">
        <v>91</v>
      </c>
      <c r="B93" t="s">
        <v>301</v>
      </c>
      <c r="C93" t="s">
        <v>424</v>
      </c>
      <c r="D93" t="s">
        <v>423</v>
      </c>
    </row>
    <row r="94" spans="1:4" x14ac:dyDescent="0.25">
      <c r="A94" t="s">
        <v>92</v>
      </c>
      <c r="B94" t="s">
        <v>302</v>
      </c>
      <c r="C94" t="s">
        <v>422</v>
      </c>
      <c r="D94" t="s">
        <v>431</v>
      </c>
    </row>
    <row r="95" spans="1:4" x14ac:dyDescent="0.25">
      <c r="A95" t="s">
        <v>93</v>
      </c>
      <c r="B95" t="s">
        <v>303</v>
      </c>
      <c r="C95" t="s">
        <v>424</v>
      </c>
      <c r="D95" t="s">
        <v>431</v>
      </c>
    </row>
    <row r="96" spans="1:4" x14ac:dyDescent="0.25">
      <c r="A96" t="s">
        <v>94</v>
      </c>
      <c r="B96" t="s">
        <v>304</v>
      </c>
      <c r="C96" t="s">
        <v>424</v>
      </c>
      <c r="D96" t="s">
        <v>423</v>
      </c>
    </row>
    <row r="97" spans="1:4" x14ac:dyDescent="0.25">
      <c r="A97" t="s">
        <v>95</v>
      </c>
      <c r="B97" t="s">
        <v>305</v>
      </c>
      <c r="C97" t="s">
        <v>422</v>
      </c>
      <c r="D97" t="s">
        <v>431</v>
      </c>
    </row>
    <row r="98" spans="1:4" x14ac:dyDescent="0.25">
      <c r="A98" t="s">
        <v>96</v>
      </c>
      <c r="B98" t="s">
        <v>306</v>
      </c>
      <c r="C98" t="s">
        <v>424</v>
      </c>
      <c r="D98" t="s">
        <v>431</v>
      </c>
    </row>
    <row r="99" spans="1:4" x14ac:dyDescent="0.25">
      <c r="A99" t="s">
        <v>97</v>
      </c>
      <c r="B99" t="s">
        <v>307</v>
      </c>
      <c r="C99" t="s">
        <v>428</v>
      </c>
      <c r="D99" t="s">
        <v>432</v>
      </c>
    </row>
    <row r="100" spans="1:4" x14ac:dyDescent="0.25">
      <c r="A100" t="s">
        <v>98</v>
      </c>
      <c r="B100" t="s">
        <v>308</v>
      </c>
      <c r="C100" t="s">
        <v>428</v>
      </c>
      <c r="D100" t="s">
        <v>432</v>
      </c>
    </row>
    <row r="101" spans="1:4" x14ac:dyDescent="0.25">
      <c r="A101" t="s">
        <v>99</v>
      </c>
      <c r="B101" t="s">
        <v>309</v>
      </c>
      <c r="C101" t="s">
        <v>422</v>
      </c>
      <c r="D101" t="s">
        <v>438</v>
      </c>
    </row>
    <row r="102" spans="1:4" x14ac:dyDescent="0.25">
      <c r="A102" t="s">
        <v>100</v>
      </c>
      <c r="B102" t="s">
        <v>310</v>
      </c>
      <c r="C102" t="s">
        <v>422</v>
      </c>
      <c r="D102" t="s">
        <v>431</v>
      </c>
    </row>
    <row r="103" spans="1:4" x14ac:dyDescent="0.25">
      <c r="A103" t="s">
        <v>101</v>
      </c>
      <c r="B103" t="s">
        <v>311</v>
      </c>
      <c r="C103" t="s">
        <v>424</v>
      </c>
      <c r="D103" t="s">
        <v>431</v>
      </c>
    </row>
    <row r="104" spans="1:4" x14ac:dyDescent="0.25">
      <c r="A104" t="s">
        <v>102</v>
      </c>
      <c r="B104" t="s">
        <v>312</v>
      </c>
      <c r="C104" t="s">
        <v>424</v>
      </c>
      <c r="D104" t="s">
        <v>437</v>
      </c>
    </row>
    <row r="105" spans="1:4" x14ac:dyDescent="0.25">
      <c r="A105" t="s">
        <v>103</v>
      </c>
      <c r="B105" t="s">
        <v>313</v>
      </c>
      <c r="C105" t="s">
        <v>424</v>
      </c>
      <c r="D105" t="s">
        <v>431</v>
      </c>
    </row>
    <row r="106" spans="1:4" x14ac:dyDescent="0.25">
      <c r="A106" t="s">
        <v>104</v>
      </c>
      <c r="B106" t="s">
        <v>314</v>
      </c>
      <c r="C106" t="s">
        <v>422</v>
      </c>
      <c r="D106" t="s">
        <v>434</v>
      </c>
    </row>
    <row r="107" spans="1:4" x14ac:dyDescent="0.25">
      <c r="A107" t="s">
        <v>105</v>
      </c>
      <c r="B107" t="s">
        <v>315</v>
      </c>
      <c r="C107" t="s">
        <v>424</v>
      </c>
      <c r="D107" t="s">
        <v>423</v>
      </c>
    </row>
    <row r="108" spans="1:4" x14ac:dyDescent="0.25">
      <c r="A108" t="s">
        <v>106</v>
      </c>
      <c r="B108" t="s">
        <v>316</v>
      </c>
      <c r="C108" t="s">
        <v>424</v>
      </c>
      <c r="D108" t="s">
        <v>445</v>
      </c>
    </row>
    <row r="109" spans="1:4" x14ac:dyDescent="0.25">
      <c r="A109" t="s">
        <v>107</v>
      </c>
      <c r="B109" t="s">
        <v>317</v>
      </c>
      <c r="C109" t="s">
        <v>422</v>
      </c>
      <c r="D109" t="s">
        <v>423</v>
      </c>
    </row>
    <row r="110" spans="1:4" x14ac:dyDescent="0.25">
      <c r="A110" t="s">
        <v>108</v>
      </c>
      <c r="B110" t="s">
        <v>318</v>
      </c>
      <c r="C110" t="s">
        <v>424</v>
      </c>
      <c r="D110" t="s">
        <v>431</v>
      </c>
    </row>
    <row r="111" spans="1:4" x14ac:dyDescent="0.25">
      <c r="A111" t="s">
        <v>109</v>
      </c>
      <c r="B111" t="s">
        <v>319</v>
      </c>
      <c r="C111" t="s">
        <v>422</v>
      </c>
      <c r="D111" t="s">
        <v>431</v>
      </c>
    </row>
    <row r="112" spans="1:4" x14ac:dyDescent="0.25">
      <c r="A112" t="s">
        <v>110</v>
      </c>
      <c r="B112" t="s">
        <v>320</v>
      </c>
      <c r="C112" t="s">
        <v>422</v>
      </c>
      <c r="D112" t="s">
        <v>431</v>
      </c>
    </row>
    <row r="113" spans="1:4" x14ac:dyDescent="0.25">
      <c r="A113" t="s">
        <v>111</v>
      </c>
      <c r="B113" t="s">
        <v>321</v>
      </c>
      <c r="C113" t="s">
        <v>424</v>
      </c>
      <c r="D113" t="s">
        <v>431</v>
      </c>
    </row>
    <row r="114" spans="1:4" x14ac:dyDescent="0.25">
      <c r="A114" t="s">
        <v>112</v>
      </c>
      <c r="B114" t="s">
        <v>322</v>
      </c>
      <c r="C114" t="s">
        <v>424</v>
      </c>
      <c r="D114" t="s">
        <v>431</v>
      </c>
    </row>
    <row r="115" spans="1:4" x14ac:dyDescent="0.25">
      <c r="A115" t="s">
        <v>113</v>
      </c>
      <c r="B115" t="s">
        <v>323</v>
      </c>
      <c r="C115" t="s">
        <v>424</v>
      </c>
      <c r="D115" t="s">
        <v>431</v>
      </c>
    </row>
    <row r="116" spans="1:4" x14ac:dyDescent="0.25">
      <c r="A116" t="s">
        <v>114</v>
      </c>
      <c r="B116" t="s">
        <v>324</v>
      </c>
      <c r="C116" t="s">
        <v>422</v>
      </c>
      <c r="D116" t="s">
        <v>423</v>
      </c>
    </row>
    <row r="117" spans="1:4" x14ac:dyDescent="0.25">
      <c r="A117" t="s">
        <v>115</v>
      </c>
      <c r="B117" t="s">
        <v>325</v>
      </c>
      <c r="C117" t="s">
        <v>424</v>
      </c>
      <c r="D117" t="s">
        <v>423</v>
      </c>
    </row>
    <row r="118" spans="1:4" x14ac:dyDescent="0.25">
      <c r="A118" t="s">
        <v>116</v>
      </c>
      <c r="B118" t="s">
        <v>326</v>
      </c>
      <c r="C118" t="s">
        <v>424</v>
      </c>
      <c r="D118" t="s">
        <v>431</v>
      </c>
    </row>
    <row r="119" spans="1:4" x14ac:dyDescent="0.25">
      <c r="A119" t="s">
        <v>117</v>
      </c>
      <c r="B119" t="s">
        <v>327</v>
      </c>
      <c r="C119" t="s">
        <v>422</v>
      </c>
      <c r="D119" t="s">
        <v>431</v>
      </c>
    </row>
    <row r="120" spans="1:4" x14ac:dyDescent="0.25">
      <c r="A120" t="s">
        <v>118</v>
      </c>
      <c r="B120" t="s">
        <v>328</v>
      </c>
      <c r="C120" t="s">
        <v>424</v>
      </c>
      <c r="D120" t="s">
        <v>431</v>
      </c>
    </row>
    <row r="121" spans="1:4" x14ac:dyDescent="0.25">
      <c r="A121" t="s">
        <v>119</v>
      </c>
      <c r="B121" t="s">
        <v>329</v>
      </c>
      <c r="C121" t="s">
        <v>422</v>
      </c>
      <c r="D121" t="s">
        <v>423</v>
      </c>
    </row>
    <row r="122" spans="1:4" x14ac:dyDescent="0.25">
      <c r="A122" t="s">
        <v>120</v>
      </c>
      <c r="B122" t="s">
        <v>330</v>
      </c>
      <c r="C122" t="s">
        <v>422</v>
      </c>
      <c r="D122" t="s">
        <v>423</v>
      </c>
    </row>
    <row r="123" spans="1:4" x14ac:dyDescent="0.25">
      <c r="A123" t="s">
        <v>121</v>
      </c>
      <c r="B123" t="s">
        <v>331</v>
      </c>
      <c r="C123" t="s">
        <v>424</v>
      </c>
      <c r="D123" t="s">
        <v>435</v>
      </c>
    </row>
    <row r="124" spans="1:4" x14ac:dyDescent="0.25">
      <c r="A124" t="s">
        <v>122</v>
      </c>
      <c r="B124" t="s">
        <v>332</v>
      </c>
      <c r="C124" t="s">
        <v>424</v>
      </c>
      <c r="D124" t="s">
        <v>437</v>
      </c>
    </row>
    <row r="125" spans="1:4" x14ac:dyDescent="0.25">
      <c r="A125" t="s">
        <v>123</v>
      </c>
      <c r="B125" t="s">
        <v>333</v>
      </c>
      <c r="C125" t="s">
        <v>422</v>
      </c>
      <c r="D125" t="s">
        <v>423</v>
      </c>
    </row>
    <row r="126" spans="1:4" x14ac:dyDescent="0.25">
      <c r="A126" t="s">
        <v>124</v>
      </c>
      <c r="B126" t="s">
        <v>334</v>
      </c>
      <c r="C126" t="s">
        <v>424</v>
      </c>
      <c r="D126" t="s">
        <v>435</v>
      </c>
    </row>
    <row r="127" spans="1:4" x14ac:dyDescent="0.25">
      <c r="A127" t="s">
        <v>125</v>
      </c>
      <c r="B127" t="s">
        <v>335</v>
      </c>
      <c r="C127" t="s">
        <v>424</v>
      </c>
      <c r="D127" t="s">
        <v>423</v>
      </c>
    </row>
    <row r="128" spans="1:4" x14ac:dyDescent="0.25">
      <c r="A128" t="s">
        <v>126</v>
      </c>
      <c r="B128" t="s">
        <v>336</v>
      </c>
      <c r="C128" t="s">
        <v>424</v>
      </c>
      <c r="D128" t="s">
        <v>423</v>
      </c>
    </row>
    <row r="129" spans="1:4" x14ac:dyDescent="0.25">
      <c r="A129" t="s">
        <v>127</v>
      </c>
      <c r="B129" t="s">
        <v>337</v>
      </c>
      <c r="C129" t="s">
        <v>424</v>
      </c>
      <c r="D129" t="s">
        <v>437</v>
      </c>
    </row>
    <row r="130" spans="1:4" x14ac:dyDescent="0.25">
      <c r="A130" t="s">
        <v>128</v>
      </c>
      <c r="B130" t="s">
        <v>338</v>
      </c>
      <c r="C130" t="s">
        <v>424</v>
      </c>
      <c r="D130" t="s">
        <v>433</v>
      </c>
    </row>
    <row r="131" spans="1:4" x14ac:dyDescent="0.25">
      <c r="A131" t="s">
        <v>129</v>
      </c>
      <c r="B131" t="s">
        <v>339</v>
      </c>
      <c r="C131" t="s">
        <v>422</v>
      </c>
      <c r="D131" t="s">
        <v>423</v>
      </c>
    </row>
    <row r="132" spans="1:4" x14ac:dyDescent="0.25">
      <c r="A132" t="s">
        <v>130</v>
      </c>
      <c r="B132" t="s">
        <v>340</v>
      </c>
      <c r="C132" t="s">
        <v>425</v>
      </c>
      <c r="D132" t="s">
        <v>433</v>
      </c>
    </row>
    <row r="133" spans="1:4" x14ac:dyDescent="0.25">
      <c r="A133" t="s">
        <v>131</v>
      </c>
      <c r="B133" t="s">
        <v>341</v>
      </c>
      <c r="C133" t="s">
        <v>425</v>
      </c>
      <c r="D133" t="s">
        <v>423</v>
      </c>
    </row>
    <row r="134" spans="1:4" x14ac:dyDescent="0.25">
      <c r="A134" t="s">
        <v>132</v>
      </c>
      <c r="B134" t="s">
        <v>342</v>
      </c>
      <c r="C134" t="s">
        <v>422</v>
      </c>
      <c r="D134" t="s">
        <v>423</v>
      </c>
    </row>
    <row r="135" spans="1:4" x14ac:dyDescent="0.25">
      <c r="A135" t="s">
        <v>133</v>
      </c>
      <c r="B135" t="s">
        <v>343</v>
      </c>
      <c r="C135" t="s">
        <v>424</v>
      </c>
      <c r="D135" t="s">
        <v>431</v>
      </c>
    </row>
    <row r="136" spans="1:4" x14ac:dyDescent="0.25">
      <c r="A136" t="s">
        <v>134</v>
      </c>
      <c r="B136" t="s">
        <v>344</v>
      </c>
      <c r="C136" t="s">
        <v>424</v>
      </c>
      <c r="D136" t="s">
        <v>443</v>
      </c>
    </row>
    <row r="137" spans="1:4" x14ac:dyDescent="0.25">
      <c r="A137" t="s">
        <v>135</v>
      </c>
      <c r="B137" t="s">
        <v>345</v>
      </c>
      <c r="C137" t="s">
        <v>424</v>
      </c>
      <c r="D137" t="s">
        <v>431</v>
      </c>
    </row>
    <row r="138" spans="1:4" x14ac:dyDescent="0.25">
      <c r="A138" t="s">
        <v>136</v>
      </c>
      <c r="B138" t="s">
        <v>346</v>
      </c>
      <c r="C138" t="s">
        <v>422</v>
      </c>
      <c r="D138" t="s">
        <v>431</v>
      </c>
    </row>
    <row r="139" spans="1:4" x14ac:dyDescent="0.25">
      <c r="A139" t="s">
        <v>137</v>
      </c>
      <c r="B139" t="s">
        <v>347</v>
      </c>
      <c r="C139" t="s">
        <v>424</v>
      </c>
      <c r="D139" t="s">
        <v>431</v>
      </c>
    </row>
    <row r="140" spans="1:4" x14ac:dyDescent="0.25">
      <c r="A140" t="s">
        <v>138</v>
      </c>
      <c r="B140" t="s">
        <v>348</v>
      </c>
      <c r="C140" t="s">
        <v>424</v>
      </c>
      <c r="D140" t="s">
        <v>423</v>
      </c>
    </row>
    <row r="141" spans="1:4" x14ac:dyDescent="0.25">
      <c r="A141" t="s">
        <v>139</v>
      </c>
      <c r="B141" t="s">
        <v>349</v>
      </c>
      <c r="C141" t="s">
        <v>422</v>
      </c>
      <c r="D141" t="s">
        <v>423</v>
      </c>
    </row>
    <row r="142" spans="1:4" x14ac:dyDescent="0.25">
      <c r="A142" t="s">
        <v>140</v>
      </c>
      <c r="B142" t="s">
        <v>350</v>
      </c>
      <c r="C142" t="s">
        <v>424</v>
      </c>
      <c r="D142" t="s">
        <v>434</v>
      </c>
    </row>
    <row r="143" spans="1:4" x14ac:dyDescent="0.25">
      <c r="A143" t="s">
        <v>141</v>
      </c>
      <c r="B143" t="s">
        <v>351</v>
      </c>
      <c r="C143" t="s">
        <v>424</v>
      </c>
      <c r="D143" t="s">
        <v>423</v>
      </c>
    </row>
    <row r="144" spans="1:4" x14ac:dyDescent="0.25">
      <c r="A144" t="s">
        <v>142</v>
      </c>
      <c r="B144" t="s">
        <v>352</v>
      </c>
      <c r="C144" t="s">
        <v>424</v>
      </c>
      <c r="D144" t="s">
        <v>435</v>
      </c>
    </row>
    <row r="145" spans="1:4" x14ac:dyDescent="0.25">
      <c r="A145" t="s">
        <v>143</v>
      </c>
      <c r="B145" t="s">
        <v>353</v>
      </c>
      <c r="C145" t="s">
        <v>424</v>
      </c>
      <c r="D145" t="s">
        <v>431</v>
      </c>
    </row>
    <row r="146" spans="1:4" x14ac:dyDescent="0.25">
      <c r="A146" t="s">
        <v>144</v>
      </c>
      <c r="B146" t="s">
        <v>354</v>
      </c>
      <c r="C146" t="s">
        <v>424</v>
      </c>
      <c r="D146" t="s">
        <v>431</v>
      </c>
    </row>
    <row r="147" spans="1:4" x14ac:dyDescent="0.25">
      <c r="A147" t="s">
        <v>145</v>
      </c>
      <c r="B147" t="s">
        <v>355</v>
      </c>
      <c r="C147" t="s">
        <v>424</v>
      </c>
      <c r="D147" t="s">
        <v>423</v>
      </c>
    </row>
    <row r="148" spans="1:4" x14ac:dyDescent="0.25">
      <c r="A148" t="s">
        <v>146</v>
      </c>
      <c r="B148" t="s">
        <v>356</v>
      </c>
      <c r="C148" t="s">
        <v>425</v>
      </c>
      <c r="D148" t="s">
        <v>433</v>
      </c>
    </row>
    <row r="149" spans="1:4" x14ac:dyDescent="0.25">
      <c r="A149" t="s">
        <v>147</v>
      </c>
      <c r="B149" t="s">
        <v>357</v>
      </c>
      <c r="C149" t="s">
        <v>424</v>
      </c>
      <c r="D149" t="s">
        <v>431</v>
      </c>
    </row>
    <row r="150" spans="1:4" x14ac:dyDescent="0.25">
      <c r="A150" t="s">
        <v>148</v>
      </c>
      <c r="B150" t="s">
        <v>358</v>
      </c>
      <c r="C150" t="s">
        <v>424</v>
      </c>
      <c r="D150" t="s">
        <v>440</v>
      </c>
    </row>
    <row r="151" spans="1:4" x14ac:dyDescent="0.25">
      <c r="A151" t="s">
        <v>149</v>
      </c>
      <c r="B151" t="s">
        <v>359</v>
      </c>
      <c r="C151" t="s">
        <v>424</v>
      </c>
      <c r="D151" t="s">
        <v>423</v>
      </c>
    </row>
    <row r="152" spans="1:4" x14ac:dyDescent="0.25">
      <c r="A152" t="s">
        <v>150</v>
      </c>
      <c r="B152" t="s">
        <v>360</v>
      </c>
      <c r="C152" t="s">
        <v>424</v>
      </c>
      <c r="D152" t="s">
        <v>431</v>
      </c>
    </row>
    <row r="153" spans="1:4" x14ac:dyDescent="0.25">
      <c r="A153" t="s">
        <v>151</v>
      </c>
      <c r="B153" t="s">
        <v>361</v>
      </c>
      <c r="C153" t="s">
        <v>424</v>
      </c>
      <c r="D153" t="s">
        <v>431</v>
      </c>
    </row>
    <row r="154" spans="1:4" x14ac:dyDescent="0.25">
      <c r="A154" t="s">
        <v>152</v>
      </c>
      <c r="B154" t="s">
        <v>362</v>
      </c>
      <c r="C154" t="s">
        <v>424</v>
      </c>
      <c r="D154" t="s">
        <v>423</v>
      </c>
    </row>
    <row r="155" spans="1:4" x14ac:dyDescent="0.25">
      <c r="A155" t="s">
        <v>153</v>
      </c>
      <c r="B155" t="s">
        <v>363</v>
      </c>
      <c r="C155" t="s">
        <v>422</v>
      </c>
      <c r="D155" t="s">
        <v>423</v>
      </c>
    </row>
    <row r="156" spans="1:4" x14ac:dyDescent="0.25">
      <c r="A156" t="s">
        <v>154</v>
      </c>
      <c r="B156" t="s">
        <v>364</v>
      </c>
      <c r="C156" t="s">
        <v>424</v>
      </c>
      <c r="D156" t="s">
        <v>431</v>
      </c>
    </row>
    <row r="157" spans="1:4" x14ac:dyDescent="0.25">
      <c r="A157" t="s">
        <v>155</v>
      </c>
      <c r="B157" t="s">
        <v>365</v>
      </c>
      <c r="C157" t="s">
        <v>422</v>
      </c>
      <c r="D157" t="s">
        <v>431</v>
      </c>
    </row>
    <row r="158" spans="1:4" x14ac:dyDescent="0.25">
      <c r="A158" t="s">
        <v>156</v>
      </c>
      <c r="B158" t="s">
        <v>366</v>
      </c>
      <c r="C158" t="s">
        <v>424</v>
      </c>
      <c r="D158" t="s">
        <v>423</v>
      </c>
    </row>
    <row r="159" spans="1:4" x14ac:dyDescent="0.25">
      <c r="A159" t="s">
        <v>157</v>
      </c>
      <c r="B159" t="s">
        <v>367</v>
      </c>
      <c r="C159" t="s">
        <v>424</v>
      </c>
      <c r="D159" t="s">
        <v>434</v>
      </c>
    </row>
    <row r="160" spans="1:4" x14ac:dyDescent="0.25">
      <c r="A160" t="s">
        <v>158</v>
      </c>
      <c r="B160" t="s">
        <v>368</v>
      </c>
      <c r="C160" t="s">
        <v>424</v>
      </c>
      <c r="D160" t="s">
        <v>423</v>
      </c>
    </row>
    <row r="161" spans="1:4" x14ac:dyDescent="0.25">
      <c r="A161" t="s">
        <v>159</v>
      </c>
      <c r="B161" t="s">
        <v>369</v>
      </c>
      <c r="C161" t="s">
        <v>424</v>
      </c>
      <c r="D161" t="s">
        <v>431</v>
      </c>
    </row>
    <row r="162" spans="1:4" x14ac:dyDescent="0.25">
      <c r="A162" t="s">
        <v>160</v>
      </c>
      <c r="B162" t="s">
        <v>370</v>
      </c>
      <c r="C162" t="s">
        <v>424</v>
      </c>
      <c r="D162" t="s">
        <v>432</v>
      </c>
    </row>
    <row r="163" spans="1:4" x14ac:dyDescent="0.25">
      <c r="A163" t="s">
        <v>161</v>
      </c>
      <c r="B163" t="s">
        <v>371</v>
      </c>
      <c r="C163" t="s">
        <v>424</v>
      </c>
      <c r="D163" t="s">
        <v>440</v>
      </c>
    </row>
    <row r="164" spans="1:4" x14ac:dyDescent="0.25">
      <c r="A164" t="s">
        <v>162</v>
      </c>
      <c r="B164" t="s">
        <v>372</v>
      </c>
      <c r="C164" t="s">
        <v>424</v>
      </c>
      <c r="D164" t="s">
        <v>445</v>
      </c>
    </row>
    <row r="165" spans="1:4" x14ac:dyDescent="0.25">
      <c r="A165" t="s">
        <v>163</v>
      </c>
      <c r="B165" t="s">
        <v>373</v>
      </c>
      <c r="C165" t="s">
        <v>424</v>
      </c>
      <c r="D165" t="s">
        <v>443</v>
      </c>
    </row>
    <row r="166" spans="1:4" x14ac:dyDescent="0.25">
      <c r="A166" t="s">
        <v>164</v>
      </c>
      <c r="B166" t="s">
        <v>374</v>
      </c>
      <c r="C166" t="s">
        <v>424</v>
      </c>
      <c r="D166" t="s">
        <v>431</v>
      </c>
    </row>
    <row r="167" spans="1:4" x14ac:dyDescent="0.25">
      <c r="A167" t="s">
        <v>165</v>
      </c>
      <c r="B167" t="s">
        <v>375</v>
      </c>
      <c r="C167" t="s">
        <v>424</v>
      </c>
      <c r="D167" t="s">
        <v>445</v>
      </c>
    </row>
    <row r="168" spans="1:4" x14ac:dyDescent="0.25">
      <c r="A168" t="s">
        <v>166</v>
      </c>
      <c r="B168" t="s">
        <v>376</v>
      </c>
      <c r="C168" t="s">
        <v>422</v>
      </c>
      <c r="D168" t="s">
        <v>431</v>
      </c>
    </row>
    <row r="169" spans="1:4" x14ac:dyDescent="0.25">
      <c r="A169" t="s">
        <v>167</v>
      </c>
      <c r="B169" t="s">
        <v>377</v>
      </c>
      <c r="C169" t="s">
        <v>424</v>
      </c>
      <c r="D169" t="s">
        <v>443</v>
      </c>
    </row>
    <row r="170" spans="1:4" x14ac:dyDescent="0.25">
      <c r="A170" t="s">
        <v>168</v>
      </c>
      <c r="B170" t="s">
        <v>378</v>
      </c>
      <c r="C170" t="s">
        <v>422</v>
      </c>
      <c r="D170" t="s">
        <v>423</v>
      </c>
    </row>
    <row r="171" spans="1:4" x14ac:dyDescent="0.25">
      <c r="A171" t="s">
        <v>169</v>
      </c>
      <c r="B171" t="s">
        <v>379</v>
      </c>
      <c r="C171" t="s">
        <v>424</v>
      </c>
      <c r="D171" t="s">
        <v>443</v>
      </c>
    </row>
    <row r="172" spans="1:4" x14ac:dyDescent="0.25">
      <c r="A172" t="s">
        <v>170</v>
      </c>
      <c r="B172" t="s">
        <v>380</v>
      </c>
      <c r="C172" t="s">
        <v>424</v>
      </c>
      <c r="D172" t="s">
        <v>443</v>
      </c>
    </row>
    <row r="173" spans="1:4" x14ac:dyDescent="0.25">
      <c r="A173" t="s">
        <v>171</v>
      </c>
      <c r="B173" t="s">
        <v>381</v>
      </c>
      <c r="C173" t="s">
        <v>424</v>
      </c>
      <c r="D173" t="s">
        <v>443</v>
      </c>
    </row>
    <row r="174" spans="1:4" x14ac:dyDescent="0.25">
      <c r="A174" t="s">
        <v>172</v>
      </c>
      <c r="B174" t="s">
        <v>382</v>
      </c>
      <c r="C174" t="s">
        <v>424</v>
      </c>
      <c r="D174" t="s">
        <v>443</v>
      </c>
    </row>
    <row r="175" spans="1:4" x14ac:dyDescent="0.25">
      <c r="A175" t="s">
        <v>173</v>
      </c>
      <c r="B175" t="s">
        <v>383</v>
      </c>
      <c r="C175" t="s">
        <v>424</v>
      </c>
      <c r="D175" t="s">
        <v>445</v>
      </c>
    </row>
    <row r="176" spans="1:4" x14ac:dyDescent="0.25">
      <c r="A176" t="s">
        <v>174</v>
      </c>
      <c r="B176" t="s">
        <v>384</v>
      </c>
      <c r="C176" t="s">
        <v>424</v>
      </c>
      <c r="D176" t="s">
        <v>443</v>
      </c>
    </row>
    <row r="177" spans="1:4" x14ac:dyDescent="0.25">
      <c r="A177" t="s">
        <v>175</v>
      </c>
      <c r="B177" t="s">
        <v>385</v>
      </c>
      <c r="C177" t="s">
        <v>424</v>
      </c>
      <c r="D177" t="s">
        <v>445</v>
      </c>
    </row>
    <row r="178" spans="1:4" x14ac:dyDescent="0.25">
      <c r="A178" t="s">
        <v>176</v>
      </c>
      <c r="B178" t="s">
        <v>386</v>
      </c>
      <c r="C178" t="s">
        <v>422</v>
      </c>
      <c r="D178" t="s">
        <v>423</v>
      </c>
    </row>
    <row r="179" spans="1:4" x14ac:dyDescent="0.25">
      <c r="A179" t="s">
        <v>177</v>
      </c>
      <c r="B179" t="s">
        <v>387</v>
      </c>
      <c r="C179" t="s">
        <v>424</v>
      </c>
      <c r="D179" t="s">
        <v>445</v>
      </c>
    </row>
    <row r="180" spans="1:4" x14ac:dyDescent="0.25">
      <c r="A180" t="s">
        <v>178</v>
      </c>
      <c r="B180" t="s">
        <v>388</v>
      </c>
      <c r="C180" t="s">
        <v>424</v>
      </c>
      <c r="D180" t="s">
        <v>440</v>
      </c>
    </row>
    <row r="181" spans="1:4" x14ac:dyDescent="0.25">
      <c r="A181" t="s">
        <v>179</v>
      </c>
      <c r="B181" t="s">
        <v>389</v>
      </c>
      <c r="C181" t="s">
        <v>424</v>
      </c>
      <c r="D181" t="s">
        <v>443</v>
      </c>
    </row>
    <row r="182" spans="1:4" x14ac:dyDescent="0.25">
      <c r="A182" t="s">
        <v>180</v>
      </c>
      <c r="B182" t="s">
        <v>390</v>
      </c>
      <c r="C182" t="s">
        <v>424</v>
      </c>
      <c r="D182" t="s">
        <v>443</v>
      </c>
    </row>
    <row r="183" spans="1:4" x14ac:dyDescent="0.25">
      <c r="A183" t="s">
        <v>181</v>
      </c>
      <c r="B183" t="s">
        <v>391</v>
      </c>
      <c r="C183" t="s">
        <v>424</v>
      </c>
      <c r="D183" t="s">
        <v>443</v>
      </c>
    </row>
    <row r="184" spans="1:4" x14ac:dyDescent="0.25">
      <c r="A184" t="s">
        <v>182</v>
      </c>
      <c r="B184" t="s">
        <v>392</v>
      </c>
      <c r="C184" t="s">
        <v>424</v>
      </c>
      <c r="D184" t="s">
        <v>423</v>
      </c>
    </row>
    <row r="185" spans="1:4" x14ac:dyDescent="0.25">
      <c r="A185" t="s">
        <v>183</v>
      </c>
      <c r="B185" t="s">
        <v>393</v>
      </c>
      <c r="C185" t="s">
        <v>424</v>
      </c>
      <c r="D185" t="s">
        <v>432</v>
      </c>
    </row>
    <row r="186" spans="1:4" x14ac:dyDescent="0.25">
      <c r="A186" t="s">
        <v>184</v>
      </c>
      <c r="B186" t="s">
        <v>394</v>
      </c>
      <c r="C186" t="s">
        <v>424</v>
      </c>
      <c r="D186" t="s">
        <v>443</v>
      </c>
    </row>
    <row r="187" spans="1:4" x14ac:dyDescent="0.25">
      <c r="A187" t="s">
        <v>185</v>
      </c>
      <c r="B187" t="s">
        <v>395</v>
      </c>
      <c r="C187" t="s">
        <v>424</v>
      </c>
      <c r="D187" t="s">
        <v>437</v>
      </c>
    </row>
    <row r="188" spans="1:4" x14ac:dyDescent="0.25">
      <c r="A188" t="s">
        <v>186</v>
      </c>
      <c r="B188" t="s">
        <v>396</v>
      </c>
      <c r="C188" t="s">
        <v>424</v>
      </c>
      <c r="D188" t="s">
        <v>437</v>
      </c>
    </row>
    <row r="189" spans="1:4" x14ac:dyDescent="0.25">
      <c r="A189" t="s">
        <v>187</v>
      </c>
      <c r="B189" t="s">
        <v>397</v>
      </c>
      <c r="C189" t="s">
        <v>424</v>
      </c>
      <c r="D189" t="s">
        <v>437</v>
      </c>
    </row>
    <row r="190" spans="1:4" x14ac:dyDescent="0.25">
      <c r="A190" t="s">
        <v>188</v>
      </c>
      <c r="B190" t="s">
        <v>398</v>
      </c>
      <c r="C190" t="s">
        <v>424</v>
      </c>
      <c r="D190" t="s">
        <v>435</v>
      </c>
    </row>
    <row r="191" spans="1:4" x14ac:dyDescent="0.25">
      <c r="A191" t="s">
        <v>189</v>
      </c>
      <c r="B191" t="s">
        <v>399</v>
      </c>
      <c r="C191" t="s">
        <v>424</v>
      </c>
      <c r="D191" t="s">
        <v>435</v>
      </c>
    </row>
    <row r="192" spans="1:4" x14ac:dyDescent="0.25">
      <c r="A192" t="s">
        <v>190</v>
      </c>
      <c r="B192" t="s">
        <v>400</v>
      </c>
      <c r="C192" t="s">
        <v>424</v>
      </c>
      <c r="D192" t="s">
        <v>435</v>
      </c>
    </row>
    <row r="193" spans="1:4" x14ac:dyDescent="0.25">
      <c r="A193" t="s">
        <v>191</v>
      </c>
      <c r="B193" t="s">
        <v>401</v>
      </c>
      <c r="C193" t="s">
        <v>424</v>
      </c>
      <c r="D193" t="s">
        <v>432</v>
      </c>
    </row>
    <row r="194" spans="1:4" x14ac:dyDescent="0.25">
      <c r="A194" t="s">
        <v>192</v>
      </c>
      <c r="B194" t="s">
        <v>402</v>
      </c>
      <c r="C194" t="s">
        <v>424</v>
      </c>
      <c r="D194" t="s">
        <v>437</v>
      </c>
    </row>
    <row r="195" spans="1:4" x14ac:dyDescent="0.25">
      <c r="A195" t="s">
        <v>193</v>
      </c>
      <c r="B195" t="s">
        <v>403</v>
      </c>
      <c r="C195" t="s">
        <v>424</v>
      </c>
      <c r="D195" t="s">
        <v>435</v>
      </c>
    </row>
    <row r="196" spans="1:4" x14ac:dyDescent="0.25">
      <c r="A196" t="s">
        <v>194</v>
      </c>
      <c r="B196" t="s">
        <v>404</v>
      </c>
      <c r="C196" t="s">
        <v>424</v>
      </c>
      <c r="D196" t="s">
        <v>435</v>
      </c>
    </row>
    <row r="197" spans="1:4" x14ac:dyDescent="0.25">
      <c r="A197" t="s">
        <v>195</v>
      </c>
      <c r="B197" t="s">
        <v>405</v>
      </c>
      <c r="C197" t="s">
        <v>424</v>
      </c>
      <c r="D197" t="s">
        <v>423</v>
      </c>
    </row>
    <row r="198" spans="1:4" x14ac:dyDescent="0.25">
      <c r="A198" t="s">
        <v>196</v>
      </c>
      <c r="B198" t="s">
        <v>406</v>
      </c>
      <c r="C198" t="s">
        <v>424</v>
      </c>
      <c r="D198" t="s">
        <v>423</v>
      </c>
    </row>
    <row r="199" spans="1:4" x14ac:dyDescent="0.25">
      <c r="A199" t="s">
        <v>197</v>
      </c>
      <c r="B199" t="s">
        <v>407</v>
      </c>
      <c r="C199" t="s">
        <v>424</v>
      </c>
      <c r="D199" t="s">
        <v>426</v>
      </c>
    </row>
    <row r="200" spans="1:4" x14ac:dyDescent="0.25">
      <c r="A200" t="s">
        <v>198</v>
      </c>
      <c r="B200" t="s">
        <v>408</v>
      </c>
      <c r="C200" t="s">
        <v>424</v>
      </c>
      <c r="D200" t="s">
        <v>445</v>
      </c>
    </row>
    <row r="201" spans="1:4" x14ac:dyDescent="0.25">
      <c r="A201" t="s">
        <v>199</v>
      </c>
      <c r="B201" t="s">
        <v>409</v>
      </c>
      <c r="C201" t="s">
        <v>424</v>
      </c>
      <c r="D201" t="s">
        <v>435</v>
      </c>
    </row>
    <row r="202" spans="1:4" x14ac:dyDescent="0.25">
      <c r="A202" t="s">
        <v>200</v>
      </c>
      <c r="B202" t="s">
        <v>410</v>
      </c>
      <c r="C202" t="s">
        <v>424</v>
      </c>
      <c r="D202" t="s">
        <v>432</v>
      </c>
    </row>
    <row r="203" spans="1:4" x14ac:dyDescent="0.25">
      <c r="A203" t="s">
        <v>201</v>
      </c>
      <c r="B203" t="s">
        <v>411</v>
      </c>
      <c r="C203" t="s">
        <v>424</v>
      </c>
      <c r="D203" t="s">
        <v>423</v>
      </c>
    </row>
    <row r="204" spans="1:4" x14ac:dyDescent="0.25">
      <c r="A204" t="s">
        <v>202</v>
      </c>
      <c r="B204" t="s">
        <v>412</v>
      </c>
      <c r="C204" t="s">
        <v>424</v>
      </c>
      <c r="D204" t="s">
        <v>423</v>
      </c>
    </row>
    <row r="205" spans="1:4" x14ac:dyDescent="0.25">
      <c r="A205" t="s">
        <v>203</v>
      </c>
      <c r="B205" t="s">
        <v>413</v>
      </c>
      <c r="C205" t="s">
        <v>424</v>
      </c>
      <c r="D205" t="s">
        <v>423</v>
      </c>
    </row>
    <row r="206" spans="1:4" x14ac:dyDescent="0.25">
      <c r="A206" t="s">
        <v>204</v>
      </c>
      <c r="B206" t="s">
        <v>414</v>
      </c>
      <c r="C206" t="s">
        <v>424</v>
      </c>
      <c r="D206" t="s">
        <v>423</v>
      </c>
    </row>
    <row r="207" spans="1:4" x14ac:dyDescent="0.25">
      <c r="A207" t="s">
        <v>205</v>
      </c>
      <c r="B207" t="s">
        <v>415</v>
      </c>
      <c r="C207" t="s">
        <v>424</v>
      </c>
      <c r="D207" t="s">
        <v>443</v>
      </c>
    </row>
    <row r="208" spans="1:4" x14ac:dyDescent="0.25">
      <c r="A208" t="s">
        <v>206</v>
      </c>
      <c r="B208" t="s">
        <v>416</v>
      </c>
      <c r="C208" t="s">
        <v>422</v>
      </c>
      <c r="D208" t="s">
        <v>423</v>
      </c>
    </row>
    <row r="209" spans="1:4" x14ac:dyDescent="0.25">
      <c r="A209" t="s">
        <v>207</v>
      </c>
      <c r="B209" t="s">
        <v>417</v>
      </c>
      <c r="C209" t="s">
        <v>424</v>
      </c>
      <c r="D209" t="s">
        <v>423</v>
      </c>
    </row>
    <row r="210" spans="1:4" x14ac:dyDescent="0.25">
      <c r="A210" t="s">
        <v>208</v>
      </c>
      <c r="B210" t="s">
        <v>418</v>
      </c>
      <c r="C210" t="s">
        <v>422</v>
      </c>
      <c r="D210" t="s">
        <v>423</v>
      </c>
    </row>
    <row r="211" spans="1:4" x14ac:dyDescent="0.25">
      <c r="A211" t="s">
        <v>209</v>
      </c>
      <c r="B211" t="s">
        <v>419</v>
      </c>
      <c r="C211" t="s">
        <v>424</v>
      </c>
      <c r="D211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Stone</dc:creator>
  <cp:lastModifiedBy>Jeremy Stone</cp:lastModifiedBy>
  <dcterms:created xsi:type="dcterms:W3CDTF">2025-01-16T01:55:51Z</dcterms:created>
  <dcterms:modified xsi:type="dcterms:W3CDTF">2025-01-16T03:02:26Z</dcterms:modified>
</cp:coreProperties>
</file>