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showInkAnnotation="0" codeName="ThisWorkbook" autoCompressPictures="0"/>
  <bookViews>
    <workbookView xWindow="10635" yWindow="0" windowWidth="19440" windowHeight="11760" tabRatio="500"/>
  </bookViews>
  <sheets>
    <sheet name="Sheet1" sheetId="1" r:id="rId1"/>
  </sheets>
  <functionGroups/>
  <definedNames>
    <definedName name="_xlnm._FilterDatabase" localSheetId="0" hidden="1">Sheet1!$A$1:$I$381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41653.8579398148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  <definedName name="Names">Sheet1!$B$5:$B$13</definedName>
  </definedNames>
  <calcPr calcId="125725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9" i="1"/>
  <c r="B17"/>
  <c r="B16"/>
  <c r="B21"/>
  <c r="B20"/>
</calcChain>
</file>

<file path=xl/sharedStrings.xml><?xml version="1.0" encoding="utf-8"?>
<sst xmlns="http://schemas.openxmlformats.org/spreadsheetml/2006/main" count="6" uniqueCount="6">
  <si>
    <t>ABB</t>
  </si>
  <si>
    <t>DBC</t>
  </si>
  <si>
    <t>DEF</t>
  </si>
  <si>
    <t>HK</t>
  </si>
  <si>
    <t>MM</t>
  </si>
  <si>
    <t>NK</t>
  </si>
</sst>
</file>

<file path=xl/styles.xml><?xml version="1.0" encoding="utf-8"?>
<styleSheet xmlns="http://schemas.openxmlformats.org/spreadsheetml/2006/main">
  <fonts count="19">
    <font>
      <sz val="12"/>
      <color theme="1"/>
      <name val="Calibri"/>
      <family val="2"/>
      <scheme val="minor"/>
    </font>
    <font>
      <b/>
      <sz val="10"/>
      <name val="Verdana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Arial"/>
      <family val="2"/>
    </font>
    <font>
      <sz val="10.199999999999999"/>
      <color rgb="FF000000"/>
      <name val="Arial"/>
      <family val="2"/>
    </font>
    <font>
      <sz val="13.5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name val="Verdana"/>
      <family val="2"/>
    </font>
    <font>
      <sz val="10"/>
      <name val="Verdana"/>
      <family val="2"/>
    </font>
    <font>
      <u/>
      <sz val="12"/>
      <color rgb="FF0000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193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37">
    <xf numFmtId="0" fontId="0" fillId="0" borderId="0" xfId="0"/>
    <xf numFmtId="0" fontId="1" fillId="0" borderId="0" xfId="0" applyFont="1" applyFill="1" applyBorder="1" applyAlignment="1">
      <alignment wrapText="1"/>
    </xf>
    <xf numFmtId="0" fontId="2" fillId="0" borderId="0" xfId="0" applyFont="1" applyFill="1" applyBorder="1"/>
    <xf numFmtId="0" fontId="0" fillId="0" borderId="0" xfId="0" applyFill="1" applyBorder="1"/>
    <xf numFmtId="0" fontId="16" fillId="0" borderId="0" xfId="0" applyFont="1" applyFill="1" applyBorder="1"/>
    <xf numFmtId="0" fontId="17" fillId="0" borderId="0" xfId="0" applyFont="1" applyFill="1" applyBorder="1"/>
    <xf numFmtId="0" fontId="17" fillId="0" borderId="0" xfId="0" applyFont="1" applyFill="1" applyBorder="1" applyAlignment="1">
      <alignment wrapText="1"/>
    </xf>
    <xf numFmtId="0" fontId="4" fillId="0" borderId="0" xfId="1" applyFill="1" applyBorder="1"/>
    <xf numFmtId="16" fontId="17" fillId="0" borderId="0" xfId="0" applyNumberFormat="1" applyFont="1" applyFill="1" applyBorder="1"/>
    <xf numFmtId="0" fontId="17" fillId="0" borderId="0" xfId="0" applyFont="1" applyFill="1" applyBorder="1" applyAlignment="1">
      <alignment vertical="center"/>
    </xf>
    <xf numFmtId="0" fontId="4" fillId="0" borderId="0" xfId="1" applyFill="1" applyBorder="1" applyAlignment="1">
      <alignment wrapText="1"/>
    </xf>
    <xf numFmtId="0" fontId="1" fillId="0" borderId="0" xfId="0" applyFont="1" applyFill="1" applyBorder="1"/>
    <xf numFmtId="0" fontId="3" fillId="0" borderId="0" xfId="0" applyFont="1" applyFill="1" applyBorder="1"/>
    <xf numFmtId="0" fontId="0" fillId="0" borderId="0" xfId="0" applyFill="1" applyBorder="1" applyAlignment="1">
      <alignment wrapText="1"/>
    </xf>
    <xf numFmtId="0" fontId="6" fillId="0" borderId="0" xfId="0" applyFont="1" applyFill="1" applyBorder="1"/>
    <xf numFmtId="0" fontId="0" fillId="0" borderId="0" xfId="0" applyFont="1" applyFill="1" applyBorder="1" applyAlignment="1">
      <alignment vertical="center"/>
    </xf>
    <xf numFmtId="0" fontId="4" fillId="0" borderId="0" xfId="1" applyFill="1" applyBorder="1" applyAlignment="1">
      <alignment vertical="center"/>
    </xf>
    <xf numFmtId="0" fontId="14" fillId="0" borderId="0" xfId="0" applyFont="1" applyFill="1" applyBorder="1"/>
    <xf numFmtId="0" fontId="8" fillId="0" borderId="0" xfId="0" applyFont="1" applyFill="1" applyBorder="1"/>
    <xf numFmtId="0" fontId="9" fillId="0" borderId="0" xfId="0" applyFont="1" applyFill="1" applyBorder="1"/>
    <xf numFmtId="0" fontId="10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 wrapText="1"/>
    </xf>
    <xf numFmtId="0" fontId="11" fillId="0" borderId="0" xfId="0" applyFont="1" applyFill="1" applyBorder="1" applyAlignment="1">
      <alignment vertical="center"/>
    </xf>
    <xf numFmtId="0" fontId="15" fillId="0" borderId="0" xfId="0" applyFont="1" applyFill="1" applyBorder="1"/>
    <xf numFmtId="0" fontId="12" fillId="0" borderId="0" xfId="0" applyFont="1" applyFill="1" applyBorder="1"/>
    <xf numFmtId="0" fontId="13" fillId="0" borderId="0" xfId="0" applyFont="1" applyFill="1" applyBorder="1"/>
    <xf numFmtId="0" fontId="0" fillId="0" borderId="0" xfId="0" applyFont="1" applyFill="1" applyBorder="1"/>
    <xf numFmtId="0" fontId="18" fillId="0" borderId="0" xfId="0" applyFont="1" applyFill="1" applyBorder="1"/>
    <xf numFmtId="16" fontId="0" fillId="0" borderId="0" xfId="0" applyNumberFormat="1" applyFill="1" applyBorder="1"/>
    <xf numFmtId="0" fontId="0" fillId="0" borderId="0" xfId="0" applyFont="1" applyFill="1" applyBorder="1" applyAlignment="1">
      <alignment vertical="center" wrapText="1"/>
    </xf>
    <xf numFmtId="0" fontId="3" fillId="0" borderId="0" xfId="0" applyFont="1" applyFill="1" applyBorder="1" applyAlignment="1"/>
    <xf numFmtId="14" fontId="0" fillId="0" borderId="0" xfId="0" applyNumberFormat="1" applyFill="1" applyBorder="1" applyAlignment="1">
      <alignment vertical="center" wrapText="1"/>
    </xf>
    <xf numFmtId="14" fontId="0" fillId="0" borderId="0" xfId="0" applyNumberFormat="1" applyFill="1" applyBorder="1"/>
    <xf numFmtId="0" fontId="0" fillId="0" borderId="0" xfId="0" applyFont="1" applyFill="1" applyBorder="1" applyAlignment="1">
      <alignment wrapText="1"/>
    </xf>
    <xf numFmtId="14" fontId="6" fillId="0" borderId="0" xfId="0" applyNumberFormat="1" applyFont="1" applyFill="1" applyBorder="1"/>
    <xf numFmtId="0" fontId="17" fillId="2" borderId="0" xfId="0" applyFont="1" applyFill="1" applyBorder="1"/>
    <xf numFmtId="0" fontId="1" fillId="2" borderId="0" xfId="0" applyFont="1" applyFill="1" applyBorder="1"/>
  </cellXfs>
  <cellStyles count="193">
    <cellStyle name="Followed Hyperlink" xfId="2" builtinId="9" hidden="1"/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Hyperlink" xfId="1" builtinId="8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628650</xdr:colOff>
      <xdr:row>6</xdr:row>
      <xdr:rowOff>76200</xdr:rowOff>
    </xdr:from>
    <xdr:to>
      <xdr:col>4</xdr:col>
      <xdr:colOff>561975</xdr:colOff>
      <xdr:row>8</xdr:row>
      <xdr:rowOff>66675</xdr:rowOff>
    </xdr:to>
    <xdr:sp macro="[0]!CountNonBlankNonBold" textlink="">
      <xdr:nvSpPr>
        <xdr:cNvPr id="2" name="Rectangle 1"/>
        <xdr:cNvSpPr/>
      </xdr:nvSpPr>
      <xdr:spPr>
        <a:xfrm>
          <a:off x="7943850" y="1343025"/>
          <a:ext cx="1981200" cy="390525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Count Non Blank</a:t>
          </a:r>
          <a:r>
            <a:rPr lang="en-US" sz="1100" baseline="0"/>
            <a:t> &amp; Non Bold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J772"/>
  <sheetViews>
    <sheetView tabSelected="1" topLeftCell="B1" workbookViewId="0">
      <selection activeCell="E17" sqref="E17"/>
    </sheetView>
  </sheetViews>
  <sheetFormatPr defaultColWidth="11" defaultRowHeight="15.75"/>
  <cols>
    <col min="1" max="2" width="48" style="3" customWidth="1"/>
    <col min="3" max="3" width="10.875" style="3" customWidth="1"/>
    <col min="4" max="4" width="16" style="3" customWidth="1"/>
    <col min="5" max="5" width="17.5" style="3" customWidth="1"/>
    <col min="6" max="6" width="45.875" style="3" customWidth="1"/>
    <col min="7" max="7" width="52.625" style="3" customWidth="1"/>
    <col min="8" max="8" width="11" style="3"/>
    <col min="9" max="9" width="25.125" style="3" customWidth="1"/>
    <col min="10" max="16384" width="11" style="3"/>
  </cols>
  <sheetData>
    <row r="1" spans="1:140" ht="21">
      <c r="A1" s="2"/>
    </row>
    <row r="2" spans="1:140">
      <c r="A2" s="1"/>
      <c r="B2" s="1"/>
      <c r="C2" s="1"/>
      <c r="D2" s="1"/>
      <c r="E2" s="1"/>
      <c r="F2" s="1"/>
      <c r="G2" s="1"/>
      <c r="H2" s="1"/>
    </row>
    <row r="3" spans="1:140">
      <c r="A3" s="4"/>
      <c r="B3" s="5"/>
      <c r="C3" s="5"/>
      <c r="D3" s="5"/>
      <c r="E3" s="5"/>
      <c r="F3" s="6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</row>
    <row r="4" spans="1:140">
      <c r="A4" s="5"/>
      <c r="B4" s="5"/>
      <c r="C4" s="5"/>
      <c r="D4" s="5"/>
      <c r="E4" s="5"/>
      <c r="F4" s="6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</row>
    <row r="5" spans="1:140">
      <c r="A5" s="5"/>
      <c r="B5" s="35"/>
      <c r="C5" s="5"/>
      <c r="D5" s="5"/>
      <c r="E5" s="5"/>
      <c r="F5" s="7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</row>
    <row r="6" spans="1:140">
      <c r="A6" s="5"/>
      <c r="B6" s="35" t="s">
        <v>0</v>
      </c>
      <c r="C6" s="5"/>
      <c r="D6" s="5"/>
      <c r="E6" s="5"/>
      <c r="F6" s="6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</row>
    <row r="7" spans="1:140">
      <c r="A7" s="5"/>
      <c r="B7" s="36" t="s">
        <v>1</v>
      </c>
      <c r="C7" s="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</row>
    <row r="8" spans="1:140">
      <c r="A8" s="5"/>
      <c r="B8" s="36" t="s">
        <v>2</v>
      </c>
      <c r="C8" s="5"/>
      <c r="D8" s="5"/>
      <c r="E8" s="8"/>
      <c r="F8" s="7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</row>
    <row r="9" spans="1:140">
      <c r="A9" s="5"/>
      <c r="B9" s="35"/>
      <c r="C9" s="5"/>
      <c r="D9" s="5"/>
      <c r="E9" s="5"/>
      <c r="F9" s="6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</row>
    <row r="10" spans="1:140">
      <c r="A10" s="5"/>
      <c r="B10" s="35" t="s">
        <v>3</v>
      </c>
      <c r="C10" s="5"/>
      <c r="D10" s="5"/>
      <c r="E10" s="5"/>
      <c r="F10" s="6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</row>
    <row r="11" spans="1:140">
      <c r="A11" s="5"/>
      <c r="B11" s="35" t="s">
        <v>4</v>
      </c>
      <c r="C11" s="9"/>
      <c r="D11" s="5"/>
      <c r="E11" s="5"/>
      <c r="F11" s="6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</row>
    <row r="12" spans="1:140">
      <c r="A12" s="5"/>
      <c r="B12" s="35" t="s">
        <v>5</v>
      </c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</row>
    <row r="13" spans="1:140">
      <c r="A13" s="5"/>
      <c r="B13" s="35"/>
      <c r="C13" s="5"/>
      <c r="D13" s="5"/>
      <c r="E13" s="5"/>
      <c r="F13" s="6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</row>
    <row r="14" spans="1:140">
      <c r="A14" s="5"/>
      <c r="B14" s="5"/>
      <c r="C14" s="5"/>
      <c r="D14" s="5"/>
      <c r="E14" s="5"/>
      <c r="F14" s="10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</row>
    <row r="15" spans="1:140">
      <c r="A15" s="1"/>
      <c r="C15" s="1"/>
      <c r="D15" s="1"/>
      <c r="E15" s="1"/>
      <c r="F15" s="1"/>
      <c r="G15" s="1"/>
      <c r="H15" s="1"/>
    </row>
    <row r="16" spans="1:140">
      <c r="A16" s="11"/>
      <c r="B16" s="3" t="b">
        <f>ISTEXT(B12)</f>
        <v>1</v>
      </c>
      <c r="F16" s="13"/>
    </row>
    <row r="17" spans="1:6">
      <c r="B17" s="3" t="b">
        <f>ISTEXT(B12)</f>
        <v>1</v>
      </c>
      <c r="F17" s="13"/>
    </row>
    <row r="19" spans="1:6">
      <c r="B19" s="3">
        <f>COUNTBLANK(B5:B13)</f>
        <v>3</v>
      </c>
    </row>
    <row r="20" spans="1:6">
      <c r="B20" s="3">
        <f>CountBold(B5:B13)</f>
        <v>2</v>
      </c>
    </row>
    <row r="21" spans="1:6">
      <c r="A21" s="12"/>
      <c r="B21" s="3">
        <f>Countstring(B5:B13)</f>
        <v>6</v>
      </c>
    </row>
    <row r="28" spans="1:6">
      <c r="A28" s="12"/>
    </row>
    <row r="32" spans="1:6">
      <c r="F32" s="7"/>
    </row>
    <row r="35" spans="1:8">
      <c r="F35" s="7"/>
    </row>
    <row r="39" spans="1:8">
      <c r="A39" s="12"/>
    </row>
    <row r="46" spans="1:8">
      <c r="B46" s="13"/>
    </row>
    <row r="47" spans="1:8">
      <c r="F47" s="7"/>
    </row>
    <row r="48" spans="1:8">
      <c r="A48" s="14"/>
      <c r="B48" s="14"/>
      <c r="C48" s="14"/>
      <c r="D48" s="14"/>
      <c r="E48" s="14"/>
      <c r="F48" s="7"/>
      <c r="G48" s="14"/>
      <c r="H48" s="14"/>
    </row>
    <row r="49" spans="1:8">
      <c r="F49" s="7"/>
    </row>
    <row r="51" spans="1:8">
      <c r="F51" s="7"/>
    </row>
    <row r="54" spans="1:8">
      <c r="A54" s="12"/>
    </row>
    <row r="55" spans="1:8">
      <c r="A55" s="14"/>
      <c r="B55" s="14"/>
      <c r="C55" s="14"/>
      <c r="D55" s="14"/>
      <c r="E55" s="14"/>
      <c r="F55" s="14"/>
      <c r="G55" s="14"/>
      <c r="H55" s="14"/>
    </row>
    <row r="58" spans="1:8">
      <c r="A58" s="12"/>
    </row>
    <row r="59" spans="1:8">
      <c r="A59" s="12"/>
    </row>
    <row r="62" spans="1:8">
      <c r="F62" s="7"/>
    </row>
    <row r="64" spans="1:8">
      <c r="F64" s="7"/>
    </row>
    <row r="66" spans="1:8">
      <c r="F66" s="7"/>
    </row>
    <row r="68" spans="1:8">
      <c r="F68" s="7"/>
    </row>
    <row r="72" spans="1:8">
      <c r="A72" s="14"/>
      <c r="B72" s="14"/>
      <c r="C72" s="14"/>
      <c r="D72" s="14"/>
      <c r="E72" s="14"/>
      <c r="F72" s="7"/>
      <c r="G72" s="14"/>
      <c r="H72" s="14"/>
    </row>
    <row r="73" spans="1:8">
      <c r="A73" s="12"/>
    </row>
    <row r="75" spans="1:8">
      <c r="F75" s="7"/>
    </row>
    <row r="82" spans="1:8">
      <c r="F82" s="7"/>
    </row>
    <row r="83" spans="1:8">
      <c r="F83" s="7"/>
    </row>
    <row r="85" spans="1:8">
      <c r="F85" s="7"/>
    </row>
    <row r="86" spans="1:8">
      <c r="A86" s="14"/>
      <c r="B86" s="14"/>
      <c r="C86" s="14"/>
      <c r="D86" s="14"/>
      <c r="E86" s="14"/>
      <c r="F86" s="14"/>
      <c r="G86" s="14"/>
      <c r="H86" s="14"/>
    </row>
    <row r="90" spans="1:8">
      <c r="F90" s="7"/>
    </row>
    <row r="91" spans="1:8">
      <c r="F91" s="7"/>
    </row>
    <row r="92" spans="1:8">
      <c r="A92" s="12"/>
    </row>
    <row r="95" spans="1:8">
      <c r="F95" s="7"/>
    </row>
    <row r="98" spans="1:6">
      <c r="F98" s="7"/>
    </row>
    <row r="99" spans="1:6">
      <c r="F99" s="7"/>
    </row>
    <row r="101" spans="1:6">
      <c r="F101" s="7"/>
    </row>
    <row r="102" spans="1:6">
      <c r="F102" s="7"/>
    </row>
    <row r="103" spans="1:6">
      <c r="F103" s="7"/>
    </row>
    <row r="104" spans="1:6">
      <c r="F104" s="7"/>
    </row>
    <row r="105" spans="1:6">
      <c r="A105" s="12"/>
    </row>
    <row r="108" spans="1:6">
      <c r="F108" s="10"/>
    </row>
    <row r="109" spans="1:6">
      <c r="A109" s="12"/>
    </row>
    <row r="111" spans="1:6">
      <c r="F111" s="7"/>
    </row>
    <row r="115" spans="1:6">
      <c r="A115" s="12"/>
    </row>
    <row r="116" spans="1:6">
      <c r="A116" s="12"/>
    </row>
    <row r="121" spans="1:6">
      <c r="F121" s="7"/>
    </row>
    <row r="122" spans="1:6">
      <c r="F122" s="7"/>
    </row>
    <row r="124" spans="1:6">
      <c r="F124" s="7"/>
    </row>
    <row r="125" spans="1:6">
      <c r="B125" s="15"/>
      <c r="F125" s="14"/>
    </row>
    <row r="126" spans="1:6">
      <c r="A126" s="12"/>
    </row>
    <row r="128" spans="1:6">
      <c r="F128" s="7"/>
    </row>
    <row r="129" spans="1:6">
      <c r="A129" s="12"/>
      <c r="B129" s="16"/>
    </row>
    <row r="133" spans="1:6">
      <c r="F133" s="7"/>
    </row>
    <row r="136" spans="1:6">
      <c r="B136" s="15"/>
    </row>
    <row r="138" spans="1:6">
      <c r="A138" s="12"/>
    </row>
    <row r="140" spans="1:6">
      <c r="F140" s="7"/>
    </row>
    <row r="142" spans="1:6">
      <c r="F142" s="7"/>
    </row>
    <row r="144" spans="1:6">
      <c r="B144" s="7"/>
      <c r="F144" s="7"/>
    </row>
    <row r="146" spans="1:8">
      <c r="F146" s="7"/>
    </row>
    <row r="149" spans="1:8">
      <c r="A149" s="12"/>
    </row>
    <row r="155" spans="1:8">
      <c r="F155" s="7"/>
    </row>
    <row r="156" spans="1:8">
      <c r="A156" s="14"/>
      <c r="B156" s="14"/>
      <c r="C156" s="14"/>
      <c r="D156" s="14"/>
      <c r="E156" s="14"/>
      <c r="F156" s="7"/>
      <c r="G156" s="14"/>
      <c r="H156" s="14"/>
    </row>
    <row r="157" spans="1:8">
      <c r="F157" s="7"/>
    </row>
    <row r="158" spans="1:8">
      <c r="F158" s="7"/>
    </row>
    <row r="159" spans="1:8">
      <c r="F159" s="7"/>
    </row>
    <row r="160" spans="1:8">
      <c r="F160" s="7"/>
    </row>
    <row r="161" spans="1:1">
      <c r="A161" s="12"/>
    </row>
    <row r="172" spans="1:1">
      <c r="A172" s="12"/>
    </row>
    <row r="182" spans="1:8">
      <c r="A182" s="14"/>
      <c r="B182" s="7"/>
      <c r="C182" s="14"/>
      <c r="D182" s="14"/>
      <c r="E182" s="14"/>
      <c r="F182" s="7"/>
      <c r="G182" s="14"/>
      <c r="H182" s="14"/>
    </row>
    <row r="183" spans="1:8">
      <c r="A183" s="12"/>
    </row>
    <row r="194" spans="1:9">
      <c r="F194" s="7"/>
    </row>
    <row r="195" spans="1:9">
      <c r="A195" s="12"/>
    </row>
    <row r="198" spans="1:9">
      <c r="A198" s="17"/>
      <c r="B198" s="14"/>
      <c r="C198" s="17"/>
      <c r="D198" s="14"/>
      <c r="E198" s="14"/>
      <c r="F198" s="14"/>
      <c r="G198" s="14"/>
      <c r="H198" s="14"/>
    </row>
    <row r="201" spans="1:9">
      <c r="I201" s="14"/>
    </row>
    <row r="206" spans="1:9">
      <c r="A206" s="12"/>
    </row>
    <row r="207" spans="1:9">
      <c r="F207" s="7"/>
    </row>
    <row r="211" spans="1:8">
      <c r="A211" s="14"/>
      <c r="B211" s="14"/>
      <c r="C211" s="14"/>
      <c r="D211" s="14"/>
      <c r="E211" s="14"/>
      <c r="F211" s="7"/>
      <c r="G211" s="14"/>
      <c r="H211" s="14"/>
    </row>
    <row r="212" spans="1:8">
      <c r="A212" s="12"/>
    </row>
    <row r="213" spans="1:8">
      <c r="A213" s="12"/>
    </row>
    <row r="221" spans="1:8">
      <c r="A221" s="12"/>
    </row>
    <row r="225" spans="1:8">
      <c r="B225" s="18"/>
      <c r="C225" s="18"/>
      <c r="F225" s="18"/>
      <c r="G225" s="18"/>
    </row>
    <row r="227" spans="1:8">
      <c r="F227" s="7"/>
    </row>
    <row r="228" spans="1:8">
      <c r="A228" s="12"/>
    </row>
    <row r="231" spans="1:8">
      <c r="A231" s="18"/>
      <c r="B231" s="18"/>
      <c r="C231" s="18"/>
      <c r="D231" s="18"/>
      <c r="E231" s="18"/>
      <c r="F231" s="18"/>
      <c r="G231" s="18"/>
      <c r="H231" s="18"/>
    </row>
    <row r="239" spans="1:8">
      <c r="B239" s="18"/>
      <c r="C239" s="18"/>
      <c r="F239" s="18"/>
      <c r="G239" s="18"/>
    </row>
    <row r="243" spans="1:9">
      <c r="F243" s="7"/>
    </row>
    <row r="244" spans="1:9">
      <c r="F244" s="7"/>
    </row>
    <row r="245" spans="1:9">
      <c r="A245" s="12"/>
    </row>
    <row r="246" spans="1:9">
      <c r="F246" s="7"/>
    </row>
    <row r="247" spans="1:9">
      <c r="B247" s="18"/>
      <c r="C247" s="19"/>
      <c r="F247" s="19"/>
    </row>
    <row r="250" spans="1:9">
      <c r="A250" s="12"/>
    </row>
    <row r="251" spans="1:9">
      <c r="I251" s="14"/>
    </row>
    <row r="257" spans="1:8">
      <c r="A257" s="12"/>
    </row>
    <row r="261" spans="1:8">
      <c r="A261" s="14"/>
      <c r="B261" s="14"/>
      <c r="C261" s="14"/>
      <c r="D261" s="14"/>
      <c r="E261" s="14"/>
      <c r="G261" s="14"/>
      <c r="H261" s="14"/>
    </row>
    <row r="262" spans="1:8">
      <c r="A262" s="12"/>
    </row>
    <row r="264" spans="1:8" ht="18">
      <c r="B264" s="20"/>
    </row>
    <row r="267" spans="1:8">
      <c r="F267" s="21"/>
      <c r="G267" s="21"/>
    </row>
    <row r="270" spans="1:8">
      <c r="C270" s="21"/>
      <c r="D270" s="21"/>
    </row>
    <row r="272" spans="1:8">
      <c r="B272" s="18"/>
      <c r="C272" s="19"/>
      <c r="F272" s="19"/>
    </row>
    <row r="273" spans="1:8">
      <c r="A273" s="14"/>
      <c r="B273" s="14"/>
      <c r="C273" s="14"/>
      <c r="D273" s="14"/>
      <c r="E273" s="14"/>
      <c r="G273" s="14"/>
      <c r="H273" s="14"/>
    </row>
    <row r="274" spans="1:8">
      <c r="A274" s="12"/>
      <c r="B274" s="18"/>
      <c r="C274" s="19"/>
      <c r="F274" s="19"/>
    </row>
    <row r="282" spans="1:8">
      <c r="B282" s="22"/>
    </row>
    <row r="283" spans="1:8">
      <c r="A283" s="12"/>
    </row>
    <row r="287" spans="1:8">
      <c r="A287" s="14"/>
      <c r="B287" s="14"/>
      <c r="C287" s="14"/>
      <c r="D287" s="14"/>
      <c r="E287" s="14"/>
      <c r="G287" s="14"/>
      <c r="H287" s="14"/>
    </row>
    <row r="291" spans="1:10">
      <c r="F291" s="7"/>
    </row>
    <row r="292" spans="1:10">
      <c r="C292" s="21"/>
      <c r="D292" s="21"/>
    </row>
    <row r="293" spans="1:10">
      <c r="F293" s="21"/>
      <c r="G293" s="21"/>
    </row>
    <row r="296" spans="1:10">
      <c r="A296" s="14"/>
      <c r="B296" s="14"/>
      <c r="C296" s="14"/>
      <c r="D296" s="14"/>
      <c r="E296" s="14"/>
      <c r="F296" s="14"/>
      <c r="G296" s="14"/>
      <c r="H296" s="14"/>
      <c r="I296" s="14"/>
      <c r="J296" s="14"/>
    </row>
    <row r="298" spans="1:10">
      <c r="B298" s="18"/>
      <c r="C298" s="18"/>
      <c r="F298" s="21"/>
      <c r="G298" s="21"/>
    </row>
    <row r="301" spans="1:10">
      <c r="A301" s="12"/>
    </row>
    <row r="302" spans="1:10">
      <c r="A302" s="12"/>
    </row>
    <row r="314" spans="1:1">
      <c r="A314" s="12"/>
    </row>
    <row r="322" spans="1:2">
      <c r="B322" s="15"/>
    </row>
    <row r="329" spans="1:2">
      <c r="A329" s="12"/>
    </row>
    <row r="336" spans="1:2">
      <c r="A336" s="23"/>
    </row>
    <row r="338" spans="1:8">
      <c r="A338" s="21"/>
    </row>
    <row r="339" spans="1:8">
      <c r="A339" s="12"/>
    </row>
    <row r="344" spans="1:8">
      <c r="F344" s="21"/>
      <c r="G344" s="21"/>
    </row>
    <row r="349" spans="1:8" ht="18.95" customHeight="1"/>
    <row r="350" spans="1:8">
      <c r="A350" s="21"/>
      <c r="G350" s="21"/>
      <c r="H350" s="21"/>
    </row>
    <row r="353" spans="1:3">
      <c r="A353" s="12"/>
    </row>
    <row r="357" spans="1:3">
      <c r="A357" s="12"/>
    </row>
    <row r="358" spans="1:3">
      <c r="A358" s="12"/>
    </row>
    <row r="359" spans="1:3" ht="18">
      <c r="B359" s="20"/>
    </row>
    <row r="365" spans="1:3" ht="17.100000000000001" customHeight="1"/>
    <row r="366" spans="1:3">
      <c r="C366" s="24"/>
    </row>
    <row r="370" spans="1:1">
      <c r="A370" s="12"/>
    </row>
    <row r="380" spans="1:1">
      <c r="A380" s="12"/>
    </row>
    <row r="385" spans="1:8">
      <c r="B385" s="15"/>
    </row>
    <row r="392" spans="1:8">
      <c r="A392" s="12"/>
    </row>
    <row r="399" spans="1:8">
      <c r="A399" s="14"/>
      <c r="B399" s="14"/>
      <c r="C399" s="14"/>
      <c r="D399" s="14"/>
      <c r="E399" s="14"/>
      <c r="G399" s="14"/>
      <c r="H399" s="14"/>
    </row>
    <row r="402" spans="1:8">
      <c r="A402" s="12"/>
    </row>
    <row r="408" spans="1:8">
      <c r="B408" s="25"/>
    </row>
    <row r="409" spans="1:8">
      <c r="A409" s="12"/>
    </row>
    <row r="410" spans="1:8">
      <c r="A410" s="12"/>
    </row>
    <row r="415" spans="1:8">
      <c r="A415" s="12"/>
    </row>
    <row r="416" spans="1:8">
      <c r="A416" s="21"/>
      <c r="B416" s="21"/>
      <c r="C416" s="21"/>
      <c r="D416" s="21"/>
      <c r="E416" s="21"/>
      <c r="G416" s="21"/>
      <c r="H416" s="21"/>
    </row>
    <row r="422" spans="1:14">
      <c r="A422" s="12"/>
      <c r="B422" s="15"/>
    </row>
    <row r="423" spans="1:14">
      <c r="B423" s="15"/>
    </row>
    <row r="425" spans="1:14">
      <c r="F425" s="21"/>
      <c r="G425" s="21"/>
    </row>
    <row r="426" spans="1:14">
      <c r="G426" s="21"/>
    </row>
    <row r="427" spans="1:14">
      <c r="F427" s="7"/>
      <c r="L427" s="14"/>
      <c r="M427" s="14"/>
      <c r="N427" s="14"/>
    </row>
    <row r="428" spans="1:14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</row>
    <row r="429" spans="1:14">
      <c r="A429" s="12"/>
      <c r="B429" s="14"/>
      <c r="C429" s="14"/>
      <c r="D429" s="14"/>
      <c r="E429" s="14"/>
      <c r="F429" s="14"/>
      <c r="G429" s="14"/>
      <c r="H429" s="14"/>
      <c r="I429" s="14"/>
      <c r="J429" s="14"/>
      <c r="K429" s="14"/>
    </row>
    <row r="432" spans="1:14">
      <c r="G432" s="21"/>
      <c r="H432" s="21"/>
    </row>
    <row r="435" spans="1:9">
      <c r="A435" s="17"/>
      <c r="B435" s="14"/>
      <c r="C435" s="17"/>
      <c r="D435" s="14"/>
      <c r="E435" s="14"/>
      <c r="F435" s="7"/>
      <c r="G435" s="14"/>
      <c r="H435" s="14"/>
      <c r="I435" s="14"/>
    </row>
    <row r="436" spans="1:9">
      <c r="C436" s="24"/>
    </row>
    <row r="437" spans="1:9">
      <c r="C437" s="24"/>
    </row>
    <row r="439" spans="1:9">
      <c r="A439" s="12"/>
    </row>
    <row r="441" spans="1:9">
      <c r="A441" s="12"/>
    </row>
    <row r="442" spans="1:9">
      <c r="A442" s="12"/>
    </row>
    <row r="444" spans="1:9">
      <c r="A444" s="26"/>
      <c r="F444" s="7"/>
    </row>
    <row r="445" spans="1:9">
      <c r="A445" s="26"/>
      <c r="B445" s="26"/>
    </row>
    <row r="446" spans="1:9">
      <c r="A446" s="12"/>
    </row>
    <row r="447" spans="1:9">
      <c r="A447" s="26"/>
    </row>
    <row r="448" spans="1:9">
      <c r="A448" s="26"/>
    </row>
    <row r="449" spans="1:140">
      <c r="A449" s="26"/>
    </row>
    <row r="450" spans="1:140">
      <c r="A450" s="26"/>
      <c r="C450" s="21"/>
      <c r="D450" s="21"/>
    </row>
    <row r="451" spans="1:140">
      <c r="A451" s="26"/>
      <c r="C451" s="21"/>
      <c r="D451" s="21"/>
    </row>
    <row r="452" spans="1:140">
      <c r="A452" s="14"/>
      <c r="B452" s="14"/>
      <c r="C452" s="14"/>
      <c r="D452" s="14"/>
      <c r="E452" s="14"/>
      <c r="F452" s="7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  <c r="AD452" s="14"/>
      <c r="AE452" s="14"/>
      <c r="AF452" s="14"/>
      <c r="AG452" s="14"/>
      <c r="AH452" s="14"/>
      <c r="AI452" s="14"/>
      <c r="AJ452" s="14"/>
      <c r="AK452" s="14"/>
      <c r="AL452" s="14"/>
      <c r="AM452" s="14"/>
      <c r="AN452" s="14"/>
      <c r="AO452" s="14"/>
      <c r="AP452" s="14"/>
      <c r="AQ452" s="14"/>
      <c r="AR452" s="14"/>
      <c r="AS452" s="14"/>
      <c r="AT452" s="14"/>
      <c r="AU452" s="14"/>
      <c r="AV452" s="14"/>
      <c r="AW452" s="14"/>
      <c r="AX452" s="14"/>
      <c r="AY452" s="14"/>
      <c r="AZ452" s="14"/>
      <c r="BA452" s="14"/>
      <c r="BB452" s="14"/>
      <c r="BC452" s="14"/>
      <c r="BD452" s="14"/>
      <c r="BE452" s="14"/>
      <c r="BF452" s="14"/>
      <c r="BG452" s="14"/>
      <c r="BH452" s="14"/>
      <c r="BI452" s="14"/>
      <c r="BJ452" s="14"/>
      <c r="BK452" s="14"/>
      <c r="BL452" s="14"/>
      <c r="BM452" s="14"/>
      <c r="BN452" s="14"/>
      <c r="BO452" s="14"/>
      <c r="BP452" s="14"/>
      <c r="BQ452" s="14"/>
      <c r="BR452" s="14"/>
      <c r="BS452" s="14"/>
      <c r="BT452" s="14"/>
      <c r="BU452" s="14"/>
      <c r="BV452" s="14"/>
      <c r="BW452" s="14"/>
      <c r="BX452" s="14"/>
      <c r="BY452" s="14"/>
      <c r="BZ452" s="14"/>
      <c r="CA452" s="14"/>
      <c r="CB452" s="14"/>
      <c r="CC452" s="14"/>
      <c r="CD452" s="14"/>
      <c r="CE452" s="14"/>
      <c r="CF452" s="14"/>
      <c r="CG452" s="14"/>
      <c r="CH452" s="14"/>
      <c r="CI452" s="14"/>
      <c r="CJ452" s="14"/>
      <c r="CK452" s="14"/>
      <c r="CL452" s="14"/>
      <c r="CM452" s="14"/>
      <c r="CN452" s="14"/>
      <c r="CO452" s="14"/>
      <c r="CP452" s="14"/>
      <c r="CQ452" s="14"/>
      <c r="CR452" s="14"/>
      <c r="CS452" s="14"/>
      <c r="CT452" s="14"/>
      <c r="CU452" s="14"/>
      <c r="CV452" s="14"/>
      <c r="CW452" s="14"/>
      <c r="CX452" s="14"/>
      <c r="CY452" s="14"/>
      <c r="CZ452" s="14"/>
      <c r="DA452" s="14"/>
      <c r="DB452" s="14"/>
      <c r="DC452" s="14"/>
      <c r="DD452" s="14"/>
      <c r="DE452" s="14"/>
      <c r="DF452" s="14"/>
      <c r="DG452" s="14"/>
      <c r="DH452" s="14"/>
      <c r="DI452" s="14"/>
      <c r="DJ452" s="14"/>
      <c r="DK452" s="14"/>
      <c r="DL452" s="14"/>
      <c r="DM452" s="14"/>
      <c r="DN452" s="14"/>
      <c r="DO452" s="14"/>
      <c r="DP452" s="14"/>
      <c r="DQ452" s="14"/>
      <c r="DR452" s="14"/>
      <c r="DS452" s="14"/>
      <c r="DT452" s="14"/>
      <c r="DU452" s="14"/>
      <c r="DV452" s="14"/>
      <c r="DW452" s="14"/>
      <c r="DX452" s="14"/>
      <c r="DY452" s="14"/>
      <c r="DZ452" s="14"/>
      <c r="EA452" s="14"/>
      <c r="EB452" s="14"/>
      <c r="EC452" s="14"/>
      <c r="ED452" s="14"/>
      <c r="EE452" s="14"/>
      <c r="EF452" s="14"/>
      <c r="EG452" s="14"/>
      <c r="EH452" s="14"/>
      <c r="EI452" s="14"/>
      <c r="EJ452" s="14"/>
    </row>
    <row r="453" spans="1:140">
      <c r="A453" s="26"/>
      <c r="D453" s="21"/>
    </row>
    <row r="454" spans="1:140">
      <c r="A454" s="26"/>
      <c r="C454" s="21"/>
      <c r="D454" s="21"/>
      <c r="F454" s="21"/>
      <c r="G454" s="21"/>
      <c r="H454" s="21"/>
    </row>
    <row r="455" spans="1:140">
      <c r="A455" s="26"/>
      <c r="D455" s="21"/>
      <c r="F455" s="7"/>
    </row>
    <row r="456" spans="1:140">
      <c r="A456" s="26"/>
      <c r="D456" s="21"/>
    </row>
    <row r="457" spans="1:140">
      <c r="A457" s="26"/>
      <c r="D457" s="21"/>
      <c r="F457" s="7"/>
    </row>
    <row r="458" spans="1:140">
      <c r="A458" s="12"/>
    </row>
    <row r="459" spans="1:140">
      <c r="A459" s="26"/>
      <c r="D459" s="21"/>
    </row>
    <row r="460" spans="1:140">
      <c r="A460" s="26"/>
      <c r="D460" s="21"/>
    </row>
    <row r="461" spans="1:140">
      <c r="A461" s="26"/>
      <c r="D461" s="21"/>
    </row>
    <row r="462" spans="1:140">
      <c r="A462" s="26"/>
      <c r="D462" s="21"/>
    </row>
    <row r="463" spans="1:140">
      <c r="A463" s="26"/>
      <c r="D463" s="21"/>
    </row>
    <row r="464" spans="1:140">
      <c r="A464" s="26"/>
      <c r="D464" s="21"/>
      <c r="F464" s="7"/>
    </row>
    <row r="465" spans="1:4">
      <c r="A465" s="26"/>
      <c r="D465" s="21"/>
    </row>
    <row r="466" spans="1:4">
      <c r="A466" s="26"/>
      <c r="D466" s="21"/>
    </row>
    <row r="467" spans="1:4">
      <c r="A467" s="26"/>
      <c r="D467" s="21"/>
    </row>
    <row r="469" spans="1:4">
      <c r="D469" s="21"/>
    </row>
    <row r="470" spans="1:4">
      <c r="A470" s="26"/>
      <c r="D470" s="21"/>
    </row>
    <row r="471" spans="1:4">
      <c r="A471" s="12"/>
    </row>
    <row r="472" spans="1:4">
      <c r="A472" s="26"/>
      <c r="D472" s="21"/>
    </row>
    <row r="473" spans="1:4">
      <c r="A473" s="26"/>
      <c r="D473" s="21"/>
    </row>
    <row r="474" spans="1:4">
      <c r="A474" s="26"/>
      <c r="D474" s="21"/>
    </row>
    <row r="475" spans="1:4">
      <c r="A475" s="26"/>
      <c r="D475" s="21"/>
    </row>
    <row r="476" spans="1:4">
      <c r="A476" s="12"/>
    </row>
    <row r="477" spans="1:4">
      <c r="A477" s="26"/>
      <c r="D477" s="21"/>
    </row>
    <row r="478" spans="1:4">
      <c r="A478" s="26"/>
      <c r="D478" s="21"/>
    </row>
    <row r="479" spans="1:4">
      <c r="A479" s="26"/>
      <c r="D479" s="21"/>
    </row>
    <row r="481" spans="1:8">
      <c r="A481" s="12"/>
    </row>
    <row r="482" spans="1:8">
      <c r="D482" s="21"/>
    </row>
    <row r="487" spans="1:8">
      <c r="A487" s="27"/>
      <c r="B487" s="27"/>
      <c r="C487" s="14"/>
      <c r="D487" s="14"/>
      <c r="E487" s="14"/>
      <c r="F487" s="7"/>
      <c r="G487" s="14"/>
      <c r="H487" s="14"/>
    </row>
    <row r="489" spans="1:8">
      <c r="A489" s="12"/>
    </row>
    <row r="494" spans="1:8">
      <c r="A494" s="14"/>
      <c r="B494" s="14"/>
      <c r="C494" s="14"/>
      <c r="D494" s="14"/>
      <c r="E494" s="14"/>
      <c r="G494" s="14"/>
      <c r="H494" s="14"/>
    </row>
    <row r="495" spans="1:8">
      <c r="F495" s="21"/>
      <c r="G495" s="21"/>
    </row>
    <row r="498" spans="1:9">
      <c r="A498" s="12"/>
    </row>
    <row r="500" spans="1:9">
      <c r="A500" s="14"/>
      <c r="B500" s="14"/>
      <c r="C500" s="14"/>
      <c r="D500" s="14"/>
      <c r="E500" s="14"/>
      <c r="F500" s="14"/>
      <c r="G500" s="14"/>
      <c r="H500" s="14"/>
      <c r="I500" s="14"/>
    </row>
    <row r="505" spans="1:9">
      <c r="A505" s="12"/>
    </row>
    <row r="506" spans="1:9">
      <c r="A506" s="12"/>
    </row>
    <row r="511" spans="1:9">
      <c r="D511" s="28"/>
      <c r="F511" s="7"/>
    </row>
    <row r="518" spans="1:8">
      <c r="A518" s="12"/>
    </row>
    <row r="525" spans="1:8">
      <c r="B525" s="21"/>
      <c r="F525" s="21"/>
      <c r="G525" s="21"/>
      <c r="H525" s="21"/>
    </row>
    <row r="526" spans="1:8">
      <c r="A526" s="12"/>
    </row>
    <row r="529" spans="1:8">
      <c r="A529" s="14"/>
      <c r="B529" s="14"/>
      <c r="C529" s="14"/>
      <c r="D529" s="14"/>
      <c r="E529" s="14"/>
      <c r="F529" s="7"/>
      <c r="G529" s="14"/>
      <c r="H529" s="14"/>
    </row>
    <row r="534" spans="1:8">
      <c r="A534" s="14"/>
      <c r="B534" s="14"/>
      <c r="C534" s="14"/>
      <c r="D534" s="14"/>
      <c r="E534" s="14"/>
      <c r="F534" s="14"/>
      <c r="G534" s="14"/>
      <c r="H534" s="14"/>
    </row>
    <row r="537" spans="1:8">
      <c r="A537" s="12"/>
    </row>
    <row r="541" spans="1:8">
      <c r="A541" s="14"/>
      <c r="B541" s="14"/>
      <c r="C541" s="14"/>
      <c r="D541" s="14"/>
      <c r="E541" s="14"/>
      <c r="G541" s="14"/>
      <c r="H541" s="14"/>
    </row>
    <row r="542" spans="1:8">
      <c r="C542" s="21"/>
      <c r="D542" s="21"/>
    </row>
    <row r="546" spans="1:4">
      <c r="A546" s="12"/>
    </row>
    <row r="551" spans="1:4">
      <c r="A551" s="12"/>
    </row>
    <row r="557" spans="1:4">
      <c r="C557" s="21"/>
      <c r="D557" s="21"/>
    </row>
    <row r="561" spans="1:8">
      <c r="A561" s="12"/>
    </row>
    <row r="562" spans="1:8">
      <c r="F562" s="26"/>
      <c r="G562" s="26"/>
      <c r="H562" s="26"/>
    </row>
    <row r="563" spans="1:8">
      <c r="G563" s="26"/>
      <c r="H563" s="26"/>
    </row>
    <row r="564" spans="1:8">
      <c r="G564" s="26"/>
      <c r="H564" s="26"/>
    </row>
    <row r="565" spans="1:8">
      <c r="G565" s="26"/>
      <c r="H565" s="26"/>
    </row>
    <row r="566" spans="1:8">
      <c r="F566" s="7"/>
      <c r="G566" s="26"/>
      <c r="H566" s="26"/>
    </row>
    <row r="567" spans="1:8">
      <c r="A567" s="26"/>
      <c r="D567" s="21"/>
      <c r="H567" s="26"/>
    </row>
    <row r="568" spans="1:8">
      <c r="A568" s="26"/>
      <c r="H568" s="26"/>
    </row>
    <row r="569" spans="1:8">
      <c r="H569" s="26"/>
    </row>
    <row r="570" spans="1:8">
      <c r="H570" s="26"/>
    </row>
    <row r="571" spans="1:8">
      <c r="H571" s="26"/>
    </row>
    <row r="572" spans="1:8">
      <c r="H572" s="26"/>
    </row>
    <row r="573" spans="1:8">
      <c r="A573" s="12"/>
    </row>
    <row r="575" spans="1:8">
      <c r="B575" s="15"/>
    </row>
    <row r="576" spans="1:8" ht="14.1" customHeight="1">
      <c r="F576" s="13"/>
    </row>
    <row r="584" spans="1:2">
      <c r="A584" s="12"/>
    </row>
    <row r="591" spans="1:2">
      <c r="A591" s="21"/>
      <c r="B591" s="21"/>
    </row>
    <row r="597" spans="1:4">
      <c r="A597" s="12"/>
    </row>
    <row r="604" spans="1:4">
      <c r="C604" s="29"/>
      <c r="D604" s="29"/>
    </row>
    <row r="605" spans="1:4">
      <c r="A605" s="12"/>
    </row>
    <row r="613" spans="1:10">
      <c r="A613" s="12"/>
    </row>
    <row r="615" spans="1:10" ht="15.95" customHeight="1">
      <c r="B615" s="13"/>
    </row>
    <row r="616" spans="1:10" ht="15.95" customHeight="1">
      <c r="B616" s="13"/>
    </row>
    <row r="618" spans="1:10">
      <c r="C618" s="21"/>
      <c r="D618" s="21"/>
      <c r="F618" s="21"/>
      <c r="G618" s="21"/>
      <c r="H618" s="21"/>
    </row>
    <row r="619" spans="1:10">
      <c r="A619" s="12"/>
    </row>
    <row r="620" spans="1:10">
      <c r="F620" s="7"/>
      <c r="I620" s="21"/>
      <c r="J620" s="21"/>
    </row>
    <row r="621" spans="1:10">
      <c r="F621" s="7"/>
    </row>
    <row r="622" spans="1:10">
      <c r="A622" s="14"/>
      <c r="B622" s="14"/>
      <c r="C622" s="14"/>
      <c r="D622" s="14"/>
      <c r="E622" s="14"/>
      <c r="F622" s="7"/>
      <c r="G622" s="14"/>
      <c r="H622" s="14"/>
      <c r="I622" s="14"/>
    </row>
    <row r="623" spans="1:10">
      <c r="B623" s="21"/>
      <c r="C623" s="21"/>
      <c r="F623" s="21"/>
    </row>
    <row r="626" spans="1:10">
      <c r="B626" s="21"/>
    </row>
    <row r="627" spans="1:10">
      <c r="A627" s="12"/>
    </row>
    <row r="630" spans="1:10">
      <c r="I630" s="21"/>
      <c r="J630" s="21"/>
    </row>
    <row r="632" spans="1:10">
      <c r="A632" s="12"/>
    </row>
    <row r="641" spans="1:6">
      <c r="A641" s="12"/>
    </row>
    <row r="647" spans="1:6">
      <c r="A647" s="12"/>
    </row>
    <row r="650" spans="1:6">
      <c r="F650" s="7"/>
    </row>
    <row r="653" spans="1:6">
      <c r="A653" s="12"/>
    </row>
    <row r="656" spans="1:6">
      <c r="A656" s="12"/>
    </row>
    <row r="661" spans="1:6">
      <c r="A661" s="12"/>
    </row>
    <row r="663" spans="1:6">
      <c r="F663" s="7"/>
    </row>
    <row r="667" spans="1:6">
      <c r="A667" s="12"/>
    </row>
    <row r="668" spans="1:6">
      <c r="A668" s="12"/>
    </row>
    <row r="670" spans="1:6">
      <c r="F670" s="7"/>
    </row>
    <row r="671" spans="1:6">
      <c r="F671" s="7"/>
    </row>
    <row r="672" spans="1:6">
      <c r="F672" s="7"/>
    </row>
    <row r="676" spans="1:1">
      <c r="A676" s="12"/>
    </row>
    <row r="682" spans="1:1">
      <c r="A682" s="12"/>
    </row>
    <row r="687" spans="1:1">
      <c r="A687" s="30"/>
    </row>
    <row r="688" spans="1:1">
      <c r="A688" s="12"/>
    </row>
    <row r="690" spans="1:8">
      <c r="A690" s="12"/>
    </row>
    <row r="691" spans="1:8">
      <c r="A691" s="26"/>
    </row>
    <row r="692" spans="1:8">
      <c r="A692" s="26"/>
    </row>
    <row r="694" spans="1:8">
      <c r="A694" s="26"/>
    </row>
    <row r="695" spans="1:8">
      <c r="A695" s="26"/>
    </row>
    <row r="696" spans="1:8">
      <c r="A696" s="26"/>
    </row>
    <row r="697" spans="1:8">
      <c r="A697" s="26"/>
    </row>
    <row r="698" spans="1:8">
      <c r="A698" s="12"/>
    </row>
    <row r="699" spans="1:8">
      <c r="A699" s="26"/>
    </row>
    <row r="700" spans="1:8">
      <c r="A700" s="26"/>
      <c r="C700" s="21"/>
      <c r="D700" s="31"/>
      <c r="E700" s="32"/>
      <c r="F700" s="21"/>
      <c r="G700" s="21"/>
      <c r="H700" s="21"/>
    </row>
    <row r="701" spans="1:8">
      <c r="A701" s="26"/>
      <c r="D701" s="32"/>
      <c r="E701" s="32"/>
    </row>
    <row r="702" spans="1:8">
      <c r="A702" s="21"/>
      <c r="B702" s="21"/>
      <c r="C702" s="21"/>
      <c r="D702" s="31"/>
      <c r="E702" s="32"/>
      <c r="G702" s="21"/>
    </row>
    <row r="703" spans="1:8">
      <c r="A703" s="26"/>
      <c r="E703" s="32"/>
    </row>
    <row r="704" spans="1:8">
      <c r="A704" s="26"/>
      <c r="C704" s="21"/>
      <c r="D704" s="32"/>
      <c r="E704" s="32"/>
      <c r="G704" s="21"/>
    </row>
    <row r="705" spans="1:8">
      <c r="A705" s="26"/>
      <c r="D705" s="32"/>
      <c r="E705" s="32"/>
    </row>
    <row r="706" spans="1:8">
      <c r="A706" s="33"/>
      <c r="D706" s="32"/>
      <c r="E706" s="32"/>
      <c r="G706" s="21"/>
    </row>
    <row r="707" spans="1:8">
      <c r="A707" s="14"/>
      <c r="B707" s="14"/>
      <c r="C707" s="14"/>
      <c r="D707" s="34"/>
      <c r="E707" s="34"/>
      <c r="F707" s="14"/>
      <c r="G707" s="14"/>
      <c r="H707" s="14"/>
    </row>
    <row r="708" spans="1:8">
      <c r="A708" s="26"/>
      <c r="D708" s="32"/>
      <c r="E708" s="32"/>
    </row>
    <row r="709" spans="1:8">
      <c r="A709" s="26"/>
      <c r="D709" s="32"/>
      <c r="E709" s="32"/>
      <c r="G709" s="21"/>
    </row>
    <row r="710" spans="1:8">
      <c r="A710" s="26"/>
      <c r="D710" s="32"/>
      <c r="E710" s="32"/>
      <c r="G710" s="21"/>
    </row>
    <row r="711" spans="1:8">
      <c r="A711" s="26"/>
      <c r="D711" s="32"/>
      <c r="E711" s="32"/>
      <c r="G711" s="21"/>
    </row>
    <row r="712" spans="1:8">
      <c r="A712" s="26"/>
      <c r="E712" s="32"/>
    </row>
    <row r="713" spans="1:8">
      <c r="A713" s="26"/>
      <c r="D713" s="32"/>
      <c r="E713" s="32"/>
      <c r="G713" s="21"/>
    </row>
    <row r="714" spans="1:8">
      <c r="A714" s="12"/>
    </row>
    <row r="715" spans="1:8">
      <c r="A715" s="26"/>
      <c r="D715" s="32"/>
      <c r="E715" s="32"/>
      <c r="G715" s="21"/>
    </row>
    <row r="716" spans="1:8">
      <c r="A716" s="26"/>
      <c r="D716" s="32"/>
      <c r="E716" s="32"/>
      <c r="G716" s="21"/>
    </row>
    <row r="717" spans="1:8">
      <c r="A717" s="26"/>
      <c r="D717" s="32"/>
      <c r="E717" s="32"/>
    </row>
    <row r="718" spans="1:8">
      <c r="A718" s="26"/>
      <c r="D718" s="32"/>
      <c r="E718" s="32"/>
      <c r="G718" s="21"/>
    </row>
    <row r="719" spans="1:8">
      <c r="A719" s="26"/>
      <c r="D719" s="32"/>
      <c r="E719" s="32"/>
    </row>
    <row r="720" spans="1:8">
      <c r="A720" s="26"/>
      <c r="D720" s="32"/>
      <c r="E720" s="32"/>
      <c r="G720" s="21"/>
    </row>
    <row r="721" spans="1:8">
      <c r="A721" s="26"/>
      <c r="D721" s="32"/>
      <c r="E721" s="32"/>
    </row>
    <row r="722" spans="1:8">
      <c r="A722" s="26"/>
      <c r="E722" s="32"/>
      <c r="G722" s="21"/>
    </row>
    <row r="723" spans="1:8">
      <c r="A723" s="26"/>
      <c r="D723" s="32"/>
      <c r="E723" s="32"/>
    </row>
    <row r="724" spans="1:8">
      <c r="D724" s="32"/>
      <c r="E724" s="32"/>
    </row>
    <row r="725" spans="1:8">
      <c r="D725" s="32"/>
      <c r="E725" s="32"/>
    </row>
    <row r="726" spans="1:8">
      <c r="E726" s="32"/>
    </row>
    <row r="727" spans="1:8">
      <c r="D727" s="32"/>
      <c r="E727" s="32"/>
    </row>
    <row r="728" spans="1:8">
      <c r="A728" s="12"/>
      <c r="D728" s="32"/>
      <c r="E728" s="32"/>
    </row>
    <row r="729" spans="1:8">
      <c r="D729" s="32"/>
      <c r="E729" s="32"/>
    </row>
    <row r="730" spans="1:8">
      <c r="D730" s="32"/>
      <c r="E730" s="32"/>
    </row>
    <row r="731" spans="1:8">
      <c r="E731" s="32"/>
    </row>
    <row r="732" spans="1:8">
      <c r="D732" s="32"/>
      <c r="E732" s="32"/>
    </row>
    <row r="733" spans="1:8">
      <c r="D733" s="32"/>
      <c r="E733" s="32"/>
    </row>
    <row r="734" spans="1:8">
      <c r="C734" s="26"/>
      <c r="D734" s="32"/>
      <c r="E734" s="32"/>
    </row>
    <row r="735" spans="1:8">
      <c r="A735" s="14"/>
      <c r="B735" s="14"/>
      <c r="C735" s="14"/>
      <c r="D735" s="14"/>
      <c r="E735" s="34"/>
      <c r="F735" s="14"/>
      <c r="G735" s="14"/>
      <c r="H735" s="14"/>
    </row>
    <row r="736" spans="1:8">
      <c r="C736" s="26"/>
      <c r="D736" s="32"/>
      <c r="E736" s="32"/>
    </row>
    <row r="737" spans="1:7">
      <c r="C737" s="26"/>
      <c r="D737" s="32"/>
      <c r="E737" s="32"/>
    </row>
    <row r="738" spans="1:7">
      <c r="C738" s="26"/>
      <c r="D738" s="26"/>
      <c r="E738" s="32"/>
    </row>
    <row r="739" spans="1:7">
      <c r="A739" s="12"/>
    </row>
    <row r="740" spans="1:7">
      <c r="D740" s="32"/>
      <c r="E740" s="32"/>
    </row>
    <row r="741" spans="1:7">
      <c r="D741" s="32"/>
      <c r="E741" s="32"/>
    </row>
    <row r="742" spans="1:7">
      <c r="E742" s="32"/>
    </row>
    <row r="743" spans="1:7">
      <c r="D743" s="32"/>
      <c r="E743" s="32"/>
    </row>
    <row r="744" spans="1:7">
      <c r="D744" s="32"/>
      <c r="E744" s="32"/>
    </row>
    <row r="745" spans="1:7">
      <c r="D745" s="32"/>
      <c r="E745" s="32"/>
    </row>
    <row r="746" spans="1:7">
      <c r="D746" s="32"/>
      <c r="E746" s="32"/>
    </row>
    <row r="747" spans="1:7">
      <c r="E747" s="32"/>
    </row>
    <row r="748" spans="1:7">
      <c r="D748" s="32"/>
      <c r="E748" s="32"/>
      <c r="F748" s="21"/>
      <c r="G748" s="21"/>
    </row>
    <row r="749" spans="1:7">
      <c r="E749" s="32"/>
    </row>
    <row r="750" spans="1:7">
      <c r="D750" s="32"/>
      <c r="E750" s="32"/>
    </row>
    <row r="751" spans="1:7">
      <c r="E751" s="32"/>
    </row>
    <row r="752" spans="1:7">
      <c r="D752" s="32"/>
      <c r="E752" s="32"/>
    </row>
    <row r="753" spans="1:7">
      <c r="D753" s="32"/>
      <c r="E753" s="32"/>
    </row>
    <row r="754" spans="1:7">
      <c r="A754" s="12"/>
    </row>
    <row r="755" spans="1:7">
      <c r="D755" s="32"/>
      <c r="E755" s="32"/>
    </row>
    <row r="756" spans="1:7">
      <c r="D756" s="32"/>
      <c r="E756" s="32"/>
    </row>
    <row r="757" spans="1:7">
      <c r="D757" s="32"/>
      <c r="E757" s="32"/>
    </row>
    <row r="758" spans="1:7">
      <c r="D758" s="32"/>
      <c r="E758" s="32"/>
      <c r="F758" s="7"/>
    </row>
    <row r="759" spans="1:7">
      <c r="E759" s="32"/>
      <c r="F759" s="7"/>
    </row>
    <row r="760" spans="1:7">
      <c r="D760" s="32"/>
      <c r="E760" s="32"/>
    </row>
    <row r="761" spans="1:7">
      <c r="E761" s="32"/>
    </row>
    <row r="762" spans="1:7">
      <c r="A762" s="12"/>
    </row>
    <row r="763" spans="1:7">
      <c r="D763" s="32"/>
      <c r="E763" s="32"/>
    </row>
    <row r="764" spans="1:7">
      <c r="D764" s="32"/>
      <c r="E764" s="32"/>
    </row>
    <row r="765" spans="1:7">
      <c r="D765" s="32"/>
      <c r="E765" s="32"/>
    </row>
    <row r="766" spans="1:7">
      <c r="D766" s="32"/>
      <c r="E766" s="32"/>
    </row>
    <row r="767" spans="1:7">
      <c r="A767" s="26"/>
      <c r="D767" s="32"/>
      <c r="E767" s="32"/>
      <c r="G767" s="21"/>
    </row>
    <row r="768" spans="1:7">
      <c r="A768" s="26"/>
      <c r="B768" s="12"/>
      <c r="D768" s="32"/>
      <c r="E768" s="32"/>
    </row>
    <row r="769" spans="1:6">
      <c r="B769" s="12"/>
      <c r="D769" s="32"/>
      <c r="E769" s="32"/>
      <c r="F769" s="7"/>
    </row>
    <row r="770" spans="1:6">
      <c r="E770" s="32"/>
      <c r="F770" s="7"/>
    </row>
    <row r="771" spans="1:6">
      <c r="A771" s="12"/>
    </row>
    <row r="772" spans="1:6">
      <c r="D772" s="32"/>
      <c r="E772" s="32"/>
    </row>
  </sheetData>
  <phoneticPr fontId="7" type="noConversion"/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Names</vt:lpstr>
    </vt:vector>
  </TitlesOfParts>
  <Company>FILMCLUB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shivgan</cp:lastModifiedBy>
  <cp:lastPrinted>2013-09-25T07:30:18Z</cp:lastPrinted>
  <dcterms:created xsi:type="dcterms:W3CDTF">2013-09-02T11:49:38Z</dcterms:created>
  <dcterms:modified xsi:type="dcterms:W3CDTF">2014-01-18T18:22:20Z</dcterms:modified>
</cp:coreProperties>
</file>