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verview_precision_recall" sheetId="1" state="visible" r:id="rId2"/>
    <sheet name="Test_sentences" sheetId="2" state="visible" r:id="rId3"/>
  </sheets>
  <definedNames>
    <definedName function="false" hidden="false" localSheetId="0" name="ExterneDaten_1" vbProcedure="false">Overview_precision_recall!$A$2:$B$82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<sst xmlns="http://schemas.openxmlformats.org/spreadsheetml/2006/main" count="1264" uniqueCount="500">
  <si>
    <t xml:space="preserve">Feature_name</t>
  </si>
  <si>
    <t xml:space="preserve">Feature_description</t>
  </si>
  <si>
    <t xml:space="preserve">Deviation_from_Biber</t>
  </si>
  <si>
    <t xml:space="preserve">Precision</t>
  </si>
  <si>
    <t xml:space="preserve">Recall</t>
  </si>
  <si>
    <t xml:space="preserve">"vpast_001"</t>
  </si>
  <si>
    <t xml:space="preserve"> verbs in past tense</t>
  </si>
  <si>
    <t xml:space="preserve">instead of Biber's conditions we use the tag that identifies past tense verbs</t>
  </si>
  <si>
    <t xml:space="preserve">appears to work well</t>
  </si>
  <si>
    <t xml:space="preserve">"vpresperfect_002a"</t>
  </si>
  <si>
    <t xml:space="preserve"> verbs in present perfect</t>
  </si>
  <si>
    <t xml:space="preserve">Biber only looks for perfect aspect, we draw a finer distinction between present and past perfect. If we want to we can easily combine them later.</t>
  </si>
  <si>
    <t xml:space="preserve">works well</t>
  </si>
  <si>
    <t xml:space="preserve">"vpastperfect_002b"</t>
  </si>
  <si>
    <t xml:space="preserve"> verbs in past perfect</t>
  </si>
  <si>
    <t xml:space="preserve">Biber only looks for perfect aspect, we draw a finer distinction between present and past perfect. If we want to we can easily combine them later</t>
  </si>
  <si>
    <t xml:space="preserve">"vpresent_003"</t>
  </si>
  <si>
    <t xml:space="preserve"> verbs in present tense</t>
  </si>
  <si>
    <t xml:space="preserve">same</t>
  </si>
  <si>
    <t xml:space="preserve">some tagger inaccuracy</t>
  </si>
  <si>
    <t xml:space="preserve">"advplace_004"</t>
  </si>
  <si>
    <t xml:space="preserve"> place adverbials</t>
  </si>
  <si>
    <t xml:space="preserve">there are some words that come to mind that could be added to Biber's list of place adverbials: apart, back, here, out, there (HM)</t>
  </si>
  <si>
    <t xml:space="preserve">does not catch everything it should, but the reason seems to be the tagging, not the function</t>
  </si>
  <si>
    <t xml:space="preserve">"advtime_005"</t>
  </si>
  <si>
    <t xml:space="preserve"> time adverbials</t>
  </si>
  <si>
    <t xml:space="preserve">there are some words that come to mind that could be added to Biber's list of place adverbials: then, always (HM)</t>
  </si>
  <si>
    <t xml:space="preserve">"profirpers_006"</t>
  </si>
  <si>
    <t xml:space="preserve"> first person pronouns</t>
  </si>
  <si>
    <t xml:space="preserve">this frequently does not catch "i" because it is tagged as NN or JJ</t>
  </si>
  <si>
    <t xml:space="preserve">"prosecpers_007"</t>
  </si>
  <si>
    <t xml:space="preserve"> second person pronouns</t>
  </si>
  <si>
    <t xml:space="preserve">appears to be 100% accurate</t>
  </si>
  <si>
    <t xml:space="preserve">"prothirper_008"</t>
  </si>
  <si>
    <t xml:space="preserve"> third person pronouns</t>
  </si>
  <si>
    <t xml:space="preserve">"proit_009"</t>
  </si>
  <si>
    <t xml:space="preserve"> pronoun "it"</t>
  </si>
  <si>
    <t xml:space="preserve">"prodemons_010"</t>
  </si>
  <si>
    <t xml:space="preserve"> demonstrative pronouns</t>
  </si>
  <si>
    <t xml:space="preserve">seems to work well</t>
  </si>
  <si>
    <t xml:space="preserve">"proindef_011"</t>
  </si>
  <si>
    <t xml:space="preserve"> indefinite pronouns</t>
  </si>
  <si>
    <t xml:space="preserve">"pverbdo_012"</t>
  </si>
  <si>
    <t xml:space="preserve"> pro-verb "do"</t>
  </si>
  <si>
    <t xml:space="preserve">Instead of Biber's broad criteria we are currently looking for very specific contexts</t>
  </si>
  <si>
    <t xml:space="preserve">catches most cases I would say</t>
  </si>
  <si>
    <t xml:space="preserve">"whquest_013"</t>
  </si>
  <si>
    <t xml:space="preserve"> wh-questions</t>
  </si>
  <si>
    <t xml:space="preserve">Biber excludes contracted auxiliaries here. I don't see why and our code currently does not exclude them</t>
  </si>
  <si>
    <t xml:space="preserve">"nominalis_014"</t>
  </si>
  <si>
    <t xml:space="preserve"> nominalisations</t>
  </si>
  <si>
    <t xml:space="preserve">seems to work fairly well</t>
  </si>
  <si>
    <t xml:space="preserve">"gerund_015"</t>
  </si>
  <si>
    <t xml:space="preserve"> gerunds</t>
  </si>
  <si>
    <t xml:space="preserve">edited manually by biber, we just use the ing-ending</t>
  </si>
  <si>
    <t xml:space="preserve">added stopword list to avoid counting of "everything", "something". Many gerunds are not counted but that is due to the tagger classifying them as verbs.</t>
  </si>
  <si>
    <t xml:space="preserve">"nouns_016"</t>
  </si>
  <si>
    <t xml:space="preserve"> total number of nouns</t>
  </si>
  <si>
    <t xml:space="preserve">some problems that result from the tagger (e.g. '*' tagged as noun, 'way' in 'this is way better' tagged as noun, 'professional' in 'he is a professional' tagged as adjective)</t>
  </si>
  <si>
    <t xml:space="preserve">"passagentl_017"</t>
  </si>
  <si>
    <t xml:space="preserve"> agentless passives</t>
  </si>
  <si>
    <t xml:space="preserve">currently we only look for Biber's condition a (the one with the intervening adverbs)</t>
  </si>
  <si>
    <t xml:space="preserve">"passby_018"</t>
  </si>
  <si>
    <t xml:space="preserve"> by-passives</t>
  </si>
  <si>
    <t xml:space="preserve">"mainvbe_019"</t>
  </si>
  <si>
    <t xml:space="preserve"> main verb use of "be"</t>
  </si>
  <si>
    <t xml:space="preserve">Biber also includes prepositions as items following BE, we currently don't allow that. Instead we also include nouns.</t>
  </si>
  <si>
    <t xml:space="preserve">this appears to catch everything it attempts to catch, but we might think about also including adverbs to the list to also count "I am really interested" etc</t>
  </si>
  <si>
    <t xml:space="preserve">"exthere_020"</t>
  </si>
  <si>
    <t xml:space="preserve"> existential "there"</t>
  </si>
  <si>
    <t xml:space="preserve">we use the EX tag for this, not the code by Biber</t>
  </si>
  <si>
    <t xml:space="preserve">appears to be workgin well</t>
  </si>
  <si>
    <t xml:space="preserve">"thatvcom_021"</t>
  </si>
  <si>
    <t xml:space="preserve"> "that" verb complementation</t>
  </si>
  <si>
    <t xml:space="preserve">I can't tell because the current tagger will not tag the "that"s in my example sentences as WH…</t>
  </si>
  <si>
    <t xml:space="preserve">"thatacom_022"</t>
  </si>
  <si>
    <t xml:space="preserve"> "that" adjecvtive complementation</t>
  </si>
  <si>
    <t xml:space="preserve">serious problems here, catches unwanted stuff ("there's nothing good that can come from it", "I'm sure that's a …"), but also ignores some relevant examples without that ("I am glad you liked it")</t>
  </si>
  <si>
    <t xml:space="preserve">"whclause_023"</t>
  </si>
  <si>
    <t xml:space="preserve"> WH-clause</t>
  </si>
  <si>
    <t xml:space="preserve">none so far</t>
  </si>
  <si>
    <t xml:space="preserve">catches what it should, which is not everything there is</t>
  </si>
  <si>
    <t xml:space="preserve">"vinfinitive_024"</t>
  </si>
  <si>
    <t xml:space="preserve"> infinitives</t>
  </si>
  <si>
    <t xml:space="preserve">instead of Biber's condition we use the tag to identify infinitives, which likely also catches some wrong imperatives</t>
  </si>
  <si>
    <t xml:space="preserve">lots of wrong hits, but all appear to be tagger-related</t>
  </si>
  <si>
    <t xml:space="preserve">"vpresentpart_025"</t>
  </si>
  <si>
    <t xml:space="preserve"> present participial clauses</t>
  </si>
  <si>
    <t xml:space="preserve">currently we are implementing this as Biber intended, but it would make sense to look for further instances of ing-forms</t>
  </si>
  <si>
    <t xml:space="preserve">catches what it should, which is not much</t>
  </si>
  <si>
    <t xml:space="preserve">"vpastpart_026"</t>
  </si>
  <si>
    <t xml:space="preserve"> past participal clauses</t>
  </si>
  <si>
    <t xml:space="preserve">"vpastwhiz_027"</t>
  </si>
  <si>
    <t xml:space="preserve"> past prt. WHIZ deletions</t>
  </si>
  <si>
    <t xml:space="preserve">currently can't check this due to tagger problems (tags the VBNs we are looking for as VBD)</t>
  </si>
  <si>
    <t xml:space="preserve">"vpresentwhiz_028"</t>
  </si>
  <si>
    <t xml:space="preserve"> present prt. WHIZ deletions</t>
  </si>
  <si>
    <t xml:space="preserve">not good, catches unintended stuff like "with prices going up" or "or is the passage saying something quite different" - might need to drop this one</t>
  </si>
  <si>
    <t xml:space="preserve">"thatresub_029"</t>
  </si>
  <si>
    <t xml:space="preserve"> "that"-relatives in subject position</t>
  </si>
  <si>
    <t xml:space="preserve">works really well, some problems related to the tagger (catches "fuck that shit" because shit is tagged as a verb… ^^)</t>
  </si>
  <si>
    <t xml:space="preserve">"thatreobj_030"</t>
  </si>
  <si>
    <t xml:space="preserve"> "that"-relatives in object position</t>
  </si>
  <si>
    <t xml:space="preserve">"whresub_031"</t>
  </si>
  <si>
    <t xml:space="preserve"> wh-relatives in subject position</t>
  </si>
  <si>
    <t xml:space="preserve">"whreobj_032"</t>
  </si>
  <si>
    <t xml:space="preserve"> wh-relatives in object position</t>
  </si>
  <si>
    <t xml:space="preserve">"whrepied_033"</t>
  </si>
  <si>
    <t xml:space="preserve"> wh-relatives with pied piping</t>
  </si>
  <si>
    <t xml:space="preserve">The tag we are using to find prepositions (IN) does probably not overlap 100% with what Biber understood as prepositions</t>
  </si>
  <si>
    <t xml:space="preserve">"sentencere_034"</t>
  </si>
  <si>
    <t xml:space="preserve"> sentence relatives</t>
  </si>
  <si>
    <t xml:space="preserve">"advsubcause_035"</t>
  </si>
  <si>
    <t xml:space="preserve"> adverbial subordinator of cause</t>
  </si>
  <si>
    <t xml:space="preserve">none</t>
  </si>
  <si>
    <t xml:space="preserve">"advsubconc_036"</t>
  </si>
  <si>
    <t xml:space="preserve"> adverbial subordinator of concession</t>
  </si>
  <si>
    <t xml:space="preserve">also included "tho" as common shortening of "though"</t>
  </si>
  <si>
    <t xml:space="preserve">"advsubcond_037"</t>
  </si>
  <si>
    <t xml:space="preserve"> adverbial subordinator of condition</t>
  </si>
  <si>
    <t xml:space="preserve">"advsubother_038"</t>
  </si>
  <si>
    <t xml:space="preserve"> other adverbial subordinators</t>
  </si>
  <si>
    <t xml:space="preserve">Biber counts only sequences of “such that/so that” NOT followed by an Adj or N, presumably to exclude cases of “that” used as a determiner; however, this creates a lot of false negatives and since our tagger already differentiates the “that” as a complementizer from “that” as a determinative or demonstrative PN, we allow for following N or Adj</t>
  </si>
  <si>
    <t xml:space="preserve">"prepositions_039"</t>
  </si>
  <si>
    <t xml:space="preserve"> prepositions</t>
  </si>
  <si>
    <t xml:space="preserve">we use the POS-tag,  Biber suggests a list of prepositions instead</t>
  </si>
  <si>
    <t xml:space="preserve">"adjattr_040"</t>
  </si>
  <si>
    <t xml:space="preserve"> attributive adjectives</t>
  </si>
  <si>
    <t xml:space="preserve">appears to count too much</t>
  </si>
  <si>
    <t xml:space="preserve">"adjpred_041"</t>
  </si>
  <si>
    <t xml:space="preserve"> predicative adjectives</t>
  </si>
  <si>
    <t xml:space="preserve">Here, Biber also counts "any ADJ not identified as predicative - no. 41)", so far we do not do that</t>
  </si>
  <si>
    <t xml:space="preserve">appears to count too little</t>
  </si>
  <si>
    <t xml:space="preserve">"adverbs_042"</t>
  </si>
  <si>
    <t xml:space="preserve"> adverbs</t>
  </si>
  <si>
    <t xml:space="preserve">Here we simply count everything that is tagged as an adverb. Biber counts all adverbs in the dictionary, everything that is longer than five letters and ends in -ly, and excludes everything that is counted as a hedge/amplifier/downtoner/placeadverbial/timeadverbial</t>
  </si>
  <si>
    <t xml:space="preserve">"ttratio_043"</t>
  </si>
  <si>
    <t xml:space="preserve"> type-token ratio</t>
  </si>
  <si>
    <t xml:space="preserve">"wordlength_044"</t>
  </si>
  <si>
    <t xml:space="preserve"> word length</t>
  </si>
  <si>
    <t xml:space="preserve">"conjuncts_045"</t>
  </si>
  <si>
    <t xml:space="preserve"> conjuncts</t>
  </si>
  <si>
    <t xml:space="preserve">doens't work well yet. Somehow it counted "family members that are RATHER odd" even though that definitely should not be counted. It did not count "ALTOGETHER, this is nice" even though this should be counted.</t>
  </si>
  <si>
    <t xml:space="preserve">"downtoners_046"</t>
  </si>
  <si>
    <t xml:space="preserve"> downtoners</t>
  </si>
  <si>
    <t xml:space="preserve">there are some words that come to mind that could be added to Biber's list of place adverbials: a little, a bit, a tad (HM)</t>
  </si>
  <si>
    <t xml:space="preserve">"hedges_047"</t>
  </si>
  <si>
    <t xml:space="preserve"> hedges</t>
  </si>
  <si>
    <t xml:space="preserve">"amplifiers_048"</t>
  </si>
  <si>
    <t xml:space="preserve"> amplifiers</t>
  </si>
  <si>
    <t xml:space="preserve">"emphatics_049"</t>
  </si>
  <si>
    <t xml:space="preserve"> emphatics</t>
  </si>
  <si>
    <t xml:space="preserve">for the emphatic do + verb we allow for more intervening adverbs than Biber does</t>
  </si>
  <si>
    <t xml:space="preserve">"discpart_050"</t>
  </si>
  <si>
    <t xml:space="preserve"> discourse particles</t>
  </si>
  <si>
    <t xml:space="preserve">"demonstr_051"</t>
  </si>
  <si>
    <t xml:space="preserve"> demonstratives</t>
  </si>
  <si>
    <t xml:space="preserve">Biber says that here he "excludes demonstrative pronouns (no. 10) and that as relative, complementizer, or subordinator." Instead, we look at all words tagged as determiners and then count the ones that are "that, this, these, those"</t>
  </si>
  <si>
    <t xml:space="preserve">"modalsposs_052"</t>
  </si>
  <si>
    <t xml:space="preserve"> possibility modals</t>
  </si>
  <si>
    <t xml:space="preserve">so far we only use the full forms (can, may, might, could), while Biber also includes the contractions</t>
  </si>
  <si>
    <t xml:space="preserve">"modalsness_053"</t>
  </si>
  <si>
    <t xml:space="preserve"> necessity modals</t>
  </si>
  <si>
    <t xml:space="preserve">so far we only use the full forms (ought, should, must), while Biber also includes the contractions</t>
  </si>
  <si>
    <t xml:space="preserve">"modalspred_054"</t>
  </si>
  <si>
    <t xml:space="preserve"> predictive modals</t>
  </si>
  <si>
    <t xml:space="preserve">"vpublic_055"</t>
  </si>
  <si>
    <t xml:space="preserve"> public verbs</t>
  </si>
  <si>
    <t xml:space="preserve">"vprivate_056"</t>
  </si>
  <si>
    <t xml:space="preserve"> private verbs</t>
  </si>
  <si>
    <t xml:space="preserve">"vsuasive_057"</t>
  </si>
  <si>
    <t xml:space="preserve"> suasive verbs</t>
  </si>
  <si>
    <t xml:space="preserve">"vseemappear_058"</t>
  </si>
  <si>
    <t xml:space="preserve"> 'seem'/'appear'</t>
  </si>
  <si>
    <t xml:space="preserve">"contractions_059"</t>
  </si>
  <si>
    <t xml:space="preserve"> contractions</t>
  </si>
  <si>
    <t xml:space="preserve">instead of using Biber's elaborate syntax, we simply look for apostrophes</t>
  </si>
  <si>
    <t xml:space="preserve">works well (tagger will not remove apostrophes!!)</t>
  </si>
  <si>
    <t xml:space="preserve">"thatdel_060"</t>
  </si>
  <si>
    <t xml:space="preserve"> 'that' deletion</t>
  </si>
  <si>
    <t xml:space="preserve">for the third formulae given by Biber we currently don't allow for that additional intervening adjective, otherwise the same</t>
  </si>
  <si>
    <t xml:space="preserve">works reasonably well</t>
  </si>
  <si>
    <t xml:space="preserve">"strandprep_061"</t>
  </si>
  <si>
    <t xml:space="preserve"> stranded prepositions</t>
  </si>
  <si>
    <t xml:space="preserve">"vsplitinf_062"</t>
  </si>
  <si>
    <t xml:space="preserve"> split infinitives</t>
  </si>
  <si>
    <t xml:space="preserve">like Biber we here currently only look for one or two intervening adverbs (suggestions on how to improve this are welcome)</t>
  </si>
  <si>
    <t xml:space="preserve">work well</t>
  </si>
  <si>
    <t xml:space="preserve">"vsplitaux_063"</t>
  </si>
  <si>
    <t xml:space="preserve"> split auxiliaries</t>
  </si>
  <si>
    <t xml:space="preserve">Biber only allows for one or two intervening adverbs, we allow  for more</t>
  </si>
  <si>
    <t xml:space="preserve">"coordphras_064"</t>
  </si>
  <si>
    <t xml:space="preserve"> phrasal coordination</t>
  </si>
  <si>
    <t xml:space="preserve">"coordnonp_065"</t>
  </si>
  <si>
    <t xml:space="preserve"> non-phrasal coordination</t>
  </si>
  <si>
    <t xml:space="preserve">So far, the identification of demonstrative pronouns is probably still too imprecise. We would need to re-use the extraction for feature 10. </t>
  </si>
  <si>
    <t xml:space="preserve">"negsyn_066"</t>
  </si>
  <si>
    <t xml:space="preserve"> synthetic negation</t>
  </si>
  <si>
    <t xml:space="preserve">"negana_067"</t>
  </si>
  <si>
    <t xml:space="preserve"> analytic negation</t>
  </si>
  <si>
    <t xml:space="preserve">"hashtag_201"</t>
  </si>
  <si>
    <t xml:space="preserve"> hashtags</t>
  </si>
  <si>
    <t xml:space="preserve">"link_202"</t>
  </si>
  <si>
    <t xml:space="preserve"> external links</t>
  </si>
  <si>
    <t xml:space="preserve">"interlink_203"</t>
  </si>
  <si>
    <t xml:space="preserve"> reddit-interal links</t>
  </si>
  <si>
    <t xml:space="preserve">"caps_204"</t>
  </si>
  <si>
    <t xml:space="preserve"> words in all caps</t>
  </si>
  <si>
    <t xml:space="preserve">"vimperative_205"</t>
  </si>
  <si>
    <t xml:space="preserve"> verbs in the imperative</t>
  </si>
  <si>
    <t xml:space="preserve">(not included in Biber)</t>
  </si>
  <si>
    <t xml:space="preserve">206 ??</t>
  </si>
  <si>
    <t xml:space="preserve">207 ??</t>
  </si>
  <si>
    <t xml:space="preserve">"question_208"</t>
  </si>
  <si>
    <t xml:space="preserve"> question sentences</t>
  </si>
  <si>
    <t xml:space="preserve">"exclamation_209"</t>
  </si>
  <si>
    <t xml:space="preserve"> exclamation sentences</t>
  </si>
  <si>
    <t xml:space="preserve">"lenchar_210"</t>
  </si>
  <si>
    <t xml:space="preserve"> length of sentence in characters</t>
  </si>
  <si>
    <t xml:space="preserve">"lenword_211"</t>
  </si>
  <si>
    <t xml:space="preserve"> length of sentence in words</t>
  </si>
  <si>
    <t xml:space="preserve">"comparatives_212"</t>
  </si>
  <si>
    <t xml:space="preserve"> comparatives</t>
  </si>
  <si>
    <t xml:space="preserve">does not catch "better" and not every "more"</t>
  </si>
  <si>
    <t xml:space="preserve">"superlatives_213"</t>
  </si>
  <si>
    <t xml:space="preserve"> superlatives</t>
  </si>
  <si>
    <t xml:space="preserve">does not catch every "most"</t>
  </si>
  <si>
    <t xml:space="preserve">function</t>
  </si>
  <si>
    <t xml:space="preserve">feature_dic</t>
  </si>
  <si>
    <t xml:space="preserve">token</t>
  </si>
  <si>
    <t xml:space="preserve">sentence_type</t>
  </si>
  <si>
    <t xml:space="preserve">sentence </t>
  </si>
  <si>
    <t xml:space="preserve">count_expected</t>
  </si>
  <si>
    <t xml:space="preserve">count_observed</t>
  </si>
  <si>
    <t xml:space="preserve">POS_expected</t>
  </si>
  <si>
    <t xml:space="preserve">POS_observed</t>
  </si>
  <si>
    <t xml:space="preserve">adjective</t>
  </si>
  <si>
    <t xml:space="preserve">adjattr_040</t>
  </si>
  <si>
    <t xml:space="preserve">"the big horse"</t>
  </si>
  <si>
    <t xml:space="preserve">authentic</t>
  </si>
  <si>
    <t xml:space="preserve">Users in /r/AssassinsCreed argue about whether or not Caesar was a great man and hero of the people or a genocidal tyrant</t>
  </si>
  <si>
    <t xml:space="preserve">count =  0</t>
  </si>
  <si>
    <t xml:space="preserve">JJ</t>
  </si>
  <si>
    <t xml:space="preserve">He loves the feeling of my tight jeans</t>
  </si>
  <si>
    <t xml:space="preserve">Small kitties in the big city!</t>
  </si>
  <si>
    <t xml:space="preserve">made-up</t>
  </si>
  <si>
    <t xml:space="preserve">adjpred_041</t>
  </si>
  <si>
    <t xml:space="preserve">"the horse is big"</t>
  </si>
  <si>
    <t xml:space="preserve">And they say Americans are dumb, UK people, pary this.</t>
  </si>
  <si>
    <t xml:space="preserve">('dumb', 'JJ')</t>
  </si>
  <si>
    <t xml:space="preserve">11 week old seems tired most of the time and will not eat more than 4-6 times/day</t>
  </si>
  <si>
    <t xml:space="preserve">('tired', 'JJ')</t>
  </si>
  <si>
    <t xml:space="preserve">Great work team! the animation looks so good! That one frame:</t>
  </si>
  <si>
    <t xml:space="preserve">('good', 'JJ')</t>
  </si>
  <si>
    <t xml:space="preserve">They are silly to that think they could actually burn a dragon with fire.</t>
  </si>
  <si>
    <t xml:space="preserve">('silly', 'RB')</t>
  </si>
  <si>
    <t xml:space="preserve">They are dumb.</t>
  </si>
  <si>
    <t xml:space="preserve">You seem tired.</t>
  </si>
  <si>
    <t xml:space="preserve">She doesn't look so good</t>
  </si>
  <si>
    <t xml:space="preserve">Example sentences are always silly.</t>
  </si>
  <si>
    <t xml:space="preserve">comparatives_212</t>
  </si>
  <si>
    <t xml:space="preserve">?more beautiful</t>
  </si>
  <si>
    <t xml:space="preserve">?more powerful</t>
  </si>
  <si>
    <t xml:space="preserve">greater</t>
  </si>
  <si>
    <t xml:space="preserve">higher</t>
  </si>
  <si>
    <t xml:space="preserve">nicer</t>
  </si>
  <si>
    <t xml:space="preserve">prettier</t>
  </si>
  <si>
    <t xml:space="preserve">emphatics_049</t>
  </si>
  <si>
    <t xml:space="preserve">a lot</t>
  </si>
  <si>
    <t xml:space="preserve">What random luxuries do you have that add a lot of value and you think are rare?</t>
  </si>
  <si>
    <t xml:space="preserve">('a', 'DT'), ('lot', 'NN')</t>
  </si>
  <si>
    <t xml:space="preserve">I like donuts a lot.</t>
  </si>
  <si>
    <t xml:space="preserve">for sure</t>
  </si>
  <si>
    <t xml:space="preserve">Although he is projected as a late round pick, if we draft him I would buy his jersey for sure!</t>
  </si>
  <si>
    <t xml:space="preserve">('for', 'IN'), ('sure', 'JJ')</t>
  </si>
  <si>
    <t xml:space="preserve">I don't know that for sure.</t>
  </si>
  <si>
    <t xml:space="preserve">really</t>
  </si>
  <si>
    <t xml:space="preserve">I didn’t really want to write it, just had to...</t>
  </si>
  <si>
    <t xml:space="preserve">('really', 'RB')</t>
  </si>
  <si>
    <t xml:space="preserve">That is really what she wants.</t>
  </si>
  <si>
    <t xml:space="preserve">superlatives_213</t>
  </si>
  <si>
    <t xml:space="preserve">?most beautiful</t>
  </si>
  <si>
    <t xml:space="preserve">?most powerful</t>
  </si>
  <si>
    <t xml:space="preserve">biggest</t>
  </si>
  <si>
    <t xml:space="preserve">highest</t>
  </si>
  <si>
    <t xml:space="preserve">nicest</t>
  </si>
  <si>
    <t xml:space="preserve">prettiest</t>
  </si>
  <si>
    <t xml:space="preserve">adverb</t>
  </si>
  <si>
    <t xml:space="preserve">advplace_004</t>
  </si>
  <si>
    <t xml:space="preserve">ahead, beside, behind</t>
  </si>
  <si>
    <t xml:space="preserve">Biden says US ‘weeks ahead of schedule’ and will be first country to 100 million vaccinations </t>
  </si>
  <si>
    <t xml:space="preserve">count = 0</t>
  </si>
  <si>
    <t xml:space="preserve">('ahead', 'RB')</t>
  </si>
  <si>
    <t xml:space="preserve">Look ahead, beside, behind you: example sentences are all around. </t>
  </si>
  <si>
    <t xml:space="preserve">('ahead', 'RB'), (',', ','), ('beside', 'NN'), (',', ','), ('behind', 'IN') ... ('around', 'IN')</t>
  </si>
  <si>
    <t xml:space="preserve">below</t>
  </si>
  <si>
    <t xml:space="preserve">Being below 300 for the first time in 10 years, decided to make lifestyle changes at 405lbs.</t>
  </si>
  <si>
    <t xml:space="preserve">('below', 'IN')</t>
  </si>
  <si>
    <t xml:space="preserve">See example sentences below.</t>
  </si>
  <si>
    <t xml:space="preserve">indoors</t>
  </si>
  <si>
    <t xml:space="preserve">howing off a gun indoors.</t>
  </si>
  <si>
    <t xml:space="preserve">('indoors', 'NNS')</t>
  </si>
  <si>
    <t xml:space="preserve">Writing example sentences is usually an activity done indoors.</t>
  </si>
  <si>
    <t xml:space="preserve">advtime_005</t>
  </si>
  <si>
    <t xml:space="preserve">again</t>
  </si>
  <si>
    <t xml:space="preserve">thetinmen once again hitting the nail on the head</t>
  </si>
  <si>
    <t xml:space="preserve">RB</t>
  </si>
  <si>
    <t xml:space="preserve">I went to the beach again.</t>
  </si>
  <si>
    <t xml:space="preserve">late</t>
  </si>
  <si>
    <t xml:space="preserve">i just NOW realised me going late to school everyday in elementary school was NOT my fault.</t>
  </si>
  <si>
    <t xml:space="preserve">('late', 'JJ')</t>
  </si>
  <si>
    <t xml:space="preserve">People who search ask Reddit/creepy or unexplained late at night what’s the creepiest story out there?</t>
  </si>
  <si>
    <t xml:space="preserve">I am going late to school.</t>
  </si>
  <si>
    <t xml:space="preserve">I was running late.</t>
  </si>
  <si>
    <t xml:space="preserve">recently</t>
  </si>
  <si>
    <t xml:space="preserve">Ron Johnson falsely claimed Greenland only recently froze</t>
  </si>
  <si>
    <t xml:space="preserve">I've recently eaten my first vegan donut.</t>
  </si>
  <si>
    <t xml:space="preserve">tomorrow</t>
  </si>
  <si>
    <t xml:space="preserve">('tomorrow', 'NN')</t>
  </si>
  <si>
    <t xml:space="preserve">Wanna stop by the donut shop tomorrow?</t>
  </si>
  <si>
    <t xml:space="preserve">amplifiers_048</t>
  </si>
  <si>
    <t xml:space="preserve">absolutely</t>
  </si>
  <si>
    <t xml:space="preserve">What is that one book, that absolutely changed your life?</t>
  </si>
  <si>
    <t xml:space="preserve">I absolutely agree with you.</t>
  </si>
  <si>
    <t xml:space="preserve">completely</t>
  </si>
  <si>
    <t xml:space="preserve">What actor/actress was completely 100% wrong for the role?</t>
  </si>
  <si>
    <t xml:space="preserve">Isn't that completely insane?</t>
  </si>
  <si>
    <t xml:space="preserve">entirely</t>
  </si>
  <si>
    <t xml:space="preserve">This entirely crocheted mural of Kamala Harris at the Washington DC warf</t>
  </si>
  <si>
    <t xml:space="preserve">He is entirely in his right to say that.</t>
  </si>
  <si>
    <t xml:space="preserve">very</t>
  </si>
  <si>
    <t xml:space="preserve">I am not doing very well on here, but it won’t stop me!</t>
  </si>
  <si>
    <t xml:space="preserve">They seem very displeased.</t>
  </si>
  <si>
    <t xml:space="preserve">conjuncts_045</t>
  </si>
  <si>
    <t xml:space="preserve">consequently</t>
  </si>
  <si>
    <t xml:space="preserve">primarily The Dark Tower with perhaps a bit of The Mist in there consequently</t>
  </si>
  <si>
    <t xml:space="preserve">He then consequently ate five donuts in a row.</t>
  </si>
  <si>
    <t xml:space="preserve">else</t>
  </si>
  <si>
    <t xml:space="preserve">Be careful or else you’re gonna rip yourself on that edgy</t>
  </si>
  <si>
    <t xml:space="preserve">Go buy donuts now else there won't be any left.</t>
  </si>
  <si>
    <t xml:space="preserve">else_adj</t>
  </si>
  <si>
    <t xml:space="preserve">Anyone else do this?</t>
  </si>
  <si>
    <t xml:space="preserve">I want something else.</t>
  </si>
  <si>
    <t xml:space="preserve">instead</t>
  </si>
  <si>
    <t xml:space="preserve">Small pizzeria in Italy sanctioned instead of a Venezuelan oil exporter.</t>
  </si>
  <si>
    <t xml:space="preserve">Go eat a donut instead of complaining.</t>
  </si>
  <si>
    <t xml:space="preserve">rather</t>
  </si>
  <si>
    <t xml:space="preserve">Well there it is, hate waiting but i rather have a polished game then a game with bugs.</t>
  </si>
  <si>
    <t xml:space="preserve">I would much rather have a donut now than later.</t>
  </si>
  <si>
    <t xml:space="preserve">discpart_050</t>
  </si>
  <si>
    <t xml:space="preserve">anyway</t>
  </si>
  <si>
    <t xml:space="preserve">So anyway I started blasting...</t>
  </si>
  <si>
    <t xml:space="preserve">The is in anyway what I was thinking about.</t>
  </si>
  <si>
    <t xml:space="preserve">anyways</t>
  </si>
  <si>
    <t xml:space="preserve">idk how to use this app anyways cat eyes ranboo??</t>
  </si>
  <si>
    <t xml:space="preserve">('anyways', 'VBZ')</t>
  </si>
  <si>
    <t xml:space="preserve">Anyway, that's out of the question.</t>
  </si>
  <si>
    <t xml:space="preserve">now</t>
  </si>
  <si>
    <t xml:space="preserve">This amazing McFarlane Space Wolf is now complete.</t>
  </si>
  <si>
    <t xml:space="preserve">It's now or never.</t>
  </si>
  <si>
    <t xml:space="preserve">well</t>
  </si>
  <si>
    <t xml:space="preserve">i hadn’t seen my mother in over a month and forgot she doesn’t take jokes well.</t>
  </si>
  <si>
    <t xml:space="preserve">He can paint walls really well.</t>
  </si>
  <si>
    <t xml:space="preserve">downtoners_046</t>
  </si>
  <si>
    <t xml:space="preserve">almost</t>
  </si>
  <si>
    <t xml:space="preserve">Almost had me fooled until I zoomed into the wonky grills.</t>
  </si>
  <si>
    <t xml:space="preserve">I almost fell on my face.</t>
  </si>
  <si>
    <t xml:space="preserve">hardly</t>
  </si>
  <si>
    <t xml:space="preserve">As a sign I asked for flamingos because I hardly ever see them but here we are</t>
  </si>
  <si>
    <t xml:space="preserve">He has hardly any experience with it.</t>
  </si>
  <si>
    <t xml:space="preserve">slightly</t>
  </si>
  <si>
    <t xml:space="preserve">LPT if you’re running even slightly late for work, text your boss and tell them.</t>
  </si>
  <si>
    <t xml:space="preserve">They were slightly irritated with each other.</t>
  </si>
  <si>
    <t xml:space="preserve">somewhat</t>
  </si>
  <si>
    <t xml:space="preserve">Idk with you guys but they somewhat look similar for me.</t>
  </si>
  <si>
    <t xml:space="preserve">('somewhat', 'VBP')</t>
  </si>
  <si>
    <t xml:space="preserve">Don't you think that's somewhat fucked up?</t>
  </si>
  <si>
    <t xml:space="preserve">negana_067</t>
  </si>
  <si>
    <t xml:space="preserve">doesn't</t>
  </si>
  <si>
    <t xml:space="preserve">From what I've heard, she doesn't like example sentences either.</t>
  </si>
  <si>
    <t xml:space="preserve">count = 1</t>
  </si>
  <si>
    <t xml:space="preserve">don't</t>
  </si>
  <si>
    <t xml:space="preserve">Don't believe that example sentence.</t>
  </si>
  <si>
    <t xml:space="preserve">isn't</t>
  </si>
  <si>
    <t xml:space="preserve">This isn't an example sentence.</t>
  </si>
  <si>
    <t xml:space="preserve">not</t>
  </si>
  <si>
    <t xml:space="preserve">Covid-19 patient arrested and charged with attempted murder for not self-quarantining after testing positive</t>
  </si>
  <si>
    <t xml:space="preserve">won't</t>
  </si>
  <si>
    <t xml:space="preserve">I won't tell you why but example sentences are everywhere.</t>
  </si>
  <si>
    <t xml:space="preserve">negana_068</t>
  </si>
  <si>
    <t xml:space="preserve">Trump Is Lying. He Did Not Take Coronavirus Seriously for Weeks.</t>
  </si>
  <si>
    <t xml:space="preserve">negana_069</t>
  </si>
  <si>
    <t xml:space="preserve">Michigan medical marijuana seller gets prison: ‘Federal law has not changed,’ judge says</t>
  </si>
  <si>
    <t xml:space="preserve">negana_070</t>
  </si>
  <si>
    <r>
      <rPr>
        <sz val="11"/>
        <color rgb="FF000000"/>
        <rFont val="Calibri"/>
        <family val="2"/>
        <charset val="1"/>
      </rPr>
      <t xml:space="preserve">What is a hated thing that isn</t>
    </r>
    <r>
      <rPr>
        <sz val="11"/>
        <color rgb="FFFF0000"/>
        <rFont val="Calibri"/>
        <family val="2"/>
        <charset val="1"/>
      </rPr>
      <t xml:space="preserve">’</t>
    </r>
    <r>
      <rPr>
        <sz val="11"/>
        <color rgb="FF000000"/>
        <rFont val="Calibri"/>
        <family val="2"/>
        <charset val="1"/>
      </rPr>
      <t xml:space="preserve">t actually that bad?</t>
    </r>
  </si>
  <si>
    <t xml:space="preserve">('isn', 'VBZ'), ('’', 'JJ'), ('t', 'NNS')</t>
  </si>
  <si>
    <t xml:space="preserve">negana_071</t>
  </si>
  <si>
    <t xml:space="preserve">STOP REPEATING “DON’T SELL!!!</t>
  </si>
  <si>
    <t xml:space="preserve">('don', 'NN'), ('’', 'NNP'), ('t', 'NN'), ('sell', 'NN')</t>
  </si>
  <si>
    <t xml:space="preserve">negana_072</t>
  </si>
  <si>
    <t xml:space="preserve">Zach Lowe doesn’t believe the reports that Tyler Herro is 'off the table' for James Harden</t>
  </si>
  <si>
    <t xml:space="preserve">('doesn', 'NN'), ('’', 'NNP'), ('t', 'NN')</t>
  </si>
  <si>
    <t xml:space="preserve">negana_073</t>
  </si>
  <si>
    <t xml:space="preserve">Your brain knows where all of your organs are, and won’t tell you.</t>
  </si>
  <si>
    <t xml:space="preserve">('won', 'VBD'), ('’', 'NNP'), ('t', 'NN')</t>
  </si>
  <si>
    <t xml:space="preserve">negana_074</t>
  </si>
  <si>
    <t xml:space="preserve">This is not an example sentence.</t>
  </si>
  <si>
    <t xml:space="preserve">negana_075</t>
  </si>
  <si>
    <t xml:space="preserve">That was not a mistake.</t>
  </si>
  <si>
    <t xml:space="preserve">negana_076</t>
  </si>
  <si>
    <t xml:space="preserve">I would not do that if I were you.</t>
  </si>
  <si>
    <t xml:space="preserve">verb</t>
  </si>
  <si>
    <t xml:space="preserve">vsplitaux_063</t>
  </si>
  <si>
    <t xml:space="preserve">am</t>
  </si>
  <si>
    <t xml:space="preserve">I am honestly completely totally cleaning my room.</t>
  </si>
  <si>
    <t xml:space="preserve">VBP</t>
  </si>
  <si>
    <t xml:space="preserve">have</t>
  </si>
  <si>
    <t xml:space="preserve">We have ultimately baked quietly.</t>
  </si>
  <si>
    <t xml:space="preserve">VBD</t>
  </si>
  <si>
    <t xml:space="preserve">was</t>
  </si>
  <si>
    <t xml:space="preserve">The boat was originally built to last a lifetime</t>
  </si>
  <si>
    <t xml:space="preserve">had</t>
  </si>
  <si>
    <t xml:space="preserve">I had not broken from my struggles.</t>
  </si>
  <si>
    <t xml:space="preserve">The journal had really reported on this for weeks.</t>
  </si>
  <si>
    <t xml:space="preserve"> 've</t>
  </si>
  <si>
    <t xml:space="preserve">I've always wondered why they couldn't provide a list</t>
  </si>
  <si>
    <t xml:space="preserve">I've never seen it</t>
  </si>
  <si>
    <t xml:space="preserve">vsplitinf_062</t>
  </si>
  <si>
    <t xml:space="preserve">be</t>
  </si>
  <si>
    <t xml:space="preserve">It is imperative to not be afraid. </t>
  </si>
  <si>
    <t xml:space="preserve">VB</t>
  </si>
  <si>
    <t xml:space="preserve">scold</t>
  </si>
  <si>
    <t xml:space="preserve">To openly scold him is foolish.</t>
  </si>
  <si>
    <t xml:space="preserve">connect</t>
  </si>
  <si>
    <t xml:space="preserve">I would like for us to really connect. </t>
  </si>
  <si>
    <t xml:space="preserve">pee</t>
  </si>
  <si>
    <t xml:space="preserve">He wants to not pee his pants. </t>
  </si>
  <si>
    <t xml:space="preserve">shout</t>
  </si>
  <si>
    <t xml:space="preserve">I intend for me partens to really not shout. </t>
  </si>
  <si>
    <t xml:space="preserve">talk</t>
  </si>
  <si>
    <t xml:space="preserve">What he needs is to really honestly talk to him. </t>
  </si>
  <si>
    <t xml:space="preserve">pverbdo_012</t>
  </si>
  <si>
    <t xml:space="preserve">does</t>
  </si>
  <si>
    <t xml:space="preserve">He really does that.</t>
  </si>
  <si>
    <t xml:space="preserve">VBZ</t>
  </si>
  <si>
    <t xml:space="preserve">did</t>
  </si>
  <si>
    <t xml:space="preserve">And them my mum did so.</t>
  </si>
  <si>
    <t xml:space="preserve">I really did that. </t>
  </si>
  <si>
    <t xml:space="preserve">Whoever did this should come forward. </t>
  </si>
  <si>
    <t xml:space="preserve">done</t>
  </si>
  <si>
    <t xml:space="preserve">Once you have done so, continue with the next step. </t>
  </si>
  <si>
    <t xml:space="preserve">VBN</t>
  </si>
  <si>
    <t xml:space="preserve">… and very good at what he does</t>
  </si>
  <si>
    <t xml:space="preserve">do</t>
  </si>
  <si>
    <t xml:space="preserve">I really wish I could do this</t>
  </si>
  <si>
    <t xml:space="preserve">I do love ice cream. </t>
  </si>
  <si>
    <t xml:space="preserve">And then he really did surprise me. </t>
  </si>
  <si>
    <t xml:space="preserve">The plant does not grow. </t>
  </si>
  <si>
    <t xml:space="preserve">But then I did finally recognise him. </t>
  </si>
  <si>
    <t xml:space="preserve">thatdel_060</t>
  </si>
  <si>
    <t xml:space="preserve">believe</t>
  </si>
  <si>
    <t xml:space="preserve">I swear she farted.</t>
  </si>
  <si>
    <t xml:space="preserve">wrote</t>
  </si>
  <si>
    <t xml:space="preserve">He wrote John would come and stay.</t>
  </si>
  <si>
    <t xml:space="preserve">promised</t>
  </si>
  <si>
    <t xml:space="preserve">Anna has promised my present will arrive in time.</t>
  </si>
  <si>
    <t xml:space="preserve">0 ??? </t>
  </si>
  <si>
    <t xml:space="preserve">claimed</t>
  </si>
  <si>
    <t xml:space="preserve">He claimed green shorts look good on him.</t>
  </si>
  <si>
    <t xml:space="preserve">heard</t>
  </si>
  <si>
    <t xml:space="preserve">I've heard some people say they weren't thrilled …</t>
  </si>
  <si>
    <t xml:space="preserve">think</t>
  </si>
  <si>
    <t xml:space="preserve">I think you could share some</t>
  </si>
  <si>
    <t xml:space="preserve">We heard you were talking shit and…</t>
  </si>
  <si>
    <t xml:space="preserve">They believe it's their *right* to procreate</t>
  </si>
  <si>
    <t xml:space="preserve">whclause_23</t>
  </si>
  <si>
    <t xml:space="preserve">know</t>
  </si>
  <si>
    <t xml:space="preserve">I know what you want. </t>
  </si>
  <si>
    <t xml:space="preserve">realised</t>
  </si>
  <si>
    <t xml:space="preserve">He realised who was responsible. </t>
  </si>
  <si>
    <t xml:space="preserve">indicating</t>
  </si>
  <si>
    <t xml:space="preserve">Sarah was indicating why she didn't want to leave. </t>
  </si>
  <si>
    <t xml:space="preserve">VBG</t>
  </si>
  <si>
    <t xml:space="preserve">imagine</t>
  </si>
  <si>
    <t xml:space="preserve">Just imagine how aweful she was to him.</t>
  </si>
  <si>
    <t xml:space="preserve">You can't possibly know how a person feels about…</t>
  </si>
  <si>
    <t xml:space="preserve">see</t>
  </si>
  <si>
    <t xml:space="preserve">Until I see how this all plays out</t>
  </si>
  <si>
    <t xml:space="preserve">I don't know why this is such a …</t>
  </si>
  <si>
    <t xml:space="preserve">passagentl_017</t>
  </si>
  <si>
    <t xml:space="preserve">been</t>
  </si>
  <si>
    <t xml:space="preserve">He has been revived, had been training</t>
  </si>
  <si>
    <t xml:space="preserve">It was recorded shortly after the ..</t>
  </si>
  <si>
    <t xml:space="preserve">if the father isn't named he's not on the hook…</t>
  </si>
  <si>
    <t xml:space="preserve">were</t>
  </si>
  <si>
    <t xml:space="preserve">Then the men were welcomed</t>
  </si>
  <si>
    <t xml:space="preserve">VBd</t>
  </si>
  <si>
    <t xml:space="preserve">passby_018</t>
  </si>
  <si>
    <t xml:space="preserve">I was horribly terribly wounded by this hamster</t>
  </si>
  <si>
    <t xml:space="preserve">You will be greeted by our delegates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</si>
</sst>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libri"/>
      <family val="2"/>
      <charset val="1"/>
    </font>
  </fonts>
  <fills count="5">
    <fill>
      <patternFill patternType="none"/>
    </fill>
    <fill>
      <patternFill patternType="gray125"/>
    </fill>
    <fill>
      <patternFill patternType="solid">
        <fgColor rgb="FFE7E6E6"/>
        <bgColor rgb="FFFFFFCC"/>
      </patternFill>
    </fill>
    <fill>
      <patternFill patternType="solid">
        <fgColor rgb="FFFF0000"/>
        <bgColor rgb="FF993300"/>
      </patternFill>
    </fill>
    <fill>
      <patternFill patternType="solid">
        <fgColor rgb="FF00B050"/>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Appendix_FeatureTags" displayName="Appendix_FeatureTags" ref="A2:D82" headerRowCount="0" totalsRowCount="0" totalsRowShown="0">
  <tableColumns count="4">
    <tableColumn id="1" name="Column1"/>
    <tableColumn id="2" name="Column2"/>
    <tableColumn id="3" name="Spalte1"/>
    <tableColumn id="4" name="Spalte2"/>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8" activePane="bottomLeft" state="frozen"/>
      <selection pane="topLeft" activeCell="A1" activeCellId="0" sqref="A1"/>
      <selection pane="bottomLeft" activeCell="C41" activeCellId="0" sqref="C41"/>
    </sheetView>
  </sheetViews>
  <sheetFormatPr defaultColWidth="11.45703125" defaultRowHeight="14.5" zeroHeight="false" outlineLevelRow="0" outlineLevelCol="0"/>
  <cols>
    <col collapsed="false" customWidth="true" hidden="false" outlineLevel="0" max="1" min="1" style="0" width="18.82"/>
    <col collapsed="false" customWidth="true" hidden="false" outlineLevel="0" max="2" min="2" style="0" width="32.46"/>
    <col collapsed="false" customWidth="true" hidden="false" outlineLevel="0" max="3" min="3" style="0" width="18"/>
  </cols>
  <sheetData>
    <row r="1" s="1" customFormat="true" ht="14.5" hidden="false" customHeight="false" outlineLevel="0" collapsed="false">
      <c r="A1" s="1" t="s">
        <v>0</v>
      </c>
      <c r="B1" s="1" t="s">
        <v>1</v>
      </c>
      <c r="C1" s="1" t="s">
        <v>2</v>
      </c>
      <c r="D1" s="1" t="s">
        <v>3</v>
      </c>
      <c r="E1" s="1" t="s">
        <v>4</v>
      </c>
    </row>
    <row r="2" customFormat="false" ht="14.5" hidden="false" customHeight="false" outlineLevel="0" collapsed="false">
      <c r="A2" s="2" t="s">
        <v>5</v>
      </c>
      <c r="B2" s="2" t="s">
        <v>6</v>
      </c>
      <c r="C2" s="2" t="s">
        <v>7</v>
      </c>
      <c r="D2" s="2" t="s">
        <v>8</v>
      </c>
    </row>
    <row r="3" customFormat="false" ht="14.5" hidden="false" customHeight="false" outlineLevel="0" collapsed="false">
      <c r="A3" s="2" t="s">
        <v>9</v>
      </c>
      <c r="B3" s="2" t="s">
        <v>10</v>
      </c>
      <c r="C3" s="2" t="s">
        <v>11</v>
      </c>
      <c r="D3" s="2" t="s">
        <v>12</v>
      </c>
    </row>
    <row r="4" customFormat="false" ht="14.5" hidden="false" customHeight="false" outlineLevel="0" collapsed="false">
      <c r="A4" s="2" t="s">
        <v>13</v>
      </c>
      <c r="B4" s="2" t="s">
        <v>14</v>
      </c>
      <c r="C4" s="2" t="s">
        <v>15</v>
      </c>
      <c r="D4" s="2" t="s">
        <v>12</v>
      </c>
    </row>
    <row r="5" customFormat="false" ht="14.5" hidden="false" customHeight="false" outlineLevel="0" collapsed="false">
      <c r="A5" s="2" t="s">
        <v>16</v>
      </c>
      <c r="B5" s="2" t="s">
        <v>17</v>
      </c>
      <c r="C5" s="2" t="s">
        <v>18</v>
      </c>
      <c r="D5" s="2" t="s">
        <v>19</v>
      </c>
    </row>
    <row r="6" customFormat="false" ht="14.5" hidden="false" customHeight="false" outlineLevel="0" collapsed="false">
      <c r="A6" s="2" t="s">
        <v>20</v>
      </c>
      <c r="B6" s="2" t="s">
        <v>21</v>
      </c>
      <c r="C6" s="2" t="s">
        <v>22</v>
      </c>
      <c r="D6" s="2" t="s">
        <v>23</v>
      </c>
    </row>
    <row r="7" customFormat="false" ht="14.5" hidden="false" customHeight="false" outlineLevel="0" collapsed="false">
      <c r="A7" s="2" t="s">
        <v>24</v>
      </c>
      <c r="B7" s="2" t="s">
        <v>25</v>
      </c>
      <c r="C7" s="2" t="s">
        <v>26</v>
      </c>
      <c r="D7" s="2" t="s">
        <v>23</v>
      </c>
    </row>
    <row r="8" customFormat="false" ht="14.5" hidden="false" customHeight="false" outlineLevel="0" collapsed="false">
      <c r="A8" s="2" t="s">
        <v>27</v>
      </c>
      <c r="B8" s="2" t="s">
        <v>28</v>
      </c>
      <c r="C8" s="2"/>
      <c r="D8" s="2" t="s">
        <v>29</v>
      </c>
    </row>
    <row r="9" customFormat="false" ht="14.5" hidden="false" customHeight="false" outlineLevel="0" collapsed="false">
      <c r="A9" s="2" t="s">
        <v>30</v>
      </c>
      <c r="B9" s="2" t="s">
        <v>31</v>
      </c>
      <c r="C9" s="2"/>
      <c r="D9" s="2" t="s">
        <v>32</v>
      </c>
    </row>
    <row r="10" customFormat="false" ht="14.5" hidden="false" customHeight="false" outlineLevel="0" collapsed="false">
      <c r="A10" s="2" t="s">
        <v>33</v>
      </c>
      <c r="B10" s="2" t="s">
        <v>34</v>
      </c>
      <c r="C10" s="2"/>
      <c r="D10" s="2" t="s">
        <v>32</v>
      </c>
    </row>
    <row r="11" customFormat="false" ht="14.5" hidden="false" customHeight="false" outlineLevel="0" collapsed="false">
      <c r="A11" s="2" t="s">
        <v>35</v>
      </c>
      <c r="B11" s="2" t="s">
        <v>36</v>
      </c>
      <c r="C11" s="2"/>
      <c r="D11" s="2" t="s">
        <v>32</v>
      </c>
    </row>
    <row r="12" customFormat="false" ht="14.5" hidden="false" customHeight="false" outlineLevel="0" collapsed="false">
      <c r="A12" s="2" t="s">
        <v>37</v>
      </c>
      <c r="B12" s="2" t="s">
        <v>38</v>
      </c>
      <c r="C12" s="2"/>
      <c r="D12" s="2" t="s">
        <v>39</v>
      </c>
    </row>
    <row r="13" customFormat="false" ht="14.5" hidden="false" customHeight="false" outlineLevel="0" collapsed="false">
      <c r="A13" s="2" t="s">
        <v>40</v>
      </c>
      <c r="B13" s="2" t="s">
        <v>41</v>
      </c>
      <c r="C13" s="2"/>
      <c r="D13" s="2"/>
    </row>
    <row r="14" customFormat="false" ht="14.5" hidden="false" customHeight="false" outlineLevel="0" collapsed="false">
      <c r="A14" s="2" t="s">
        <v>42</v>
      </c>
      <c r="B14" s="2" t="s">
        <v>43</v>
      </c>
      <c r="C14" s="2" t="s">
        <v>44</v>
      </c>
      <c r="D14" s="2" t="s">
        <v>45</v>
      </c>
    </row>
    <row r="15" customFormat="false" ht="14.5" hidden="false" customHeight="false" outlineLevel="0" collapsed="false">
      <c r="A15" s="2" t="s">
        <v>46</v>
      </c>
      <c r="B15" s="2" t="s">
        <v>47</v>
      </c>
      <c r="C15" s="2" t="s">
        <v>48</v>
      </c>
      <c r="D15" s="2" t="s">
        <v>8</v>
      </c>
    </row>
    <row r="16" customFormat="false" ht="14.5" hidden="false" customHeight="false" outlineLevel="0" collapsed="false">
      <c r="A16" s="2" t="s">
        <v>49</v>
      </c>
      <c r="B16" s="2" t="s">
        <v>50</v>
      </c>
      <c r="C16" s="2"/>
      <c r="D16" s="2" t="s">
        <v>51</v>
      </c>
    </row>
    <row r="17" customFormat="false" ht="14.5" hidden="false" customHeight="false" outlineLevel="0" collapsed="false">
      <c r="A17" s="2" t="s">
        <v>52</v>
      </c>
      <c r="B17" s="2" t="s">
        <v>53</v>
      </c>
      <c r="C17" s="2" t="s">
        <v>54</v>
      </c>
      <c r="D17" s="2" t="s">
        <v>55</v>
      </c>
    </row>
    <row r="18" customFormat="false" ht="14.5" hidden="false" customHeight="false" outlineLevel="0" collapsed="false">
      <c r="A18" s="2" t="s">
        <v>56</v>
      </c>
      <c r="B18" s="2" t="s">
        <v>57</v>
      </c>
      <c r="C18" s="2"/>
      <c r="D18" s="2" t="s">
        <v>58</v>
      </c>
    </row>
    <row r="19" customFormat="false" ht="14.5" hidden="false" customHeight="false" outlineLevel="0" collapsed="false">
      <c r="A19" s="2" t="s">
        <v>59</v>
      </c>
      <c r="B19" s="2" t="s">
        <v>60</v>
      </c>
      <c r="C19" s="2" t="s">
        <v>61</v>
      </c>
      <c r="D19" s="2" t="s">
        <v>12</v>
      </c>
    </row>
    <row r="20" customFormat="false" ht="14.5" hidden="false" customHeight="false" outlineLevel="0" collapsed="false">
      <c r="A20" s="2" t="s">
        <v>62</v>
      </c>
      <c r="B20" s="2" t="s">
        <v>63</v>
      </c>
      <c r="C20" s="2" t="s">
        <v>61</v>
      </c>
      <c r="D20" s="2" t="s">
        <v>12</v>
      </c>
    </row>
    <row r="21" customFormat="false" ht="14.5" hidden="false" customHeight="false" outlineLevel="0" collapsed="false">
      <c r="A21" s="2" t="s">
        <v>64</v>
      </c>
      <c r="B21" s="2" t="s">
        <v>65</v>
      </c>
      <c r="C21" s="2" t="s">
        <v>66</v>
      </c>
      <c r="D21" s="2" t="s">
        <v>67</v>
      </c>
    </row>
    <row r="22" customFormat="false" ht="14.5" hidden="false" customHeight="false" outlineLevel="0" collapsed="false">
      <c r="A22" s="2" t="s">
        <v>68</v>
      </c>
      <c r="B22" s="2" t="s">
        <v>69</v>
      </c>
      <c r="C22" s="2" t="s">
        <v>70</v>
      </c>
      <c r="D22" s="2" t="s">
        <v>71</v>
      </c>
    </row>
    <row r="23" customFormat="false" ht="14.5" hidden="false" customHeight="false" outlineLevel="0" collapsed="false">
      <c r="A23" s="2" t="s">
        <v>72</v>
      </c>
      <c r="B23" s="2" t="s">
        <v>73</v>
      </c>
      <c r="C23" s="2"/>
      <c r="D23" s="2" t="s">
        <v>74</v>
      </c>
    </row>
    <row r="24" customFormat="false" ht="14.5" hidden="false" customHeight="false" outlineLevel="0" collapsed="false">
      <c r="A24" s="2" t="s">
        <v>75</v>
      </c>
      <c r="B24" s="2" t="s">
        <v>76</v>
      </c>
      <c r="C24" s="2"/>
      <c r="D24" s="2" t="s">
        <v>77</v>
      </c>
    </row>
    <row r="25" customFormat="false" ht="14.5" hidden="false" customHeight="false" outlineLevel="0" collapsed="false">
      <c r="A25" s="2" t="s">
        <v>78</v>
      </c>
      <c r="B25" s="2" t="s">
        <v>79</v>
      </c>
      <c r="C25" s="2" t="s">
        <v>80</v>
      </c>
      <c r="D25" s="2" t="s">
        <v>81</v>
      </c>
    </row>
    <row r="26" customFormat="false" ht="14.5" hidden="false" customHeight="false" outlineLevel="0" collapsed="false">
      <c r="A26" s="2" t="s">
        <v>82</v>
      </c>
      <c r="B26" s="2" t="s">
        <v>83</v>
      </c>
      <c r="C26" s="2" t="s">
        <v>84</v>
      </c>
      <c r="D26" s="2" t="s">
        <v>85</v>
      </c>
    </row>
    <row r="27" customFormat="false" ht="14.5" hidden="false" customHeight="false" outlineLevel="0" collapsed="false">
      <c r="A27" s="2" t="s">
        <v>86</v>
      </c>
      <c r="B27" s="2" t="s">
        <v>87</v>
      </c>
      <c r="C27" s="2" t="s">
        <v>88</v>
      </c>
      <c r="D27" s="2" t="s">
        <v>89</v>
      </c>
    </row>
    <row r="28" customFormat="false" ht="14.5" hidden="false" customHeight="false" outlineLevel="0" collapsed="false">
      <c r="A28" s="2" t="s">
        <v>90</v>
      </c>
      <c r="B28" s="2" t="s">
        <v>91</v>
      </c>
      <c r="C28" s="2" t="s">
        <v>18</v>
      </c>
      <c r="D28" s="2" t="s">
        <v>8</v>
      </c>
    </row>
    <row r="29" customFormat="false" ht="14.5" hidden="false" customHeight="false" outlineLevel="0" collapsed="false">
      <c r="A29" s="2" t="s">
        <v>92</v>
      </c>
      <c r="B29" s="2" t="s">
        <v>93</v>
      </c>
      <c r="C29" s="2" t="s">
        <v>18</v>
      </c>
      <c r="D29" s="2" t="s">
        <v>94</v>
      </c>
    </row>
    <row r="30" customFormat="false" ht="14.5" hidden="false" customHeight="false" outlineLevel="0" collapsed="false">
      <c r="A30" s="2" t="s">
        <v>95</v>
      </c>
      <c r="B30" s="2" t="s">
        <v>96</v>
      </c>
      <c r="C30" s="2" t="s">
        <v>18</v>
      </c>
      <c r="D30" s="2" t="s">
        <v>97</v>
      </c>
    </row>
    <row r="31" customFormat="false" ht="14.5" hidden="false" customHeight="false" outlineLevel="0" collapsed="false">
      <c r="A31" s="2" t="s">
        <v>98</v>
      </c>
      <c r="B31" s="2" t="s">
        <v>99</v>
      </c>
      <c r="C31" s="2"/>
      <c r="D31" s="2" t="s">
        <v>100</v>
      </c>
    </row>
    <row r="32" customFormat="false" ht="14.5" hidden="false" customHeight="false" outlineLevel="0" collapsed="false">
      <c r="A32" s="2" t="s">
        <v>101</v>
      </c>
      <c r="B32" s="2" t="s">
        <v>102</v>
      </c>
      <c r="C32" s="2"/>
      <c r="D32" s="2" t="s">
        <v>74</v>
      </c>
    </row>
    <row r="33" customFormat="false" ht="14.5" hidden="false" customHeight="false" outlineLevel="0" collapsed="false">
      <c r="A33" s="2" t="s">
        <v>103</v>
      </c>
      <c r="B33" s="2" t="s">
        <v>104</v>
      </c>
      <c r="C33" s="2"/>
      <c r="D33" s="2" t="s">
        <v>8</v>
      </c>
    </row>
    <row r="34" customFormat="false" ht="14.5" hidden="false" customHeight="false" outlineLevel="0" collapsed="false">
      <c r="A34" s="2" t="s">
        <v>105</v>
      </c>
      <c r="B34" s="2" t="s">
        <v>106</v>
      </c>
      <c r="C34" s="2"/>
      <c r="D34" s="2" t="s">
        <v>8</v>
      </c>
    </row>
    <row r="35" customFormat="false" ht="14.5" hidden="false" customHeight="false" outlineLevel="0" collapsed="false">
      <c r="A35" s="2" t="s">
        <v>107</v>
      </c>
      <c r="B35" s="2" t="s">
        <v>108</v>
      </c>
      <c r="C35" s="2" t="s">
        <v>109</v>
      </c>
      <c r="D35" s="2" t="s">
        <v>8</v>
      </c>
    </row>
    <row r="36" customFormat="false" ht="14.5" hidden="false" customHeight="false" outlineLevel="0" collapsed="false">
      <c r="A36" s="2" t="s">
        <v>110</v>
      </c>
      <c r="B36" s="2" t="s">
        <v>111</v>
      </c>
      <c r="C36" s="2"/>
      <c r="D36" s="2" t="s">
        <v>8</v>
      </c>
    </row>
    <row r="37" customFormat="false" ht="14.5" hidden="false" customHeight="false" outlineLevel="0" collapsed="false">
      <c r="A37" s="2" t="s">
        <v>112</v>
      </c>
      <c r="B37" s="2" t="s">
        <v>113</v>
      </c>
      <c r="C37" s="2" t="s">
        <v>114</v>
      </c>
      <c r="D37" s="2"/>
    </row>
    <row r="38" customFormat="false" ht="14.5" hidden="false" customHeight="false" outlineLevel="0" collapsed="false">
      <c r="A38" s="2" t="s">
        <v>115</v>
      </c>
      <c r="B38" s="2" t="s">
        <v>116</v>
      </c>
      <c r="C38" s="2" t="s">
        <v>117</v>
      </c>
      <c r="D38" s="2"/>
    </row>
    <row r="39" customFormat="false" ht="14.5" hidden="false" customHeight="false" outlineLevel="0" collapsed="false">
      <c r="A39" s="2" t="s">
        <v>118</v>
      </c>
      <c r="B39" s="2" t="s">
        <v>119</v>
      </c>
      <c r="C39" s="2"/>
      <c r="D39" s="2"/>
    </row>
    <row r="40" customFormat="false" ht="14.5" hidden="false" customHeight="false" outlineLevel="0" collapsed="false">
      <c r="A40" s="2" t="s">
        <v>120</v>
      </c>
      <c r="B40" s="2" t="s">
        <v>121</v>
      </c>
      <c r="C40" s="2" t="s">
        <v>122</v>
      </c>
      <c r="D40" s="2"/>
    </row>
    <row r="41" customFormat="false" ht="14.5" hidden="false" customHeight="false" outlineLevel="0" collapsed="false">
      <c r="A41" s="2" t="s">
        <v>123</v>
      </c>
      <c r="B41" s="2" t="s">
        <v>124</v>
      </c>
      <c r="C41" s="0" t="s">
        <v>125</v>
      </c>
      <c r="D41" s="2"/>
    </row>
    <row r="42" customFormat="false" ht="14.5" hidden="false" customHeight="false" outlineLevel="0" collapsed="false">
      <c r="A42" s="2" t="s">
        <v>126</v>
      </c>
      <c r="B42" s="2" t="s">
        <v>127</v>
      </c>
      <c r="C42" s="2"/>
      <c r="D42" s="2" t="s">
        <v>128</v>
      </c>
    </row>
    <row r="43" customFormat="false" ht="14.5" hidden="false" customHeight="false" outlineLevel="0" collapsed="false">
      <c r="A43" s="2" t="s">
        <v>129</v>
      </c>
      <c r="B43" s="2" t="s">
        <v>130</v>
      </c>
      <c r="C43" s="2" t="s">
        <v>131</v>
      </c>
      <c r="D43" s="2" t="s">
        <v>132</v>
      </c>
    </row>
    <row r="44" customFormat="false" ht="14.5" hidden="false" customHeight="false" outlineLevel="0" collapsed="false">
      <c r="A44" s="2" t="s">
        <v>133</v>
      </c>
      <c r="B44" s="2" t="s">
        <v>134</v>
      </c>
      <c r="C44" s="2" t="s">
        <v>135</v>
      </c>
      <c r="D44" s="2"/>
    </row>
    <row r="45" customFormat="false" ht="14.5" hidden="false" customHeight="false" outlineLevel="0" collapsed="false">
      <c r="A45" s="2" t="s">
        <v>136</v>
      </c>
      <c r="B45" s="2" t="s">
        <v>137</v>
      </c>
      <c r="C45" s="2"/>
      <c r="D45" s="2"/>
    </row>
    <row r="46" customFormat="false" ht="14.5" hidden="false" customHeight="false" outlineLevel="0" collapsed="false">
      <c r="A46" s="2" t="s">
        <v>138</v>
      </c>
      <c r="B46" s="2" t="s">
        <v>139</v>
      </c>
      <c r="C46" s="2"/>
      <c r="D46" s="2"/>
    </row>
    <row r="47" customFormat="false" ht="14.5" hidden="false" customHeight="false" outlineLevel="0" collapsed="false">
      <c r="A47" s="2" t="s">
        <v>140</v>
      </c>
      <c r="B47" s="2" t="s">
        <v>141</v>
      </c>
      <c r="C47" s="2"/>
      <c r="D47" s="2" t="s">
        <v>142</v>
      </c>
    </row>
    <row r="48" customFormat="false" ht="14.5" hidden="false" customHeight="false" outlineLevel="0" collapsed="false">
      <c r="A48" s="2" t="s">
        <v>143</v>
      </c>
      <c r="B48" s="2" t="s">
        <v>144</v>
      </c>
      <c r="C48" s="2" t="s">
        <v>145</v>
      </c>
      <c r="D48" s="2" t="s">
        <v>12</v>
      </c>
    </row>
    <row r="49" customFormat="false" ht="14.5" hidden="false" customHeight="false" outlineLevel="0" collapsed="false">
      <c r="A49" s="2" t="s">
        <v>146</v>
      </c>
      <c r="B49" s="2" t="s">
        <v>147</v>
      </c>
      <c r="C49" s="2"/>
      <c r="D49" s="2"/>
    </row>
    <row r="50" customFormat="false" ht="14.5" hidden="false" customHeight="false" outlineLevel="0" collapsed="false">
      <c r="A50" s="2" t="s">
        <v>148</v>
      </c>
      <c r="B50" s="2" t="s">
        <v>149</v>
      </c>
      <c r="C50" s="2"/>
      <c r="D50" s="2" t="s">
        <v>12</v>
      </c>
    </row>
    <row r="51" customFormat="false" ht="14.5" hidden="false" customHeight="false" outlineLevel="0" collapsed="false">
      <c r="A51" s="2" t="s">
        <v>150</v>
      </c>
      <c r="B51" s="2" t="s">
        <v>151</v>
      </c>
      <c r="C51" s="2" t="s">
        <v>152</v>
      </c>
      <c r="D51" s="2" t="s">
        <v>12</v>
      </c>
    </row>
    <row r="52" customFormat="false" ht="14.5" hidden="false" customHeight="false" outlineLevel="0" collapsed="false">
      <c r="A52" s="2" t="s">
        <v>153</v>
      </c>
      <c r="B52" s="2" t="s">
        <v>154</v>
      </c>
      <c r="C52" s="2"/>
      <c r="D52" s="2" t="s">
        <v>12</v>
      </c>
    </row>
    <row r="53" customFormat="false" ht="14.5" hidden="false" customHeight="false" outlineLevel="0" collapsed="false">
      <c r="A53" s="2" t="s">
        <v>155</v>
      </c>
      <c r="B53" s="2" t="s">
        <v>156</v>
      </c>
      <c r="C53" s="2" t="s">
        <v>157</v>
      </c>
      <c r="D53" s="2" t="s">
        <v>39</v>
      </c>
    </row>
    <row r="54" customFormat="false" ht="14.5" hidden="false" customHeight="false" outlineLevel="0" collapsed="false">
      <c r="A54" s="2" t="s">
        <v>158</v>
      </c>
      <c r="B54" s="2" t="s">
        <v>159</v>
      </c>
      <c r="C54" s="2" t="s">
        <v>160</v>
      </c>
      <c r="D54" s="2" t="s">
        <v>12</v>
      </c>
    </row>
    <row r="55" customFormat="false" ht="14.5" hidden="false" customHeight="false" outlineLevel="0" collapsed="false">
      <c r="A55" s="2" t="s">
        <v>161</v>
      </c>
      <c r="B55" s="2" t="s">
        <v>162</v>
      </c>
      <c r="C55" s="2" t="s">
        <v>163</v>
      </c>
      <c r="D55" s="2" t="s">
        <v>12</v>
      </c>
    </row>
    <row r="56" customFormat="false" ht="14.5" hidden="false" customHeight="false" outlineLevel="0" collapsed="false">
      <c r="A56" s="2" t="s">
        <v>164</v>
      </c>
      <c r="B56" s="2" t="s">
        <v>165</v>
      </c>
      <c r="C56" s="2"/>
      <c r="D56" s="2" t="s">
        <v>12</v>
      </c>
    </row>
    <row r="57" customFormat="false" ht="14.5" hidden="false" customHeight="false" outlineLevel="0" collapsed="false">
      <c r="A57" s="2" t="s">
        <v>166</v>
      </c>
      <c r="B57" s="2" t="s">
        <v>167</v>
      </c>
      <c r="C57" s="2" t="s">
        <v>80</v>
      </c>
      <c r="D57" s="2" t="s">
        <v>8</v>
      </c>
    </row>
    <row r="58" customFormat="false" ht="14.5" hidden="false" customHeight="false" outlineLevel="0" collapsed="false">
      <c r="A58" s="2" t="s">
        <v>168</v>
      </c>
      <c r="B58" s="2" t="s">
        <v>169</v>
      </c>
      <c r="C58" s="2" t="s">
        <v>80</v>
      </c>
      <c r="D58" s="2" t="s">
        <v>8</v>
      </c>
    </row>
    <row r="59" customFormat="false" ht="14.5" hidden="false" customHeight="false" outlineLevel="0" collapsed="false">
      <c r="A59" s="2" t="s">
        <v>170</v>
      </c>
      <c r="B59" s="2" t="s">
        <v>171</v>
      </c>
      <c r="C59" s="2" t="s">
        <v>80</v>
      </c>
      <c r="D59" s="2" t="s">
        <v>8</v>
      </c>
    </row>
    <row r="60" customFormat="false" ht="14.5" hidden="false" customHeight="false" outlineLevel="0" collapsed="false">
      <c r="A60" s="2" t="s">
        <v>172</v>
      </c>
      <c r="B60" s="2" t="s">
        <v>173</v>
      </c>
      <c r="C60" s="2"/>
      <c r="D60" s="2" t="s">
        <v>12</v>
      </c>
    </row>
    <row r="61" customFormat="false" ht="14.5" hidden="false" customHeight="false" outlineLevel="0" collapsed="false">
      <c r="A61" s="2" t="s">
        <v>174</v>
      </c>
      <c r="B61" s="2" t="s">
        <v>175</v>
      </c>
      <c r="C61" s="2" t="s">
        <v>176</v>
      </c>
      <c r="D61" s="2" t="s">
        <v>177</v>
      </c>
    </row>
    <row r="62" customFormat="false" ht="14.5" hidden="false" customHeight="false" outlineLevel="0" collapsed="false">
      <c r="A62" s="2" t="s">
        <v>178</v>
      </c>
      <c r="B62" s="2" t="s">
        <v>179</v>
      </c>
      <c r="C62" s="2" t="s">
        <v>180</v>
      </c>
      <c r="D62" s="2" t="s">
        <v>181</v>
      </c>
    </row>
    <row r="63" customFormat="false" ht="14.5" hidden="false" customHeight="false" outlineLevel="0" collapsed="false">
      <c r="A63" s="2" t="s">
        <v>182</v>
      </c>
      <c r="B63" s="2" t="s">
        <v>183</v>
      </c>
      <c r="C63" s="2" t="s">
        <v>109</v>
      </c>
      <c r="D63" s="2"/>
    </row>
    <row r="64" customFormat="false" ht="14.5" hidden="false" customHeight="false" outlineLevel="0" collapsed="false">
      <c r="A64" s="2" t="s">
        <v>184</v>
      </c>
      <c r="B64" s="2" t="s">
        <v>185</v>
      </c>
      <c r="C64" s="2" t="s">
        <v>186</v>
      </c>
      <c r="D64" s="2" t="s">
        <v>187</v>
      </c>
    </row>
    <row r="65" customFormat="false" ht="14.5" hidden="false" customHeight="false" outlineLevel="0" collapsed="false">
      <c r="A65" s="2" t="s">
        <v>188</v>
      </c>
      <c r="B65" s="2" t="s">
        <v>189</v>
      </c>
      <c r="C65" s="2" t="s">
        <v>190</v>
      </c>
      <c r="D65" s="2" t="s">
        <v>12</v>
      </c>
    </row>
    <row r="66" customFormat="false" ht="14.5" hidden="false" customHeight="false" outlineLevel="0" collapsed="false">
      <c r="A66" s="2" t="s">
        <v>191</v>
      </c>
      <c r="B66" s="2" t="s">
        <v>192</v>
      </c>
      <c r="C66" s="2" t="s">
        <v>114</v>
      </c>
      <c r="D66" s="2"/>
    </row>
    <row r="67" customFormat="false" ht="14.5" hidden="false" customHeight="false" outlineLevel="0" collapsed="false">
      <c r="A67" s="2" t="s">
        <v>193</v>
      </c>
      <c r="B67" s="2" t="s">
        <v>194</v>
      </c>
      <c r="C67" s="2" t="s">
        <v>195</v>
      </c>
      <c r="D67" s="2"/>
    </row>
    <row r="68" customFormat="false" ht="14.5" hidden="false" customHeight="false" outlineLevel="0" collapsed="false">
      <c r="A68" s="2" t="s">
        <v>196</v>
      </c>
      <c r="B68" s="2" t="s">
        <v>197</v>
      </c>
      <c r="C68" s="2"/>
      <c r="D68" s="2" t="s">
        <v>39</v>
      </c>
    </row>
    <row r="69" customFormat="false" ht="14.5" hidden="false" customHeight="false" outlineLevel="0" collapsed="false">
      <c r="A69" s="2" t="s">
        <v>198</v>
      </c>
      <c r="B69" s="2" t="s">
        <v>199</v>
      </c>
      <c r="C69" s="2"/>
      <c r="D69" s="2" t="s">
        <v>12</v>
      </c>
    </row>
    <row r="70" customFormat="false" ht="14.5" hidden="false" customHeight="false" outlineLevel="0" collapsed="false">
      <c r="A70" s="2" t="s">
        <v>200</v>
      </c>
      <c r="B70" s="2" t="s">
        <v>201</v>
      </c>
      <c r="C70" s="2"/>
      <c r="D70" s="2"/>
    </row>
    <row r="71" customFormat="false" ht="14.5" hidden="false" customHeight="false" outlineLevel="0" collapsed="false">
      <c r="A71" s="2" t="s">
        <v>202</v>
      </c>
      <c r="B71" s="2" t="s">
        <v>203</v>
      </c>
      <c r="C71" s="2"/>
      <c r="D71" s="2"/>
    </row>
    <row r="72" customFormat="false" ht="14.5" hidden="false" customHeight="false" outlineLevel="0" collapsed="false">
      <c r="A72" s="2" t="s">
        <v>204</v>
      </c>
      <c r="B72" s="2" t="s">
        <v>205</v>
      </c>
      <c r="C72" s="2"/>
      <c r="D72" s="2"/>
    </row>
    <row r="73" customFormat="false" ht="14.5" hidden="false" customHeight="false" outlineLevel="0" collapsed="false">
      <c r="A73" s="2" t="s">
        <v>206</v>
      </c>
      <c r="B73" s="2" t="s">
        <v>207</v>
      </c>
      <c r="C73" s="2"/>
      <c r="D73" s="2"/>
    </row>
    <row r="74" customFormat="false" ht="14.5" hidden="false" customHeight="false" outlineLevel="0" collapsed="false">
      <c r="A74" s="2" t="s">
        <v>208</v>
      </c>
      <c r="B74" s="2" t="s">
        <v>209</v>
      </c>
      <c r="C74" s="2" t="s">
        <v>210</v>
      </c>
      <c r="D74" s="2" t="s">
        <v>8</v>
      </c>
    </row>
    <row r="75" customFormat="false" ht="14.5" hidden="false" customHeight="false" outlineLevel="0" collapsed="false">
      <c r="A75" s="2" t="s">
        <v>211</v>
      </c>
      <c r="B75" s="2"/>
      <c r="C75" s="2"/>
      <c r="D75" s="2"/>
    </row>
    <row r="76" customFormat="false" ht="14.5" hidden="false" customHeight="false" outlineLevel="0" collapsed="false">
      <c r="A76" s="2" t="s">
        <v>212</v>
      </c>
      <c r="B76" s="2"/>
      <c r="C76" s="2"/>
      <c r="D76" s="2"/>
    </row>
    <row r="77" customFormat="false" ht="14.5" hidden="false" customHeight="false" outlineLevel="0" collapsed="false">
      <c r="A77" s="2" t="s">
        <v>213</v>
      </c>
      <c r="B77" s="2" t="s">
        <v>214</v>
      </c>
      <c r="C77" s="2" t="s">
        <v>210</v>
      </c>
      <c r="D77" s="2"/>
    </row>
    <row r="78" customFormat="false" ht="14.5" hidden="false" customHeight="false" outlineLevel="0" collapsed="false">
      <c r="A78" s="2" t="s">
        <v>215</v>
      </c>
      <c r="B78" s="2" t="s">
        <v>216</v>
      </c>
      <c r="C78" s="2" t="s">
        <v>210</v>
      </c>
      <c r="D78" s="2"/>
    </row>
    <row r="79" customFormat="false" ht="14.5" hidden="false" customHeight="false" outlineLevel="0" collapsed="false">
      <c r="A79" s="2" t="s">
        <v>217</v>
      </c>
      <c r="B79" s="2" t="s">
        <v>218</v>
      </c>
      <c r="C79" s="2" t="s">
        <v>210</v>
      </c>
      <c r="D79" s="2"/>
    </row>
    <row r="80" customFormat="false" ht="14.5" hidden="false" customHeight="false" outlineLevel="0" collapsed="false">
      <c r="A80" s="2" t="s">
        <v>219</v>
      </c>
      <c r="B80" s="2" t="s">
        <v>220</v>
      </c>
      <c r="C80" s="2" t="s">
        <v>210</v>
      </c>
      <c r="D80" s="2"/>
    </row>
    <row r="81" customFormat="false" ht="14.5" hidden="false" customHeight="false" outlineLevel="0" collapsed="false">
      <c r="A81" s="2" t="s">
        <v>221</v>
      </c>
      <c r="B81" s="2" t="s">
        <v>222</v>
      </c>
      <c r="C81" s="2" t="s">
        <v>210</v>
      </c>
      <c r="D81" s="2" t="s">
        <v>223</v>
      </c>
    </row>
    <row r="82" customFormat="false" ht="14.5" hidden="false" customHeight="false" outlineLevel="0" collapsed="false">
      <c r="A82" s="2" t="s">
        <v>224</v>
      </c>
      <c r="B82" s="2" t="s">
        <v>225</v>
      </c>
      <c r="C82" s="2" t="s">
        <v>210</v>
      </c>
      <c r="D82" s="2" t="s">
        <v>226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55" activeCellId="0" sqref="A155"/>
    </sheetView>
  </sheetViews>
  <sheetFormatPr defaultColWidth="14.54296875" defaultRowHeight="14.5" zeroHeight="false" outlineLevelRow="0" outlineLevelCol="0"/>
  <cols>
    <col collapsed="false" customWidth="true" hidden="false" outlineLevel="0" max="1" min="1" style="3" width="10.54"/>
    <col collapsed="false" customWidth="false" hidden="false" outlineLevel="0" max="3" min="2" style="3" width="14.54"/>
    <col collapsed="false" customWidth="true" hidden="false" outlineLevel="0" max="4" min="4" style="4" width="9.82"/>
    <col collapsed="false" customWidth="true" hidden="false" outlineLevel="0" max="5" min="5" style="3" width="49.82"/>
    <col collapsed="false" customWidth="true" hidden="false" outlineLevel="0" max="6" min="6" style="3" width="12.54"/>
    <col collapsed="false" customWidth="true" hidden="false" outlineLevel="0" max="7" min="7" style="3" width="10.09"/>
    <col collapsed="false" customWidth="false" hidden="false" outlineLevel="0" max="11" min="8" style="3" width="14.54"/>
  </cols>
  <sheetData>
    <row r="1" s="1" customFormat="true" ht="14.5" hidden="false" customHeight="false" outlineLevel="0" collapsed="false">
      <c r="A1" s="5" t="s">
        <v>227</v>
      </c>
      <c r="B1" s="5" t="s">
        <v>228</v>
      </c>
      <c r="C1" s="5" t="s">
        <v>229</v>
      </c>
      <c r="D1" s="5" t="s">
        <v>230</v>
      </c>
      <c r="E1" s="5" t="s">
        <v>231</v>
      </c>
      <c r="F1" s="5" t="s">
        <v>232</v>
      </c>
      <c r="G1" s="5" t="s">
        <v>233</v>
      </c>
      <c r="H1" s="5" t="s">
        <v>234</v>
      </c>
      <c r="I1" s="5" t="s">
        <v>235</v>
      </c>
      <c r="J1" s="5"/>
      <c r="K1" s="5"/>
    </row>
    <row r="2" customFormat="false" ht="14.5" hidden="false" customHeight="false" outlineLevel="0" collapsed="false">
      <c r="A2" s="3" t="s">
        <v>236</v>
      </c>
      <c r="B2" s="6" t="s">
        <v>237</v>
      </c>
      <c r="C2" s="3" t="s">
        <v>238</v>
      </c>
      <c r="D2" s="4" t="s">
        <v>239</v>
      </c>
      <c r="E2" s="3" t="s">
        <v>240</v>
      </c>
      <c r="G2" s="7" t="s">
        <v>241</v>
      </c>
      <c r="H2" s="8" t="s">
        <v>242</v>
      </c>
    </row>
    <row r="3" customFormat="false" ht="14.5" hidden="false" customHeight="false" outlineLevel="0" collapsed="false">
      <c r="A3" s="3" t="s">
        <v>236</v>
      </c>
      <c r="B3" s="6" t="s">
        <v>237</v>
      </c>
      <c r="C3" s="3" t="s">
        <v>238</v>
      </c>
      <c r="D3" s="4" t="s">
        <v>239</v>
      </c>
      <c r="E3" s="3" t="s">
        <v>243</v>
      </c>
      <c r="G3" s="7" t="s">
        <v>241</v>
      </c>
      <c r="H3" s="8" t="s">
        <v>242</v>
      </c>
    </row>
    <row r="4" customFormat="false" ht="14.5" hidden="false" customHeight="false" outlineLevel="0" collapsed="false">
      <c r="A4" s="3" t="s">
        <v>236</v>
      </c>
      <c r="B4" s="6" t="s">
        <v>237</v>
      </c>
      <c r="C4" s="3" t="s">
        <v>238</v>
      </c>
      <c r="D4" s="4" t="s">
        <v>239</v>
      </c>
      <c r="E4" s="3" t="s">
        <v>244</v>
      </c>
      <c r="G4" s="7" t="s">
        <v>241</v>
      </c>
      <c r="H4" s="8" t="s">
        <v>242</v>
      </c>
    </row>
    <row r="5" customFormat="false" ht="14.5" hidden="false" customHeight="false" outlineLevel="0" collapsed="false">
      <c r="A5" s="3" t="s">
        <v>236</v>
      </c>
      <c r="B5" s="6" t="s">
        <v>237</v>
      </c>
      <c r="C5" s="3" t="s">
        <v>238</v>
      </c>
      <c r="D5" s="4" t="s">
        <v>245</v>
      </c>
    </row>
    <row r="6" customFormat="false" ht="14.5" hidden="false" customHeight="false" outlineLevel="0" collapsed="false">
      <c r="A6" s="3" t="s">
        <v>236</v>
      </c>
      <c r="B6" s="6" t="s">
        <v>237</v>
      </c>
      <c r="C6" s="3" t="s">
        <v>238</v>
      </c>
      <c r="D6" s="4" t="s">
        <v>245</v>
      </c>
    </row>
    <row r="7" customFormat="false" ht="14.5" hidden="false" customHeight="false" outlineLevel="0" collapsed="false">
      <c r="A7" s="3" t="s">
        <v>236</v>
      </c>
      <c r="B7" s="6" t="s">
        <v>237</v>
      </c>
      <c r="C7" s="3" t="s">
        <v>238</v>
      </c>
      <c r="D7" s="4" t="s">
        <v>245</v>
      </c>
    </row>
    <row r="8" customFormat="false" ht="14.5" hidden="false" customHeight="false" outlineLevel="0" collapsed="false">
      <c r="A8" s="3" t="s">
        <v>236</v>
      </c>
      <c r="B8" s="6" t="s">
        <v>246</v>
      </c>
      <c r="C8" s="3" t="s">
        <v>247</v>
      </c>
      <c r="D8" s="4" t="s">
        <v>239</v>
      </c>
      <c r="E8" s="3" t="s">
        <v>248</v>
      </c>
      <c r="G8" s="7" t="s">
        <v>241</v>
      </c>
      <c r="H8" s="8" t="s">
        <v>249</v>
      </c>
    </row>
    <row r="9" customFormat="false" ht="14.5" hidden="false" customHeight="false" outlineLevel="0" collapsed="false">
      <c r="A9" s="3" t="s">
        <v>236</v>
      </c>
      <c r="B9" s="6" t="s">
        <v>246</v>
      </c>
      <c r="C9" s="3" t="s">
        <v>247</v>
      </c>
      <c r="D9" s="4" t="s">
        <v>239</v>
      </c>
      <c r="E9" s="3" t="s">
        <v>250</v>
      </c>
      <c r="G9" s="7" t="s">
        <v>241</v>
      </c>
      <c r="H9" s="8" t="s">
        <v>251</v>
      </c>
    </row>
    <row r="10" customFormat="false" ht="14.5" hidden="false" customHeight="false" outlineLevel="0" collapsed="false">
      <c r="A10" s="3" t="s">
        <v>236</v>
      </c>
      <c r="B10" s="6" t="s">
        <v>246</v>
      </c>
      <c r="C10" s="3" t="s">
        <v>247</v>
      </c>
      <c r="D10" s="4" t="s">
        <v>239</v>
      </c>
      <c r="E10" s="3" t="s">
        <v>252</v>
      </c>
      <c r="G10" s="7" t="s">
        <v>241</v>
      </c>
      <c r="H10" s="8" t="s">
        <v>253</v>
      </c>
    </row>
    <row r="11" customFormat="false" ht="14.5" hidden="false" customHeight="false" outlineLevel="0" collapsed="false">
      <c r="A11" s="3" t="s">
        <v>236</v>
      </c>
      <c r="B11" s="6" t="s">
        <v>246</v>
      </c>
      <c r="C11" s="3" t="s">
        <v>247</v>
      </c>
      <c r="D11" s="4" t="s">
        <v>239</v>
      </c>
      <c r="E11" s="3" t="s">
        <v>254</v>
      </c>
      <c r="G11" s="7" t="s">
        <v>241</v>
      </c>
      <c r="H11" s="3" t="s">
        <v>255</v>
      </c>
    </row>
    <row r="12" customFormat="false" ht="14.5" hidden="false" customHeight="false" outlineLevel="0" collapsed="false">
      <c r="A12" s="3" t="s">
        <v>236</v>
      </c>
      <c r="B12" s="6" t="s">
        <v>246</v>
      </c>
      <c r="C12" s="3" t="s">
        <v>247</v>
      </c>
      <c r="D12" s="4" t="s">
        <v>245</v>
      </c>
      <c r="E12" s="3" t="s">
        <v>256</v>
      </c>
      <c r="G12" s="7" t="s">
        <v>241</v>
      </c>
      <c r="H12" s="8" t="s">
        <v>249</v>
      </c>
    </row>
    <row r="13" customFormat="false" ht="14.5" hidden="false" customHeight="false" outlineLevel="0" collapsed="false">
      <c r="A13" s="3" t="s">
        <v>236</v>
      </c>
      <c r="B13" s="6" t="s">
        <v>246</v>
      </c>
      <c r="C13" s="3" t="s">
        <v>247</v>
      </c>
      <c r="D13" s="4" t="s">
        <v>245</v>
      </c>
      <c r="E13" s="3" t="s">
        <v>257</v>
      </c>
      <c r="G13" s="7" t="s">
        <v>241</v>
      </c>
      <c r="H13" s="8" t="s">
        <v>251</v>
      </c>
    </row>
    <row r="14" customFormat="false" ht="14.5" hidden="false" customHeight="false" outlineLevel="0" collapsed="false">
      <c r="A14" s="3" t="s">
        <v>236</v>
      </c>
      <c r="B14" s="6" t="s">
        <v>246</v>
      </c>
      <c r="C14" s="3" t="s">
        <v>247</v>
      </c>
      <c r="D14" s="4" t="s">
        <v>245</v>
      </c>
      <c r="E14" s="3" t="s">
        <v>258</v>
      </c>
      <c r="G14" s="7" t="s">
        <v>241</v>
      </c>
      <c r="H14" s="8" t="s">
        <v>253</v>
      </c>
    </row>
    <row r="15" customFormat="false" ht="14.5" hidden="false" customHeight="false" outlineLevel="0" collapsed="false">
      <c r="A15" s="3" t="s">
        <v>236</v>
      </c>
      <c r="B15" s="6" t="s">
        <v>246</v>
      </c>
      <c r="C15" s="3" t="s">
        <v>247</v>
      </c>
      <c r="D15" s="4" t="s">
        <v>245</v>
      </c>
      <c r="E15" s="3" t="s">
        <v>259</v>
      </c>
      <c r="G15" s="7" t="s">
        <v>241</v>
      </c>
      <c r="H15" s="7" t="s">
        <v>255</v>
      </c>
    </row>
    <row r="16" customFormat="false" ht="14.5" hidden="false" customHeight="false" outlineLevel="0" collapsed="false">
      <c r="A16" s="3" t="s">
        <v>236</v>
      </c>
      <c r="B16" s="3" t="s">
        <v>260</v>
      </c>
      <c r="C16" s="3" t="s">
        <v>261</v>
      </c>
      <c r="D16" s="9" t="s">
        <v>239</v>
      </c>
      <c r="E16" s="10"/>
      <c r="F16" s="10"/>
      <c r="G16" s="10"/>
      <c r="H16" s="10"/>
    </row>
    <row r="17" customFormat="false" ht="14.5" hidden="false" customHeight="false" outlineLevel="0" collapsed="false">
      <c r="A17" s="3" t="s">
        <v>236</v>
      </c>
      <c r="B17" s="3" t="s">
        <v>260</v>
      </c>
      <c r="C17" s="3" t="s">
        <v>261</v>
      </c>
      <c r="D17" s="4" t="s">
        <v>245</v>
      </c>
    </row>
    <row r="18" customFormat="false" ht="14.5" hidden="false" customHeight="false" outlineLevel="0" collapsed="false">
      <c r="A18" s="3" t="s">
        <v>236</v>
      </c>
      <c r="B18" s="3" t="s">
        <v>260</v>
      </c>
      <c r="C18" s="3" t="s">
        <v>262</v>
      </c>
      <c r="D18" s="4" t="s">
        <v>239</v>
      </c>
    </row>
    <row r="19" customFormat="false" ht="14.5" hidden="false" customHeight="false" outlineLevel="0" collapsed="false">
      <c r="A19" s="3" t="s">
        <v>236</v>
      </c>
      <c r="B19" s="3" t="s">
        <v>260</v>
      </c>
      <c r="C19" s="3" t="s">
        <v>262</v>
      </c>
      <c r="D19" s="4" t="s">
        <v>245</v>
      </c>
    </row>
    <row r="20" customFormat="false" ht="14.5" hidden="false" customHeight="false" outlineLevel="0" collapsed="false">
      <c r="A20" s="3" t="s">
        <v>236</v>
      </c>
      <c r="B20" s="3" t="s">
        <v>260</v>
      </c>
      <c r="C20" s="3" t="s">
        <v>263</v>
      </c>
      <c r="D20" s="9" t="s">
        <v>239</v>
      </c>
      <c r="E20" s="10"/>
      <c r="F20" s="10"/>
      <c r="G20" s="10"/>
      <c r="H20" s="10"/>
    </row>
    <row r="21" customFormat="false" ht="14.5" hidden="false" customHeight="false" outlineLevel="0" collapsed="false">
      <c r="A21" s="3" t="s">
        <v>236</v>
      </c>
      <c r="B21" s="3" t="s">
        <v>260</v>
      </c>
      <c r="C21" s="3" t="s">
        <v>263</v>
      </c>
      <c r="D21" s="4" t="s">
        <v>245</v>
      </c>
    </row>
    <row r="22" customFormat="false" ht="14.5" hidden="false" customHeight="false" outlineLevel="0" collapsed="false">
      <c r="A22" s="3" t="s">
        <v>236</v>
      </c>
      <c r="B22" s="3" t="s">
        <v>260</v>
      </c>
      <c r="C22" s="3" t="s">
        <v>264</v>
      </c>
      <c r="D22" s="9" t="s">
        <v>239</v>
      </c>
      <c r="E22" s="10"/>
      <c r="F22" s="10"/>
      <c r="G22" s="10"/>
      <c r="H22" s="10"/>
    </row>
    <row r="23" customFormat="false" ht="14.5" hidden="false" customHeight="false" outlineLevel="0" collapsed="false">
      <c r="A23" s="3" t="s">
        <v>236</v>
      </c>
      <c r="B23" s="3" t="s">
        <v>260</v>
      </c>
      <c r="C23" s="3" t="s">
        <v>264</v>
      </c>
      <c r="D23" s="4" t="s">
        <v>245</v>
      </c>
    </row>
    <row r="24" customFormat="false" ht="14.5" hidden="false" customHeight="false" outlineLevel="0" collapsed="false">
      <c r="A24" s="3" t="s">
        <v>236</v>
      </c>
      <c r="B24" s="3" t="s">
        <v>260</v>
      </c>
      <c r="C24" s="3" t="s">
        <v>265</v>
      </c>
      <c r="D24" s="9" t="s">
        <v>239</v>
      </c>
      <c r="E24" s="10"/>
      <c r="F24" s="10"/>
      <c r="G24" s="10"/>
      <c r="H24" s="10"/>
    </row>
    <row r="25" customFormat="false" ht="14.5" hidden="false" customHeight="false" outlineLevel="0" collapsed="false">
      <c r="A25" s="3" t="s">
        <v>236</v>
      </c>
      <c r="B25" s="3" t="s">
        <v>260</v>
      </c>
      <c r="C25" s="3" t="s">
        <v>265</v>
      </c>
      <c r="D25" s="4" t="s">
        <v>245</v>
      </c>
    </row>
    <row r="26" customFormat="false" ht="14.5" hidden="false" customHeight="false" outlineLevel="0" collapsed="false">
      <c r="A26" s="3" t="s">
        <v>236</v>
      </c>
      <c r="B26" s="3" t="s">
        <v>260</v>
      </c>
      <c r="C26" s="3" t="s">
        <v>266</v>
      </c>
      <c r="D26" s="9" t="s">
        <v>239</v>
      </c>
      <c r="E26" s="10"/>
      <c r="F26" s="10"/>
      <c r="G26" s="10"/>
      <c r="H26" s="10"/>
    </row>
    <row r="27" customFormat="false" ht="14.5" hidden="false" customHeight="false" outlineLevel="0" collapsed="false">
      <c r="A27" s="3" t="s">
        <v>236</v>
      </c>
      <c r="B27" s="3" t="s">
        <v>260</v>
      </c>
      <c r="C27" s="3" t="s">
        <v>266</v>
      </c>
      <c r="D27" s="4" t="s">
        <v>245</v>
      </c>
    </row>
    <row r="28" customFormat="false" ht="14.5" hidden="false" customHeight="false" outlineLevel="0" collapsed="false">
      <c r="A28" s="3" t="s">
        <v>236</v>
      </c>
      <c r="B28" s="3" t="s">
        <v>267</v>
      </c>
      <c r="C28" s="3" t="s">
        <v>268</v>
      </c>
      <c r="D28" s="4" t="s">
        <v>239</v>
      </c>
      <c r="E28" s="3" t="s">
        <v>269</v>
      </c>
      <c r="G28" s="7" t="s">
        <v>241</v>
      </c>
      <c r="H28" s="7" t="s">
        <v>270</v>
      </c>
    </row>
    <row r="29" customFormat="false" ht="14.5" hidden="false" customHeight="false" outlineLevel="0" collapsed="false">
      <c r="A29" s="3" t="s">
        <v>236</v>
      </c>
      <c r="B29" s="3" t="s">
        <v>267</v>
      </c>
      <c r="C29" s="3" t="s">
        <v>268</v>
      </c>
      <c r="D29" s="4" t="s">
        <v>245</v>
      </c>
      <c r="E29" s="3" t="s">
        <v>271</v>
      </c>
      <c r="G29" s="7" t="s">
        <v>241</v>
      </c>
      <c r="H29" s="7" t="s">
        <v>270</v>
      </c>
    </row>
    <row r="30" customFormat="false" ht="14.5" hidden="false" customHeight="false" outlineLevel="0" collapsed="false">
      <c r="A30" s="3" t="s">
        <v>236</v>
      </c>
      <c r="B30" s="3" t="s">
        <v>267</v>
      </c>
      <c r="C30" s="3" t="s">
        <v>272</v>
      </c>
      <c r="D30" s="4" t="s">
        <v>239</v>
      </c>
      <c r="E30" s="3" t="s">
        <v>273</v>
      </c>
      <c r="G30" s="7" t="s">
        <v>241</v>
      </c>
      <c r="H30" s="7" t="s">
        <v>274</v>
      </c>
    </row>
    <row r="31" customFormat="false" ht="14.5" hidden="false" customHeight="false" outlineLevel="0" collapsed="false">
      <c r="A31" s="3" t="s">
        <v>236</v>
      </c>
      <c r="B31" s="3" t="s">
        <v>267</v>
      </c>
      <c r="C31" s="3" t="s">
        <v>272</v>
      </c>
      <c r="D31" s="4" t="s">
        <v>245</v>
      </c>
      <c r="E31" s="3" t="s">
        <v>275</v>
      </c>
      <c r="G31" s="7" t="s">
        <v>241</v>
      </c>
      <c r="H31" s="7" t="s">
        <v>274</v>
      </c>
    </row>
    <row r="32" customFormat="false" ht="14.5" hidden="false" customHeight="false" outlineLevel="0" collapsed="false">
      <c r="A32" s="3" t="s">
        <v>236</v>
      </c>
      <c r="B32" s="3" t="s">
        <v>267</v>
      </c>
      <c r="C32" s="3" t="s">
        <v>276</v>
      </c>
      <c r="D32" s="4" t="s">
        <v>239</v>
      </c>
      <c r="E32" s="3" t="s">
        <v>277</v>
      </c>
      <c r="G32" s="7" t="s">
        <v>241</v>
      </c>
      <c r="H32" s="3" t="s">
        <v>278</v>
      </c>
    </row>
    <row r="33" customFormat="false" ht="14.5" hidden="false" customHeight="false" outlineLevel="0" collapsed="false">
      <c r="A33" s="3" t="s">
        <v>236</v>
      </c>
      <c r="B33" s="3" t="s">
        <v>267</v>
      </c>
      <c r="C33" s="3" t="s">
        <v>276</v>
      </c>
      <c r="D33" s="4" t="s">
        <v>245</v>
      </c>
      <c r="E33" s="3" t="s">
        <v>279</v>
      </c>
      <c r="G33" s="7" t="s">
        <v>241</v>
      </c>
      <c r="H33" s="3" t="s">
        <v>278</v>
      </c>
    </row>
    <row r="34" customFormat="false" ht="14.5" hidden="false" customHeight="false" outlineLevel="0" collapsed="false">
      <c r="A34" s="3" t="s">
        <v>236</v>
      </c>
      <c r="B34" s="3" t="s">
        <v>280</v>
      </c>
      <c r="C34" s="3" t="s">
        <v>281</v>
      </c>
      <c r="D34" s="4" t="s">
        <v>239</v>
      </c>
    </row>
    <row r="35" customFormat="false" ht="14.5" hidden="false" customHeight="false" outlineLevel="0" collapsed="false">
      <c r="A35" s="3" t="s">
        <v>236</v>
      </c>
      <c r="B35" s="3" t="s">
        <v>280</v>
      </c>
      <c r="C35" s="3" t="s">
        <v>281</v>
      </c>
      <c r="D35" s="4" t="s">
        <v>245</v>
      </c>
    </row>
    <row r="36" customFormat="false" ht="14.5" hidden="false" customHeight="false" outlineLevel="0" collapsed="false">
      <c r="A36" s="3" t="s">
        <v>236</v>
      </c>
      <c r="B36" s="3" t="s">
        <v>280</v>
      </c>
      <c r="C36" s="3" t="s">
        <v>282</v>
      </c>
      <c r="D36" s="4" t="s">
        <v>239</v>
      </c>
    </row>
    <row r="37" customFormat="false" ht="14.5" hidden="false" customHeight="false" outlineLevel="0" collapsed="false">
      <c r="A37" s="3" t="s">
        <v>236</v>
      </c>
      <c r="B37" s="3" t="s">
        <v>280</v>
      </c>
      <c r="C37" s="3" t="s">
        <v>282</v>
      </c>
      <c r="D37" s="4" t="s">
        <v>245</v>
      </c>
    </row>
    <row r="38" customFormat="false" ht="14.5" hidden="false" customHeight="false" outlineLevel="0" collapsed="false">
      <c r="A38" s="3" t="s">
        <v>236</v>
      </c>
      <c r="B38" s="3" t="s">
        <v>280</v>
      </c>
      <c r="C38" s="3" t="s">
        <v>283</v>
      </c>
      <c r="D38" s="4" t="s">
        <v>239</v>
      </c>
    </row>
    <row r="39" customFormat="false" ht="14.5" hidden="false" customHeight="false" outlineLevel="0" collapsed="false">
      <c r="A39" s="3" t="s">
        <v>236</v>
      </c>
      <c r="B39" s="3" t="s">
        <v>280</v>
      </c>
      <c r="C39" s="3" t="s">
        <v>283</v>
      </c>
      <c r="D39" s="4" t="s">
        <v>245</v>
      </c>
    </row>
    <row r="40" customFormat="false" ht="14.5" hidden="false" customHeight="false" outlineLevel="0" collapsed="false">
      <c r="A40" s="3" t="s">
        <v>236</v>
      </c>
      <c r="B40" s="3" t="s">
        <v>280</v>
      </c>
      <c r="C40" s="3" t="s">
        <v>284</v>
      </c>
      <c r="D40" s="4" t="s">
        <v>239</v>
      </c>
    </row>
    <row r="41" customFormat="false" ht="14.5" hidden="false" customHeight="false" outlineLevel="0" collapsed="false">
      <c r="A41" s="3" t="s">
        <v>236</v>
      </c>
      <c r="B41" s="3" t="s">
        <v>280</v>
      </c>
      <c r="C41" s="3" t="s">
        <v>284</v>
      </c>
      <c r="D41" s="4" t="s">
        <v>245</v>
      </c>
    </row>
    <row r="42" customFormat="false" ht="14.5" hidden="false" customHeight="false" outlineLevel="0" collapsed="false">
      <c r="A42" s="3" t="s">
        <v>236</v>
      </c>
      <c r="B42" s="3" t="s">
        <v>280</v>
      </c>
      <c r="C42" s="3" t="s">
        <v>285</v>
      </c>
      <c r="D42" s="4" t="s">
        <v>239</v>
      </c>
    </row>
    <row r="43" customFormat="false" ht="14.5" hidden="false" customHeight="false" outlineLevel="0" collapsed="false">
      <c r="A43" s="3" t="s">
        <v>236</v>
      </c>
      <c r="B43" s="3" t="s">
        <v>280</v>
      </c>
      <c r="C43" s="3" t="s">
        <v>285</v>
      </c>
      <c r="D43" s="4" t="s">
        <v>245</v>
      </c>
    </row>
    <row r="44" customFormat="false" ht="14.5" hidden="false" customHeight="false" outlineLevel="0" collapsed="false">
      <c r="A44" s="3" t="s">
        <v>236</v>
      </c>
      <c r="B44" s="3" t="s">
        <v>280</v>
      </c>
      <c r="C44" s="3" t="s">
        <v>286</v>
      </c>
      <c r="D44" s="4" t="s">
        <v>239</v>
      </c>
    </row>
    <row r="45" customFormat="false" ht="14.5" hidden="false" customHeight="false" outlineLevel="0" collapsed="false">
      <c r="A45" s="3" t="s">
        <v>236</v>
      </c>
      <c r="B45" s="3" t="s">
        <v>280</v>
      </c>
      <c r="C45" s="3" t="s">
        <v>286</v>
      </c>
      <c r="D45" s="4" t="s">
        <v>245</v>
      </c>
    </row>
    <row r="46" customFormat="false" ht="14.5" hidden="false" customHeight="false" outlineLevel="0" collapsed="false">
      <c r="A46" s="3" t="s">
        <v>287</v>
      </c>
      <c r="B46" s="3" t="s">
        <v>288</v>
      </c>
      <c r="C46" s="3" t="s">
        <v>289</v>
      </c>
      <c r="D46" s="4" t="s">
        <v>239</v>
      </c>
      <c r="E46" s="3" t="s">
        <v>290</v>
      </c>
      <c r="G46" s="7" t="s">
        <v>291</v>
      </c>
      <c r="H46" s="8" t="s">
        <v>292</v>
      </c>
    </row>
    <row r="47" customFormat="false" ht="14.5" hidden="false" customHeight="false" outlineLevel="0" collapsed="false">
      <c r="A47" s="3" t="s">
        <v>287</v>
      </c>
      <c r="B47" s="3" t="s">
        <v>288</v>
      </c>
      <c r="C47" s="3" t="s">
        <v>289</v>
      </c>
      <c r="D47" s="4" t="s">
        <v>245</v>
      </c>
      <c r="E47" s="3" t="s">
        <v>293</v>
      </c>
      <c r="G47" s="7" t="s">
        <v>291</v>
      </c>
      <c r="H47" s="7" t="s">
        <v>294</v>
      </c>
    </row>
    <row r="48" customFormat="false" ht="14.5" hidden="false" customHeight="false" outlineLevel="0" collapsed="false">
      <c r="A48" s="3" t="s">
        <v>287</v>
      </c>
      <c r="B48" s="3" t="s">
        <v>288</v>
      </c>
      <c r="C48" s="3" t="s">
        <v>295</v>
      </c>
      <c r="D48" s="4" t="s">
        <v>239</v>
      </c>
      <c r="E48" s="3" t="s">
        <v>296</v>
      </c>
      <c r="G48" s="7" t="s">
        <v>291</v>
      </c>
      <c r="H48" s="7" t="s">
        <v>297</v>
      </c>
    </row>
    <row r="49" customFormat="false" ht="14.5" hidden="false" customHeight="false" outlineLevel="0" collapsed="false">
      <c r="A49" s="3" t="s">
        <v>287</v>
      </c>
      <c r="B49" s="3" t="s">
        <v>288</v>
      </c>
      <c r="C49" s="3" t="s">
        <v>295</v>
      </c>
      <c r="D49" s="4" t="s">
        <v>245</v>
      </c>
      <c r="E49" s="3" t="s">
        <v>298</v>
      </c>
      <c r="G49" s="7" t="s">
        <v>291</v>
      </c>
      <c r="H49" s="7" t="s">
        <v>297</v>
      </c>
    </row>
    <row r="50" customFormat="false" ht="14.5" hidden="false" customHeight="false" outlineLevel="0" collapsed="false">
      <c r="A50" s="3" t="s">
        <v>287</v>
      </c>
      <c r="B50" s="3" t="s">
        <v>288</v>
      </c>
      <c r="C50" s="3" t="s">
        <v>299</v>
      </c>
      <c r="D50" s="4" t="s">
        <v>239</v>
      </c>
      <c r="E50" s="3" t="s">
        <v>300</v>
      </c>
      <c r="G50" s="7" t="s">
        <v>291</v>
      </c>
      <c r="H50" s="7" t="s">
        <v>301</v>
      </c>
    </row>
    <row r="51" customFormat="false" ht="14.5" hidden="false" customHeight="false" outlineLevel="0" collapsed="false">
      <c r="A51" s="3" t="s">
        <v>287</v>
      </c>
      <c r="B51" s="3" t="s">
        <v>288</v>
      </c>
      <c r="C51" s="3" t="s">
        <v>299</v>
      </c>
      <c r="D51" s="4" t="s">
        <v>245</v>
      </c>
      <c r="E51" s="3" t="s">
        <v>302</v>
      </c>
      <c r="G51" s="7" t="s">
        <v>291</v>
      </c>
      <c r="H51" s="7" t="s">
        <v>301</v>
      </c>
    </row>
    <row r="52" customFormat="false" ht="14.5" hidden="false" customHeight="false" outlineLevel="0" collapsed="false">
      <c r="A52" s="3" t="s">
        <v>287</v>
      </c>
      <c r="B52" s="3" t="s">
        <v>303</v>
      </c>
      <c r="C52" s="3" t="s">
        <v>304</v>
      </c>
      <c r="D52" s="4" t="s">
        <v>239</v>
      </c>
      <c r="E52" s="3" t="s">
        <v>305</v>
      </c>
      <c r="G52" s="7" t="s">
        <v>291</v>
      </c>
      <c r="H52" s="8" t="s">
        <v>306</v>
      </c>
    </row>
    <row r="53" customFormat="false" ht="14.5" hidden="false" customHeight="false" outlineLevel="0" collapsed="false">
      <c r="A53" s="3" t="s">
        <v>287</v>
      </c>
      <c r="B53" s="3" t="s">
        <v>303</v>
      </c>
      <c r="C53" s="3" t="s">
        <v>304</v>
      </c>
      <c r="D53" s="4" t="s">
        <v>245</v>
      </c>
      <c r="E53" s="3" t="s">
        <v>307</v>
      </c>
      <c r="G53" s="7" t="s">
        <v>291</v>
      </c>
      <c r="H53" s="8" t="s">
        <v>306</v>
      </c>
    </row>
    <row r="54" customFormat="false" ht="14.5" hidden="false" customHeight="false" outlineLevel="0" collapsed="false">
      <c r="A54" s="3" t="s">
        <v>287</v>
      </c>
      <c r="B54" s="3" t="s">
        <v>303</v>
      </c>
      <c r="C54" s="3" t="s">
        <v>308</v>
      </c>
      <c r="D54" s="4" t="s">
        <v>239</v>
      </c>
      <c r="E54" s="3" t="s">
        <v>309</v>
      </c>
      <c r="G54" s="7" t="s">
        <v>291</v>
      </c>
      <c r="H54" s="7" t="s">
        <v>310</v>
      </c>
    </row>
    <row r="55" customFormat="false" ht="14.5" hidden="false" customHeight="false" outlineLevel="0" collapsed="false">
      <c r="A55" s="3" t="s">
        <v>287</v>
      </c>
      <c r="B55" s="3" t="s">
        <v>303</v>
      </c>
      <c r="C55" s="3" t="s">
        <v>308</v>
      </c>
      <c r="D55" s="4" t="s">
        <v>239</v>
      </c>
      <c r="E55" s="3" t="s">
        <v>311</v>
      </c>
      <c r="G55" s="7" t="s">
        <v>291</v>
      </c>
      <c r="H55" s="8" t="s">
        <v>306</v>
      </c>
    </row>
    <row r="56" customFormat="false" ht="14.5" hidden="false" customHeight="false" outlineLevel="0" collapsed="false">
      <c r="A56" s="3" t="s">
        <v>287</v>
      </c>
      <c r="B56" s="3" t="s">
        <v>303</v>
      </c>
      <c r="C56" s="3" t="s">
        <v>308</v>
      </c>
      <c r="D56" s="4" t="s">
        <v>245</v>
      </c>
      <c r="E56" s="3" t="s">
        <v>312</v>
      </c>
      <c r="G56" s="7" t="s">
        <v>291</v>
      </c>
      <c r="H56" s="7" t="s">
        <v>310</v>
      </c>
    </row>
    <row r="57" customFormat="false" ht="14.5" hidden="false" customHeight="false" outlineLevel="0" collapsed="false">
      <c r="A57" s="3" t="s">
        <v>287</v>
      </c>
      <c r="B57" s="3" t="s">
        <v>303</v>
      </c>
      <c r="C57" s="3" t="s">
        <v>308</v>
      </c>
      <c r="D57" s="4" t="s">
        <v>245</v>
      </c>
      <c r="E57" s="3" t="s">
        <v>313</v>
      </c>
      <c r="G57" s="7" t="s">
        <v>291</v>
      </c>
      <c r="H57" s="8" t="s">
        <v>306</v>
      </c>
    </row>
    <row r="58" customFormat="false" ht="14.5" hidden="false" customHeight="false" outlineLevel="0" collapsed="false">
      <c r="A58" s="3" t="s">
        <v>287</v>
      </c>
      <c r="B58" s="3" t="s">
        <v>303</v>
      </c>
      <c r="C58" s="3" t="s">
        <v>314</v>
      </c>
      <c r="D58" s="4" t="s">
        <v>239</v>
      </c>
      <c r="E58" s="3" t="s">
        <v>315</v>
      </c>
      <c r="G58" s="7" t="s">
        <v>291</v>
      </c>
      <c r="H58" s="8" t="s">
        <v>306</v>
      </c>
    </row>
    <row r="59" customFormat="false" ht="14.5" hidden="false" customHeight="false" outlineLevel="0" collapsed="false">
      <c r="A59" s="3" t="s">
        <v>287</v>
      </c>
      <c r="B59" s="3" t="s">
        <v>303</v>
      </c>
      <c r="C59" s="3" t="s">
        <v>314</v>
      </c>
      <c r="D59" s="4" t="s">
        <v>245</v>
      </c>
      <c r="E59" s="3" t="s">
        <v>316</v>
      </c>
      <c r="G59" s="7" t="s">
        <v>291</v>
      </c>
      <c r="H59" s="8" t="s">
        <v>306</v>
      </c>
    </row>
    <row r="60" customFormat="false" ht="14.5" hidden="false" customHeight="false" outlineLevel="0" collapsed="false">
      <c r="A60" s="3" t="s">
        <v>287</v>
      </c>
      <c r="B60" s="3" t="s">
        <v>303</v>
      </c>
      <c r="C60" s="3" t="s">
        <v>317</v>
      </c>
      <c r="D60" s="4" t="s">
        <v>239</v>
      </c>
      <c r="E60" s="3" t="n">
        <f aca="false">$G$26</f>
        <v>0</v>
      </c>
      <c r="G60" s="7" t="s">
        <v>291</v>
      </c>
      <c r="H60" s="7" t="s">
        <v>318</v>
      </c>
    </row>
    <row r="61" customFormat="false" ht="14.5" hidden="false" customHeight="false" outlineLevel="0" collapsed="false">
      <c r="A61" s="3" t="s">
        <v>287</v>
      </c>
      <c r="B61" s="3" t="s">
        <v>303</v>
      </c>
      <c r="C61" s="3" t="s">
        <v>317</v>
      </c>
      <c r="D61" s="4" t="s">
        <v>245</v>
      </c>
      <c r="E61" s="3" t="s">
        <v>319</v>
      </c>
      <c r="G61" s="7" t="s">
        <v>291</v>
      </c>
      <c r="H61" s="7" t="s">
        <v>318</v>
      </c>
    </row>
    <row r="62" customFormat="false" ht="14.5" hidden="false" customHeight="false" outlineLevel="0" collapsed="false">
      <c r="A62" s="3" t="s">
        <v>287</v>
      </c>
      <c r="B62" s="6" t="s">
        <v>320</v>
      </c>
      <c r="C62" s="3" t="s">
        <v>321</v>
      </c>
      <c r="D62" s="4" t="s">
        <v>239</v>
      </c>
      <c r="E62" s="3" t="s">
        <v>322</v>
      </c>
      <c r="G62" s="7" t="s">
        <v>291</v>
      </c>
      <c r="H62" s="8" t="s">
        <v>306</v>
      </c>
    </row>
    <row r="63" customFormat="false" ht="14.5" hidden="false" customHeight="false" outlineLevel="0" collapsed="false">
      <c r="A63" s="3" t="s">
        <v>287</v>
      </c>
      <c r="B63" s="6" t="s">
        <v>320</v>
      </c>
      <c r="C63" s="3" t="s">
        <v>321</v>
      </c>
      <c r="D63" s="4" t="s">
        <v>245</v>
      </c>
      <c r="E63" s="3" t="s">
        <v>323</v>
      </c>
      <c r="G63" s="7" t="s">
        <v>291</v>
      </c>
      <c r="H63" s="8" t="s">
        <v>306</v>
      </c>
    </row>
    <row r="64" customFormat="false" ht="14.5" hidden="false" customHeight="false" outlineLevel="0" collapsed="false">
      <c r="A64" s="3" t="s">
        <v>287</v>
      </c>
      <c r="B64" s="6" t="s">
        <v>320</v>
      </c>
      <c r="C64" s="3" t="s">
        <v>324</v>
      </c>
      <c r="D64" s="4" t="s">
        <v>239</v>
      </c>
      <c r="E64" s="3" t="s">
        <v>325</v>
      </c>
      <c r="G64" s="7" t="s">
        <v>291</v>
      </c>
      <c r="H64" s="8" t="s">
        <v>306</v>
      </c>
    </row>
    <row r="65" customFormat="false" ht="14.5" hidden="false" customHeight="false" outlineLevel="0" collapsed="false">
      <c r="A65" s="3" t="s">
        <v>287</v>
      </c>
      <c r="B65" s="6" t="s">
        <v>320</v>
      </c>
      <c r="C65" s="3" t="s">
        <v>324</v>
      </c>
      <c r="D65" s="4" t="s">
        <v>245</v>
      </c>
      <c r="E65" s="3" t="s">
        <v>326</v>
      </c>
      <c r="G65" s="7" t="s">
        <v>291</v>
      </c>
      <c r="H65" s="8" t="s">
        <v>306</v>
      </c>
    </row>
    <row r="66" customFormat="false" ht="14.5" hidden="false" customHeight="false" outlineLevel="0" collapsed="false">
      <c r="A66" s="3" t="s">
        <v>287</v>
      </c>
      <c r="B66" s="6" t="s">
        <v>320</v>
      </c>
      <c r="C66" s="3" t="s">
        <v>327</v>
      </c>
      <c r="D66" s="4" t="s">
        <v>239</v>
      </c>
      <c r="E66" s="3" t="s">
        <v>328</v>
      </c>
      <c r="G66" s="7" t="s">
        <v>291</v>
      </c>
      <c r="H66" s="8" t="s">
        <v>306</v>
      </c>
    </row>
    <row r="67" customFormat="false" ht="14.5" hidden="false" customHeight="false" outlineLevel="0" collapsed="false">
      <c r="A67" s="3" t="s">
        <v>287</v>
      </c>
      <c r="B67" s="6" t="s">
        <v>320</v>
      </c>
      <c r="C67" s="3" t="s">
        <v>327</v>
      </c>
      <c r="D67" s="4" t="s">
        <v>245</v>
      </c>
      <c r="E67" s="3" t="s">
        <v>329</v>
      </c>
      <c r="G67" s="7" t="s">
        <v>291</v>
      </c>
      <c r="H67" s="8" t="s">
        <v>306</v>
      </c>
    </row>
    <row r="68" customFormat="false" ht="14.5" hidden="false" customHeight="false" outlineLevel="0" collapsed="false">
      <c r="A68" s="3" t="s">
        <v>287</v>
      </c>
      <c r="B68" s="6" t="s">
        <v>320</v>
      </c>
      <c r="C68" s="3" t="s">
        <v>330</v>
      </c>
      <c r="D68" s="4" t="s">
        <v>239</v>
      </c>
      <c r="E68" s="3" t="s">
        <v>331</v>
      </c>
      <c r="G68" s="7" t="s">
        <v>291</v>
      </c>
      <c r="H68" s="8" t="s">
        <v>306</v>
      </c>
    </row>
    <row r="69" customFormat="false" ht="14.5" hidden="false" customHeight="false" outlineLevel="0" collapsed="false">
      <c r="A69" s="3" t="s">
        <v>287</v>
      </c>
      <c r="B69" s="6" t="s">
        <v>320</v>
      </c>
      <c r="C69" s="3" t="s">
        <v>330</v>
      </c>
      <c r="D69" s="4" t="s">
        <v>245</v>
      </c>
      <c r="E69" s="3" t="s">
        <v>332</v>
      </c>
      <c r="G69" s="7" t="s">
        <v>291</v>
      </c>
      <c r="H69" s="8" t="s">
        <v>306</v>
      </c>
    </row>
    <row r="70" customFormat="false" ht="14.5" hidden="false" customHeight="false" outlineLevel="0" collapsed="false">
      <c r="A70" s="3" t="s">
        <v>287</v>
      </c>
      <c r="B70" s="6" t="s">
        <v>333</v>
      </c>
      <c r="C70" s="3" t="s">
        <v>334</v>
      </c>
      <c r="D70" s="9" t="s">
        <v>239</v>
      </c>
      <c r="E70" s="3" t="s">
        <v>335</v>
      </c>
      <c r="G70" s="7" t="s">
        <v>291</v>
      </c>
      <c r="H70" s="8" t="s">
        <v>306</v>
      </c>
    </row>
    <row r="71" customFormat="false" ht="14.5" hidden="false" customHeight="false" outlineLevel="0" collapsed="false">
      <c r="A71" s="3" t="s">
        <v>287</v>
      </c>
      <c r="B71" s="6" t="s">
        <v>333</v>
      </c>
      <c r="C71" s="3" t="s">
        <v>334</v>
      </c>
      <c r="D71" s="4" t="s">
        <v>245</v>
      </c>
      <c r="E71" s="3" t="s">
        <v>336</v>
      </c>
      <c r="G71" s="7" t="s">
        <v>291</v>
      </c>
      <c r="H71" s="8" t="s">
        <v>306</v>
      </c>
    </row>
    <row r="72" customFormat="false" ht="14.5" hidden="false" customHeight="false" outlineLevel="0" collapsed="false">
      <c r="A72" s="3" t="s">
        <v>287</v>
      </c>
      <c r="B72" s="6" t="s">
        <v>333</v>
      </c>
      <c r="C72" s="3" t="s">
        <v>337</v>
      </c>
      <c r="D72" s="9" t="s">
        <v>239</v>
      </c>
      <c r="E72" s="3" t="s">
        <v>338</v>
      </c>
      <c r="G72" s="7" t="s">
        <v>291</v>
      </c>
      <c r="H72" s="8" t="s">
        <v>306</v>
      </c>
    </row>
    <row r="73" customFormat="false" ht="14.5" hidden="false" customHeight="false" outlineLevel="0" collapsed="false">
      <c r="A73" s="3" t="s">
        <v>287</v>
      </c>
      <c r="B73" s="6" t="s">
        <v>333</v>
      </c>
      <c r="C73" s="3" t="s">
        <v>337</v>
      </c>
      <c r="D73" s="4" t="s">
        <v>245</v>
      </c>
      <c r="E73" s="3" t="s">
        <v>339</v>
      </c>
      <c r="G73" s="7" t="s">
        <v>291</v>
      </c>
      <c r="H73" s="8" t="s">
        <v>306</v>
      </c>
    </row>
    <row r="74" customFormat="false" ht="14.5" hidden="false" customHeight="false" outlineLevel="0" collapsed="false">
      <c r="A74" s="3" t="s">
        <v>287</v>
      </c>
      <c r="B74" s="6" t="s">
        <v>333</v>
      </c>
      <c r="C74" s="11" t="s">
        <v>340</v>
      </c>
      <c r="D74" s="9" t="s">
        <v>239</v>
      </c>
      <c r="E74" s="3" t="s">
        <v>341</v>
      </c>
      <c r="G74" s="7" t="s">
        <v>291</v>
      </c>
      <c r="H74" s="8" t="s">
        <v>306</v>
      </c>
    </row>
    <row r="75" customFormat="false" ht="14.5" hidden="false" customHeight="false" outlineLevel="0" collapsed="false">
      <c r="A75" s="3" t="s">
        <v>287</v>
      </c>
      <c r="B75" s="6" t="s">
        <v>333</v>
      </c>
      <c r="C75" s="11" t="s">
        <v>340</v>
      </c>
      <c r="D75" s="12" t="s">
        <v>245</v>
      </c>
      <c r="E75" s="3" t="s">
        <v>342</v>
      </c>
      <c r="G75" s="7" t="s">
        <v>291</v>
      </c>
      <c r="H75" s="8" t="s">
        <v>306</v>
      </c>
    </row>
    <row r="76" customFormat="false" ht="14.5" hidden="false" customHeight="false" outlineLevel="0" collapsed="false">
      <c r="A76" s="3" t="s">
        <v>287</v>
      </c>
      <c r="B76" s="6" t="s">
        <v>333</v>
      </c>
      <c r="C76" s="3" t="s">
        <v>343</v>
      </c>
      <c r="D76" s="9" t="s">
        <v>239</v>
      </c>
      <c r="E76" s="3" t="s">
        <v>344</v>
      </c>
      <c r="G76" s="7" t="s">
        <v>291</v>
      </c>
      <c r="H76" s="8" t="s">
        <v>306</v>
      </c>
    </row>
    <row r="77" customFormat="false" ht="14.5" hidden="false" customHeight="false" outlineLevel="0" collapsed="false">
      <c r="A77" s="3" t="s">
        <v>287</v>
      </c>
      <c r="B77" s="6" t="s">
        <v>333</v>
      </c>
      <c r="C77" s="3" t="s">
        <v>343</v>
      </c>
      <c r="D77" s="4" t="s">
        <v>245</v>
      </c>
      <c r="E77" s="3" t="s">
        <v>345</v>
      </c>
      <c r="G77" s="7" t="s">
        <v>291</v>
      </c>
      <c r="H77" s="8" t="s">
        <v>306</v>
      </c>
    </row>
    <row r="78" customFormat="false" ht="14.5" hidden="false" customHeight="false" outlineLevel="0" collapsed="false">
      <c r="A78" s="3" t="s">
        <v>287</v>
      </c>
      <c r="B78" s="6" t="s">
        <v>333</v>
      </c>
      <c r="C78" s="3" t="s">
        <v>346</v>
      </c>
      <c r="D78" s="9" t="s">
        <v>239</v>
      </c>
      <c r="E78" s="3" t="s">
        <v>347</v>
      </c>
      <c r="G78" s="7" t="s">
        <v>291</v>
      </c>
      <c r="H78" s="8" t="s">
        <v>306</v>
      </c>
    </row>
    <row r="79" customFormat="false" ht="14.5" hidden="false" customHeight="false" outlineLevel="0" collapsed="false">
      <c r="A79" s="3" t="s">
        <v>287</v>
      </c>
      <c r="B79" s="6" t="s">
        <v>333</v>
      </c>
      <c r="C79" s="3" t="s">
        <v>346</v>
      </c>
      <c r="D79" s="4" t="s">
        <v>245</v>
      </c>
      <c r="E79" s="3" t="s">
        <v>348</v>
      </c>
      <c r="G79" s="7" t="s">
        <v>291</v>
      </c>
      <c r="H79" s="8" t="s">
        <v>306</v>
      </c>
    </row>
    <row r="80" customFormat="false" ht="14.5" hidden="false" customHeight="false" outlineLevel="0" collapsed="false">
      <c r="A80" s="3" t="s">
        <v>287</v>
      </c>
      <c r="B80" s="6" t="s">
        <v>349</v>
      </c>
      <c r="C80" s="3" t="s">
        <v>350</v>
      </c>
      <c r="D80" s="4" t="s">
        <v>239</v>
      </c>
      <c r="E80" s="3" t="s">
        <v>351</v>
      </c>
      <c r="G80" s="7" t="s">
        <v>291</v>
      </c>
      <c r="H80" s="8" t="s">
        <v>306</v>
      </c>
    </row>
    <row r="81" customFormat="false" ht="14.5" hidden="false" customHeight="false" outlineLevel="0" collapsed="false">
      <c r="A81" s="3" t="s">
        <v>287</v>
      </c>
      <c r="B81" s="6" t="s">
        <v>349</v>
      </c>
      <c r="C81" s="3" t="s">
        <v>350</v>
      </c>
      <c r="D81" s="4" t="s">
        <v>245</v>
      </c>
      <c r="E81" s="3" t="s">
        <v>352</v>
      </c>
      <c r="G81" s="7" t="s">
        <v>291</v>
      </c>
      <c r="H81" s="8" t="s">
        <v>306</v>
      </c>
    </row>
    <row r="82" customFormat="false" ht="14.5" hidden="false" customHeight="false" outlineLevel="0" collapsed="false">
      <c r="A82" s="3" t="s">
        <v>287</v>
      </c>
      <c r="B82" s="6" t="s">
        <v>349</v>
      </c>
      <c r="C82" s="3" t="s">
        <v>353</v>
      </c>
      <c r="D82" s="4" t="s">
        <v>239</v>
      </c>
      <c r="E82" s="3" t="s">
        <v>354</v>
      </c>
      <c r="G82" s="7" t="s">
        <v>291</v>
      </c>
      <c r="H82" s="7" t="s">
        <v>355</v>
      </c>
    </row>
    <row r="83" customFormat="false" ht="14.5" hidden="false" customHeight="false" outlineLevel="0" collapsed="false">
      <c r="A83" s="3" t="s">
        <v>287</v>
      </c>
      <c r="B83" s="6" t="s">
        <v>349</v>
      </c>
      <c r="C83" s="3" t="s">
        <v>353</v>
      </c>
      <c r="D83" s="4" t="s">
        <v>245</v>
      </c>
      <c r="E83" s="3" t="s">
        <v>356</v>
      </c>
      <c r="G83" s="7" t="s">
        <v>291</v>
      </c>
      <c r="H83" s="8" t="s">
        <v>306</v>
      </c>
    </row>
    <row r="84" customFormat="false" ht="14.5" hidden="false" customHeight="false" outlineLevel="0" collapsed="false">
      <c r="A84" s="3" t="s">
        <v>287</v>
      </c>
      <c r="B84" s="6" t="s">
        <v>349</v>
      </c>
      <c r="C84" s="3" t="s">
        <v>357</v>
      </c>
      <c r="D84" s="4" t="s">
        <v>239</v>
      </c>
      <c r="E84" s="3" t="s">
        <v>358</v>
      </c>
      <c r="G84" s="7" t="s">
        <v>291</v>
      </c>
      <c r="H84" s="8" t="s">
        <v>306</v>
      </c>
    </row>
    <row r="85" customFormat="false" ht="14.5" hidden="false" customHeight="false" outlineLevel="0" collapsed="false">
      <c r="A85" s="3" t="s">
        <v>287</v>
      </c>
      <c r="B85" s="6" t="s">
        <v>349</v>
      </c>
      <c r="C85" s="3" t="s">
        <v>357</v>
      </c>
      <c r="D85" s="4" t="s">
        <v>245</v>
      </c>
      <c r="E85" s="3" t="s">
        <v>359</v>
      </c>
      <c r="G85" s="7" t="s">
        <v>291</v>
      </c>
      <c r="H85" s="8" t="s">
        <v>306</v>
      </c>
    </row>
    <row r="86" customFormat="false" ht="14.5" hidden="false" customHeight="false" outlineLevel="0" collapsed="false">
      <c r="A86" s="3" t="s">
        <v>287</v>
      </c>
      <c r="B86" s="6" t="s">
        <v>349</v>
      </c>
      <c r="C86" s="3" t="s">
        <v>360</v>
      </c>
      <c r="D86" s="4" t="s">
        <v>239</v>
      </c>
      <c r="E86" s="3" t="s">
        <v>361</v>
      </c>
      <c r="G86" s="7" t="s">
        <v>291</v>
      </c>
      <c r="H86" s="8" t="s">
        <v>306</v>
      </c>
    </row>
    <row r="87" customFormat="false" ht="14.5" hidden="false" customHeight="false" outlineLevel="0" collapsed="false">
      <c r="A87" s="3" t="s">
        <v>287</v>
      </c>
      <c r="B87" s="6" t="s">
        <v>349</v>
      </c>
      <c r="C87" s="3" t="s">
        <v>360</v>
      </c>
      <c r="D87" s="4" t="s">
        <v>245</v>
      </c>
      <c r="E87" s="3" t="s">
        <v>362</v>
      </c>
      <c r="G87" s="7" t="s">
        <v>291</v>
      </c>
      <c r="H87" s="8" t="s">
        <v>306</v>
      </c>
    </row>
    <row r="88" customFormat="false" ht="14.5" hidden="false" customHeight="false" outlineLevel="0" collapsed="false">
      <c r="A88" s="3" t="s">
        <v>287</v>
      </c>
      <c r="B88" s="6" t="s">
        <v>363</v>
      </c>
      <c r="C88" s="3" t="s">
        <v>364</v>
      </c>
      <c r="D88" s="4" t="s">
        <v>239</v>
      </c>
      <c r="E88" s="3" t="s">
        <v>365</v>
      </c>
      <c r="G88" s="7" t="s">
        <v>291</v>
      </c>
      <c r="H88" s="8" t="s">
        <v>306</v>
      </c>
    </row>
    <row r="89" customFormat="false" ht="14.5" hidden="false" customHeight="false" outlineLevel="0" collapsed="false">
      <c r="A89" s="3" t="s">
        <v>287</v>
      </c>
      <c r="B89" s="6" t="s">
        <v>363</v>
      </c>
      <c r="C89" s="3" t="s">
        <v>364</v>
      </c>
      <c r="D89" s="4" t="s">
        <v>245</v>
      </c>
      <c r="E89" s="3" t="s">
        <v>366</v>
      </c>
      <c r="G89" s="7" t="s">
        <v>291</v>
      </c>
      <c r="H89" s="8" t="s">
        <v>306</v>
      </c>
    </row>
    <row r="90" customFormat="false" ht="14.5" hidden="false" customHeight="false" outlineLevel="0" collapsed="false">
      <c r="A90" s="3" t="s">
        <v>287</v>
      </c>
      <c r="B90" s="6" t="s">
        <v>363</v>
      </c>
      <c r="C90" s="3" t="s">
        <v>367</v>
      </c>
      <c r="D90" s="4" t="s">
        <v>239</v>
      </c>
      <c r="E90" s="3" t="s">
        <v>368</v>
      </c>
      <c r="G90" s="7" t="s">
        <v>291</v>
      </c>
      <c r="H90" s="8" t="s">
        <v>306</v>
      </c>
    </row>
    <row r="91" customFormat="false" ht="14.5" hidden="false" customHeight="false" outlineLevel="0" collapsed="false">
      <c r="A91" s="3" t="s">
        <v>287</v>
      </c>
      <c r="B91" s="6" t="s">
        <v>363</v>
      </c>
      <c r="C91" s="3" t="s">
        <v>367</v>
      </c>
      <c r="D91" s="4" t="s">
        <v>245</v>
      </c>
      <c r="E91" s="3" t="s">
        <v>369</v>
      </c>
      <c r="G91" s="7" t="s">
        <v>291</v>
      </c>
      <c r="H91" s="8" t="s">
        <v>306</v>
      </c>
    </row>
    <row r="92" customFormat="false" ht="14.5" hidden="false" customHeight="false" outlineLevel="0" collapsed="false">
      <c r="A92" s="3" t="s">
        <v>287</v>
      </c>
      <c r="B92" s="6" t="s">
        <v>363</v>
      </c>
      <c r="C92" s="3" t="s">
        <v>370</v>
      </c>
      <c r="D92" s="4" t="s">
        <v>239</v>
      </c>
      <c r="E92" s="3" t="s">
        <v>371</v>
      </c>
      <c r="G92" s="7" t="s">
        <v>291</v>
      </c>
      <c r="H92" s="8" t="s">
        <v>306</v>
      </c>
    </row>
    <row r="93" customFormat="false" ht="14.5" hidden="false" customHeight="false" outlineLevel="0" collapsed="false">
      <c r="A93" s="3" t="s">
        <v>287</v>
      </c>
      <c r="B93" s="6" t="s">
        <v>363</v>
      </c>
      <c r="C93" s="3" t="s">
        <v>370</v>
      </c>
      <c r="D93" s="4" t="s">
        <v>245</v>
      </c>
      <c r="E93" s="3" t="s">
        <v>372</v>
      </c>
      <c r="G93" s="7" t="s">
        <v>291</v>
      </c>
      <c r="H93" s="8" t="s">
        <v>306</v>
      </c>
    </row>
    <row r="94" customFormat="false" ht="14.5" hidden="false" customHeight="false" outlineLevel="0" collapsed="false">
      <c r="A94" s="3" t="s">
        <v>287</v>
      </c>
      <c r="B94" s="6" t="s">
        <v>363</v>
      </c>
      <c r="C94" s="3" t="s">
        <v>373</v>
      </c>
      <c r="D94" s="4" t="s">
        <v>239</v>
      </c>
      <c r="E94" s="3" t="s">
        <v>374</v>
      </c>
      <c r="G94" s="7" t="s">
        <v>291</v>
      </c>
      <c r="H94" s="7" t="s">
        <v>375</v>
      </c>
    </row>
    <row r="95" customFormat="false" ht="14.5" hidden="false" customHeight="false" outlineLevel="0" collapsed="false">
      <c r="A95" s="3" t="s">
        <v>287</v>
      </c>
      <c r="B95" s="6" t="s">
        <v>363</v>
      </c>
      <c r="C95" s="3" t="s">
        <v>373</v>
      </c>
      <c r="D95" s="4" t="s">
        <v>245</v>
      </c>
      <c r="E95" s="3" t="s">
        <v>376</v>
      </c>
      <c r="G95" s="7" t="s">
        <v>291</v>
      </c>
      <c r="H95" s="8" t="s">
        <v>306</v>
      </c>
    </row>
    <row r="96" customFormat="false" ht="14.5" hidden="false" customHeight="false" outlineLevel="0" collapsed="false">
      <c r="A96" s="3" t="s">
        <v>287</v>
      </c>
      <c r="B96" s="3" t="s">
        <v>377</v>
      </c>
      <c r="C96" s="3" t="s">
        <v>378</v>
      </c>
      <c r="D96" s="4" t="s">
        <v>245</v>
      </c>
      <c r="E96" s="3" t="s">
        <v>379</v>
      </c>
      <c r="G96" s="8" t="s">
        <v>380</v>
      </c>
      <c r="H96" s="8" t="s">
        <v>306</v>
      </c>
    </row>
    <row r="97" customFormat="false" ht="14.5" hidden="false" customHeight="false" outlineLevel="0" collapsed="false">
      <c r="A97" s="3" t="s">
        <v>287</v>
      </c>
      <c r="B97" s="3" t="s">
        <v>377</v>
      </c>
      <c r="C97" s="3" t="s">
        <v>381</v>
      </c>
      <c r="D97" s="4" t="s">
        <v>245</v>
      </c>
      <c r="E97" s="3" t="s">
        <v>382</v>
      </c>
      <c r="G97" s="8" t="s">
        <v>380</v>
      </c>
      <c r="H97" s="8" t="s">
        <v>306</v>
      </c>
    </row>
    <row r="98" customFormat="false" ht="14.5" hidden="false" customHeight="false" outlineLevel="0" collapsed="false">
      <c r="A98" s="3" t="s">
        <v>287</v>
      </c>
      <c r="B98" s="3" t="s">
        <v>377</v>
      </c>
      <c r="C98" s="3" t="s">
        <v>383</v>
      </c>
      <c r="D98" s="4" t="s">
        <v>245</v>
      </c>
      <c r="E98" s="3" t="s">
        <v>384</v>
      </c>
      <c r="G98" s="8" t="s">
        <v>380</v>
      </c>
      <c r="H98" s="8" t="s">
        <v>306</v>
      </c>
    </row>
    <row r="99" customFormat="false" ht="14.5" hidden="false" customHeight="false" outlineLevel="0" collapsed="false">
      <c r="A99" s="3" t="s">
        <v>287</v>
      </c>
      <c r="B99" s="3" t="s">
        <v>377</v>
      </c>
      <c r="C99" s="3" t="s">
        <v>385</v>
      </c>
      <c r="D99" s="4" t="s">
        <v>239</v>
      </c>
      <c r="E99" s="3" t="s">
        <v>386</v>
      </c>
      <c r="G99" s="7" t="s">
        <v>291</v>
      </c>
      <c r="H99" s="8" t="s">
        <v>306</v>
      </c>
      <c r="I99" s="13"/>
      <c r="J99" s="13"/>
      <c r="K99" s="13"/>
    </row>
    <row r="100" customFormat="false" ht="14.5" hidden="false" customHeight="false" outlineLevel="0" collapsed="false">
      <c r="A100" s="3" t="s">
        <v>287</v>
      </c>
      <c r="B100" s="3" t="s">
        <v>377</v>
      </c>
      <c r="C100" s="3" t="s">
        <v>387</v>
      </c>
      <c r="D100" s="4" t="s">
        <v>245</v>
      </c>
      <c r="E100" s="3" t="s">
        <v>388</v>
      </c>
      <c r="G100" s="8" t="s">
        <v>380</v>
      </c>
      <c r="H100" s="8" t="s">
        <v>306</v>
      </c>
    </row>
    <row r="101" customFormat="false" ht="14.5" hidden="false" customHeight="false" outlineLevel="0" collapsed="false">
      <c r="A101" s="3" t="s">
        <v>287</v>
      </c>
      <c r="B101" s="3" t="s">
        <v>389</v>
      </c>
      <c r="C101" s="3" t="s">
        <v>385</v>
      </c>
      <c r="D101" s="4" t="s">
        <v>239</v>
      </c>
      <c r="E101" s="3" t="s">
        <v>390</v>
      </c>
      <c r="G101" s="7" t="s">
        <v>291</v>
      </c>
      <c r="H101" s="8" t="s">
        <v>306</v>
      </c>
      <c r="I101" s="13"/>
      <c r="J101" s="13"/>
      <c r="K101" s="13"/>
    </row>
    <row r="102" customFormat="false" ht="14.5" hidden="false" customHeight="false" outlineLevel="0" collapsed="false">
      <c r="A102" s="3" t="s">
        <v>287</v>
      </c>
      <c r="B102" s="3" t="s">
        <v>391</v>
      </c>
      <c r="C102" s="3" t="s">
        <v>385</v>
      </c>
      <c r="D102" s="4" t="s">
        <v>239</v>
      </c>
      <c r="E102" s="3" t="s">
        <v>392</v>
      </c>
      <c r="G102" s="7" t="s">
        <v>291</v>
      </c>
      <c r="H102" s="8" t="s">
        <v>306</v>
      </c>
      <c r="I102" s="13"/>
      <c r="J102" s="13"/>
      <c r="K102" s="13"/>
    </row>
    <row r="103" customFormat="false" ht="14.5" hidden="false" customHeight="false" outlineLevel="0" collapsed="false">
      <c r="A103" s="3" t="s">
        <v>287</v>
      </c>
      <c r="B103" s="3" t="s">
        <v>393</v>
      </c>
      <c r="C103" s="3" t="s">
        <v>383</v>
      </c>
      <c r="D103" s="4" t="s">
        <v>239</v>
      </c>
      <c r="E103" s="3" t="s">
        <v>394</v>
      </c>
      <c r="G103" s="7" t="s">
        <v>291</v>
      </c>
      <c r="H103" s="7" t="s">
        <v>395</v>
      </c>
      <c r="I103" s="13"/>
      <c r="J103" s="13"/>
      <c r="K103" s="13"/>
    </row>
    <row r="104" customFormat="false" ht="14.5" hidden="false" customHeight="false" outlineLevel="0" collapsed="false">
      <c r="A104" s="3" t="s">
        <v>287</v>
      </c>
      <c r="B104" s="3" t="s">
        <v>396</v>
      </c>
      <c r="C104" s="3" t="s">
        <v>381</v>
      </c>
      <c r="D104" s="4" t="s">
        <v>239</v>
      </c>
      <c r="E104" s="3" t="s">
        <v>397</v>
      </c>
      <c r="G104" s="7" t="s">
        <v>291</v>
      </c>
      <c r="H104" s="7" t="s">
        <v>398</v>
      </c>
      <c r="I104" s="13"/>
      <c r="J104" s="13"/>
      <c r="K104" s="13"/>
    </row>
    <row r="105" customFormat="false" ht="14.5" hidden="false" customHeight="false" outlineLevel="0" collapsed="false">
      <c r="A105" s="3" t="s">
        <v>287</v>
      </c>
      <c r="B105" s="3" t="s">
        <v>399</v>
      </c>
      <c r="C105" s="3" t="s">
        <v>378</v>
      </c>
      <c r="D105" s="4" t="s">
        <v>239</v>
      </c>
      <c r="E105" s="3" t="s">
        <v>400</v>
      </c>
      <c r="G105" s="7" t="s">
        <v>291</v>
      </c>
      <c r="H105" s="7" t="s">
        <v>401</v>
      </c>
      <c r="I105" s="13"/>
      <c r="J105" s="13"/>
      <c r="K105" s="13"/>
    </row>
    <row r="106" customFormat="false" ht="14.5" hidden="false" customHeight="false" outlineLevel="0" collapsed="false">
      <c r="A106" s="3" t="s">
        <v>287</v>
      </c>
      <c r="B106" s="3" t="s">
        <v>402</v>
      </c>
      <c r="C106" s="3" t="s">
        <v>387</v>
      </c>
      <c r="D106" s="4" t="s">
        <v>239</v>
      </c>
      <c r="E106" s="3" t="s">
        <v>403</v>
      </c>
      <c r="G106" s="7" t="s">
        <v>291</v>
      </c>
      <c r="H106" s="7" t="s">
        <v>404</v>
      </c>
      <c r="I106" s="13"/>
      <c r="J106" s="13"/>
      <c r="K106" s="13"/>
    </row>
    <row r="107" customFormat="false" ht="14.5" hidden="false" customHeight="false" outlineLevel="0" collapsed="false">
      <c r="A107" s="3" t="s">
        <v>287</v>
      </c>
      <c r="B107" s="3" t="s">
        <v>405</v>
      </c>
      <c r="C107" s="3" t="s">
        <v>385</v>
      </c>
      <c r="D107" s="4" t="s">
        <v>245</v>
      </c>
      <c r="E107" s="3" t="s">
        <v>406</v>
      </c>
      <c r="G107" s="7" t="s">
        <v>291</v>
      </c>
      <c r="H107" s="8" t="s">
        <v>306</v>
      </c>
    </row>
    <row r="108" customFormat="false" ht="14.5" hidden="false" customHeight="false" outlineLevel="0" collapsed="false">
      <c r="A108" s="3" t="s">
        <v>287</v>
      </c>
      <c r="B108" s="3" t="s">
        <v>407</v>
      </c>
      <c r="C108" s="3" t="s">
        <v>385</v>
      </c>
      <c r="D108" s="4" t="s">
        <v>245</v>
      </c>
      <c r="E108" s="3" t="s">
        <v>408</v>
      </c>
      <c r="G108" s="7" t="s">
        <v>291</v>
      </c>
      <c r="H108" s="8" t="s">
        <v>306</v>
      </c>
    </row>
    <row r="109" customFormat="false" ht="14.5" hidden="false" customHeight="false" outlineLevel="0" collapsed="false">
      <c r="A109" s="3" t="s">
        <v>287</v>
      </c>
      <c r="B109" s="3" t="s">
        <v>409</v>
      </c>
      <c r="C109" s="3" t="s">
        <v>385</v>
      </c>
      <c r="D109" s="4" t="s">
        <v>245</v>
      </c>
      <c r="E109" s="3" t="s">
        <v>410</v>
      </c>
      <c r="G109" s="7" t="s">
        <v>291</v>
      </c>
      <c r="H109" s="8" t="s">
        <v>306</v>
      </c>
    </row>
    <row r="110" customFormat="false" ht="14.5" hidden="false" customHeight="false" outlineLevel="0" collapsed="false">
      <c r="A110" s="3" t="s">
        <v>411</v>
      </c>
      <c r="B110" s="3" t="s">
        <v>412</v>
      </c>
      <c r="C110" s="3" t="s">
        <v>413</v>
      </c>
      <c r="D110" s="4" t="s">
        <v>245</v>
      </c>
      <c r="E110" s="3" t="s">
        <v>414</v>
      </c>
      <c r="F110" s="3" t="n">
        <v>0</v>
      </c>
      <c r="G110" s="3" t="n">
        <v>0</v>
      </c>
      <c r="H110" s="3" t="s">
        <v>415</v>
      </c>
      <c r="I110" s="3" t="s">
        <v>415</v>
      </c>
    </row>
    <row r="111" customFormat="false" ht="14.5" hidden="false" customHeight="false" outlineLevel="0" collapsed="false">
      <c r="A111" s="3" t="s">
        <v>411</v>
      </c>
      <c r="B111" s="3" t="s">
        <v>412</v>
      </c>
      <c r="C111" s="3" t="s">
        <v>416</v>
      </c>
      <c r="D111" s="4" t="s">
        <v>245</v>
      </c>
      <c r="E111" s="3" t="s">
        <v>417</v>
      </c>
      <c r="F111" s="3" t="n">
        <v>1</v>
      </c>
      <c r="G111" s="3" t="n">
        <v>1</v>
      </c>
      <c r="H111" s="3" t="s">
        <v>418</v>
      </c>
      <c r="I111" s="3" t="s">
        <v>418</v>
      </c>
    </row>
    <row r="112" customFormat="false" ht="14.5" hidden="false" customHeight="false" outlineLevel="0" collapsed="false">
      <c r="A112" s="3" t="s">
        <v>411</v>
      </c>
      <c r="B112" s="3" t="s">
        <v>412</v>
      </c>
      <c r="C112" s="3" t="s">
        <v>419</v>
      </c>
      <c r="D112" s="4" t="s">
        <v>245</v>
      </c>
      <c r="E112" s="3" t="s">
        <v>420</v>
      </c>
      <c r="F112" s="3" t="n">
        <v>1</v>
      </c>
      <c r="G112" s="3" t="n">
        <v>1</v>
      </c>
      <c r="H112" s="3" t="s">
        <v>418</v>
      </c>
      <c r="I112" s="3" t="s">
        <v>418</v>
      </c>
    </row>
    <row r="113" customFormat="false" ht="14.5" hidden="false" customHeight="false" outlineLevel="0" collapsed="false">
      <c r="A113" s="3" t="s">
        <v>411</v>
      </c>
      <c r="B113" s="3" t="s">
        <v>412</v>
      </c>
      <c r="C113" s="3" t="s">
        <v>421</v>
      </c>
      <c r="D113" s="4" t="s">
        <v>245</v>
      </c>
      <c r="E113" s="3" t="s">
        <v>422</v>
      </c>
      <c r="F113" s="3" t="n">
        <v>0</v>
      </c>
      <c r="G113" s="3" t="n">
        <v>0</v>
      </c>
      <c r="H113" s="3" t="s">
        <v>418</v>
      </c>
      <c r="I113" s="3" t="s">
        <v>418</v>
      </c>
    </row>
    <row r="114" customFormat="false" ht="14.5" hidden="false" customHeight="false" outlineLevel="0" collapsed="false">
      <c r="A114" s="3" t="s">
        <v>411</v>
      </c>
      <c r="B114" s="3" t="s">
        <v>412</v>
      </c>
      <c r="C114" s="3" t="s">
        <v>421</v>
      </c>
      <c r="D114" s="4" t="s">
        <v>245</v>
      </c>
      <c r="E114" s="3" t="s">
        <v>423</v>
      </c>
      <c r="F114" s="3" t="n">
        <v>1</v>
      </c>
      <c r="G114" s="3" t="n">
        <v>1</v>
      </c>
      <c r="H114" s="3" t="s">
        <v>418</v>
      </c>
      <c r="I114" s="3" t="s">
        <v>418</v>
      </c>
    </row>
    <row r="115" customFormat="false" ht="14.5" hidden="false" customHeight="false" outlineLevel="0" collapsed="false">
      <c r="A115" s="3" t="s">
        <v>411</v>
      </c>
      <c r="B115" s="3" t="s">
        <v>412</v>
      </c>
      <c r="C115" s="3" t="s">
        <v>424</v>
      </c>
      <c r="D115" s="4" t="s">
        <v>239</v>
      </c>
      <c r="E115" s="3" t="s">
        <v>425</v>
      </c>
      <c r="F115" s="3" t="n">
        <v>1</v>
      </c>
      <c r="G115" s="3" t="n">
        <v>1</v>
      </c>
      <c r="H115" s="3" t="s">
        <v>415</v>
      </c>
      <c r="I115" s="3" t="s">
        <v>415</v>
      </c>
    </row>
    <row r="116" customFormat="false" ht="14.5" hidden="false" customHeight="false" outlineLevel="0" collapsed="false">
      <c r="A116" s="3" t="s">
        <v>411</v>
      </c>
      <c r="B116" s="3" t="s">
        <v>412</v>
      </c>
      <c r="C116" s="3" t="s">
        <v>424</v>
      </c>
      <c r="D116" s="4" t="s">
        <v>239</v>
      </c>
      <c r="E116" s="3" t="s">
        <v>426</v>
      </c>
      <c r="F116" s="3" t="n">
        <v>1</v>
      </c>
      <c r="G116" s="3" t="n">
        <v>1</v>
      </c>
      <c r="H116" s="3" t="s">
        <v>415</v>
      </c>
      <c r="I116" s="3" t="s">
        <v>415</v>
      </c>
    </row>
    <row r="117" customFormat="false" ht="14.5" hidden="false" customHeight="false" outlineLevel="0" collapsed="false">
      <c r="A117" s="3" t="s">
        <v>411</v>
      </c>
      <c r="B117" s="3" t="s">
        <v>427</v>
      </c>
      <c r="C117" s="3" t="s">
        <v>428</v>
      </c>
      <c r="D117" s="4" t="s">
        <v>245</v>
      </c>
      <c r="E117" s="3" t="s">
        <v>429</v>
      </c>
      <c r="F117" s="3" t="n">
        <v>0</v>
      </c>
      <c r="G117" s="3" t="n">
        <v>0</v>
      </c>
      <c r="H117" s="3" t="s">
        <v>430</v>
      </c>
      <c r="I117" s="3" t="s">
        <v>430</v>
      </c>
    </row>
    <row r="118" customFormat="false" ht="14.5" hidden="false" customHeight="false" outlineLevel="0" collapsed="false">
      <c r="A118" s="3" t="s">
        <v>411</v>
      </c>
      <c r="B118" s="3" t="s">
        <v>427</v>
      </c>
      <c r="C118" s="3" t="s">
        <v>431</v>
      </c>
      <c r="D118" s="4" t="s">
        <v>245</v>
      </c>
      <c r="E118" s="3" t="s">
        <v>432</v>
      </c>
      <c r="F118" s="3" t="n">
        <v>1</v>
      </c>
      <c r="G118" s="3" t="n">
        <v>1</v>
      </c>
      <c r="H118" s="3" t="s">
        <v>430</v>
      </c>
      <c r="I118" s="3" t="s">
        <v>430</v>
      </c>
    </row>
    <row r="119" customFormat="false" ht="14.5" hidden="false" customHeight="false" outlineLevel="0" collapsed="false">
      <c r="A119" s="3" t="s">
        <v>411</v>
      </c>
      <c r="B119" s="3" t="s">
        <v>427</v>
      </c>
      <c r="C119" s="3" t="s">
        <v>433</v>
      </c>
      <c r="D119" s="4" t="s">
        <v>245</v>
      </c>
      <c r="E119" s="3" t="s">
        <v>434</v>
      </c>
      <c r="F119" s="3" t="n">
        <v>1</v>
      </c>
      <c r="G119" s="3" t="n">
        <v>1</v>
      </c>
      <c r="H119" s="3" t="s">
        <v>430</v>
      </c>
      <c r="I119" s="3" t="s">
        <v>430</v>
      </c>
    </row>
    <row r="120" customFormat="false" ht="14.5" hidden="false" customHeight="false" outlineLevel="0" collapsed="false">
      <c r="A120" s="3" t="s">
        <v>411</v>
      </c>
      <c r="B120" s="3" t="s">
        <v>427</v>
      </c>
      <c r="C120" s="3" t="s">
        <v>435</v>
      </c>
      <c r="D120" s="4" t="s">
        <v>245</v>
      </c>
      <c r="E120" s="3" t="s">
        <v>436</v>
      </c>
      <c r="F120" s="3" t="n">
        <v>0</v>
      </c>
      <c r="G120" s="3" t="n">
        <v>0</v>
      </c>
      <c r="H120" s="3" t="s">
        <v>430</v>
      </c>
      <c r="I120" s="3" t="s">
        <v>430</v>
      </c>
    </row>
    <row r="121" customFormat="false" ht="14.5" hidden="false" customHeight="false" outlineLevel="0" collapsed="false">
      <c r="A121" s="3" t="s">
        <v>411</v>
      </c>
      <c r="B121" s="3" t="s">
        <v>427</v>
      </c>
      <c r="C121" s="3" t="s">
        <v>437</v>
      </c>
      <c r="D121" s="4" t="s">
        <v>245</v>
      </c>
      <c r="E121" s="3" t="s">
        <v>438</v>
      </c>
      <c r="F121" s="3" t="n">
        <v>0</v>
      </c>
      <c r="G121" s="3" t="n">
        <v>0</v>
      </c>
      <c r="H121" s="3" t="s">
        <v>430</v>
      </c>
      <c r="I121" s="3" t="s">
        <v>430</v>
      </c>
    </row>
    <row r="122" customFormat="false" ht="14.5" hidden="false" customHeight="false" outlineLevel="0" collapsed="false">
      <c r="A122" s="3" t="s">
        <v>411</v>
      </c>
      <c r="B122" s="3" t="s">
        <v>427</v>
      </c>
      <c r="C122" s="3" t="s">
        <v>439</v>
      </c>
      <c r="D122" s="4" t="s">
        <v>245</v>
      </c>
      <c r="E122" s="3" t="s">
        <v>440</v>
      </c>
      <c r="F122" s="3" t="n">
        <v>1</v>
      </c>
      <c r="G122" s="3" t="n">
        <v>1</v>
      </c>
      <c r="H122" s="3" t="s">
        <v>430</v>
      </c>
      <c r="I122" s="3" t="s">
        <v>430</v>
      </c>
    </row>
    <row r="123" customFormat="false" ht="14.5" hidden="false" customHeight="false" outlineLevel="0" collapsed="false">
      <c r="A123" s="3" t="s">
        <v>411</v>
      </c>
      <c r="B123" s="3" t="s">
        <v>441</v>
      </c>
      <c r="C123" s="3" t="s">
        <v>442</v>
      </c>
      <c r="D123" s="4" t="s">
        <v>245</v>
      </c>
      <c r="E123" s="3" t="s">
        <v>443</v>
      </c>
      <c r="F123" s="3" t="n">
        <v>1</v>
      </c>
      <c r="G123" s="3" t="n">
        <v>1</v>
      </c>
      <c r="H123" s="3" t="s">
        <v>444</v>
      </c>
      <c r="I123" s="3" t="s">
        <v>444</v>
      </c>
    </row>
    <row r="124" customFormat="false" ht="14.5" hidden="false" customHeight="false" outlineLevel="0" collapsed="false">
      <c r="A124" s="3" t="s">
        <v>411</v>
      </c>
      <c r="B124" s="3" t="s">
        <v>441</v>
      </c>
      <c r="C124" s="3" t="s">
        <v>445</v>
      </c>
      <c r="D124" s="4" t="s">
        <v>245</v>
      </c>
      <c r="E124" s="3" t="s">
        <v>446</v>
      </c>
      <c r="F124" s="3" t="n">
        <v>1</v>
      </c>
      <c r="G124" s="3" t="n">
        <v>1</v>
      </c>
      <c r="H124" s="3" t="s">
        <v>418</v>
      </c>
      <c r="I124" s="3" t="s">
        <v>418</v>
      </c>
    </row>
    <row r="125" customFormat="false" ht="14.5" hidden="false" customHeight="false" outlineLevel="0" collapsed="false">
      <c r="A125" s="3" t="s">
        <v>411</v>
      </c>
      <c r="B125" s="3" t="s">
        <v>441</v>
      </c>
      <c r="C125" s="3" t="s">
        <v>445</v>
      </c>
      <c r="D125" s="4" t="s">
        <v>245</v>
      </c>
      <c r="E125" s="3" t="s">
        <v>447</v>
      </c>
      <c r="F125" s="3" t="n">
        <v>1</v>
      </c>
      <c r="G125" s="3" t="n">
        <v>1</v>
      </c>
      <c r="H125" s="3" t="s">
        <v>418</v>
      </c>
      <c r="I125" s="3" t="s">
        <v>418</v>
      </c>
    </row>
    <row r="126" customFormat="false" ht="14.5" hidden="false" customHeight="false" outlineLevel="0" collapsed="false">
      <c r="A126" s="3" t="s">
        <v>411</v>
      </c>
      <c r="B126" s="3" t="s">
        <v>441</v>
      </c>
      <c r="C126" s="3" t="s">
        <v>445</v>
      </c>
      <c r="D126" s="4" t="s">
        <v>245</v>
      </c>
      <c r="E126" s="3" t="s">
        <v>448</v>
      </c>
      <c r="F126" s="3" t="n">
        <v>0</v>
      </c>
      <c r="G126" s="3" t="n">
        <v>0</v>
      </c>
      <c r="H126" s="3" t="s">
        <v>418</v>
      </c>
      <c r="I126" s="3" t="s">
        <v>418</v>
      </c>
    </row>
    <row r="127" customFormat="false" ht="14.5" hidden="false" customHeight="false" outlineLevel="0" collapsed="false">
      <c r="A127" s="3" t="s">
        <v>411</v>
      </c>
      <c r="B127" s="3" t="s">
        <v>441</v>
      </c>
      <c r="C127" s="3" t="s">
        <v>449</v>
      </c>
      <c r="D127" s="4" t="s">
        <v>245</v>
      </c>
      <c r="E127" s="3" t="s">
        <v>450</v>
      </c>
      <c r="F127" s="3" t="n">
        <v>1</v>
      </c>
      <c r="G127" s="3" t="n">
        <v>1</v>
      </c>
      <c r="H127" s="3" t="s">
        <v>451</v>
      </c>
      <c r="I127" s="3" t="s">
        <v>451</v>
      </c>
    </row>
    <row r="128" customFormat="false" ht="14.5" hidden="false" customHeight="false" outlineLevel="0" collapsed="false">
      <c r="A128" s="3" t="s">
        <v>411</v>
      </c>
      <c r="B128" s="3" t="s">
        <v>441</v>
      </c>
      <c r="C128" s="3" t="s">
        <v>442</v>
      </c>
      <c r="D128" s="4" t="s">
        <v>239</v>
      </c>
      <c r="E128" s="3" t="s">
        <v>452</v>
      </c>
      <c r="F128" s="3" t="n">
        <v>1</v>
      </c>
      <c r="G128" s="3" t="n">
        <v>1</v>
      </c>
      <c r="H128" s="3" t="s">
        <v>444</v>
      </c>
      <c r="I128" s="3" t="s">
        <v>444</v>
      </c>
    </row>
    <row r="129" customFormat="false" ht="14.5" hidden="false" customHeight="false" outlineLevel="0" collapsed="false">
      <c r="A129" s="3" t="s">
        <v>411</v>
      </c>
      <c r="B129" s="3" t="s">
        <v>441</v>
      </c>
      <c r="C129" s="3" t="s">
        <v>453</v>
      </c>
      <c r="D129" s="4" t="s">
        <v>239</v>
      </c>
      <c r="E129" s="3" t="s">
        <v>454</v>
      </c>
      <c r="F129" s="3" t="n">
        <v>1</v>
      </c>
      <c r="G129" s="3" t="n">
        <v>1</v>
      </c>
      <c r="H129" s="3" t="s">
        <v>430</v>
      </c>
      <c r="I129" s="3" t="s">
        <v>430</v>
      </c>
    </row>
    <row r="130" customFormat="false" ht="14.5" hidden="false" customHeight="false" outlineLevel="0" collapsed="false">
      <c r="A130" s="3" t="s">
        <v>411</v>
      </c>
      <c r="B130" s="3" t="s">
        <v>267</v>
      </c>
      <c r="C130" s="3" t="s">
        <v>453</v>
      </c>
      <c r="D130" s="4" t="s">
        <v>245</v>
      </c>
      <c r="E130" s="3" t="s">
        <v>455</v>
      </c>
      <c r="F130" s="3" t="n">
        <v>1</v>
      </c>
      <c r="G130" s="3" t="n">
        <v>1</v>
      </c>
      <c r="H130" s="3" t="s">
        <v>415</v>
      </c>
      <c r="I130" s="3" t="s">
        <v>415</v>
      </c>
    </row>
    <row r="131" customFormat="false" ht="14.5" hidden="false" customHeight="false" outlineLevel="0" collapsed="false">
      <c r="A131" s="3" t="s">
        <v>411</v>
      </c>
      <c r="B131" s="3" t="s">
        <v>267</v>
      </c>
      <c r="C131" s="3" t="s">
        <v>445</v>
      </c>
      <c r="D131" s="4" t="s">
        <v>245</v>
      </c>
      <c r="E131" s="3" t="s">
        <v>456</v>
      </c>
      <c r="F131" s="3" t="n">
        <v>2</v>
      </c>
      <c r="G131" s="3" t="n">
        <v>2</v>
      </c>
      <c r="H131" s="3" t="s">
        <v>418</v>
      </c>
      <c r="I131" s="3" t="s">
        <v>418</v>
      </c>
    </row>
    <row r="132" customFormat="false" ht="14.5" hidden="false" customHeight="false" outlineLevel="0" collapsed="false">
      <c r="A132" s="3" t="s">
        <v>411</v>
      </c>
      <c r="B132" s="3" t="s">
        <v>267</v>
      </c>
      <c r="C132" s="3" t="s">
        <v>442</v>
      </c>
      <c r="D132" s="4" t="s">
        <v>245</v>
      </c>
      <c r="E132" s="3" t="s">
        <v>457</v>
      </c>
      <c r="F132" s="3" t="n">
        <v>0</v>
      </c>
      <c r="G132" s="3" t="n">
        <v>0</v>
      </c>
      <c r="H132" s="3" t="s">
        <v>444</v>
      </c>
      <c r="I132" s="3" t="s">
        <v>444</v>
      </c>
    </row>
    <row r="133" customFormat="false" ht="14.5" hidden="false" customHeight="false" outlineLevel="0" collapsed="false">
      <c r="A133" s="3" t="s">
        <v>411</v>
      </c>
      <c r="B133" s="3" t="s">
        <v>267</v>
      </c>
      <c r="C133" s="3" t="s">
        <v>445</v>
      </c>
      <c r="D133" s="4" t="s">
        <v>245</v>
      </c>
      <c r="E133" s="3" t="s">
        <v>458</v>
      </c>
      <c r="F133" s="3" t="n">
        <v>1</v>
      </c>
      <c r="G133" s="3" t="n">
        <v>1</v>
      </c>
      <c r="H133" s="3" t="s">
        <v>418</v>
      </c>
      <c r="I133" s="3" t="s">
        <v>418</v>
      </c>
    </row>
    <row r="134" customFormat="false" ht="14.5" hidden="false" customHeight="false" outlineLevel="0" collapsed="false">
      <c r="A134" s="3" t="s">
        <v>411</v>
      </c>
      <c r="B134" s="3" t="s">
        <v>459</v>
      </c>
      <c r="C134" s="3" t="s">
        <v>460</v>
      </c>
      <c r="D134" s="4" t="s">
        <v>245</v>
      </c>
      <c r="E134" s="3" t="s">
        <v>461</v>
      </c>
      <c r="F134" s="3" t="n">
        <v>1</v>
      </c>
      <c r="G134" s="3" t="n">
        <v>1</v>
      </c>
      <c r="H134" s="3" t="s">
        <v>415</v>
      </c>
      <c r="I134" s="3" t="s">
        <v>415</v>
      </c>
    </row>
    <row r="135" customFormat="false" ht="14.5" hidden="false" customHeight="false" outlineLevel="0" collapsed="false">
      <c r="A135" s="3" t="s">
        <v>411</v>
      </c>
      <c r="B135" s="3" t="s">
        <v>459</v>
      </c>
      <c r="C135" s="3" t="s">
        <v>462</v>
      </c>
      <c r="D135" s="4" t="s">
        <v>245</v>
      </c>
      <c r="E135" s="3" t="s">
        <v>463</v>
      </c>
      <c r="F135" s="3" t="n">
        <v>1</v>
      </c>
      <c r="G135" s="3" t="n">
        <v>1</v>
      </c>
      <c r="H135" s="3" t="s">
        <v>418</v>
      </c>
      <c r="I135" s="3" t="s">
        <v>418</v>
      </c>
    </row>
    <row r="136" customFormat="false" ht="14.5" hidden="false" customHeight="false" outlineLevel="0" collapsed="false">
      <c r="A136" s="3" t="s">
        <v>411</v>
      </c>
      <c r="B136" s="3" t="s">
        <v>459</v>
      </c>
      <c r="C136" s="3" t="s">
        <v>464</v>
      </c>
      <c r="D136" s="4" t="s">
        <v>245</v>
      </c>
      <c r="E136" s="3" t="s">
        <v>465</v>
      </c>
      <c r="F136" s="3" t="n">
        <v>1</v>
      </c>
      <c r="G136" s="7" t="s">
        <v>466</v>
      </c>
      <c r="H136" s="3" t="s">
        <v>418</v>
      </c>
      <c r="I136" s="3" t="s">
        <v>418</v>
      </c>
    </row>
    <row r="137" customFormat="false" ht="14.5" hidden="false" customHeight="false" outlineLevel="0" collapsed="false">
      <c r="A137" s="3" t="s">
        <v>411</v>
      </c>
      <c r="B137" s="3" t="s">
        <v>459</v>
      </c>
      <c r="C137" s="3" t="s">
        <v>467</v>
      </c>
      <c r="D137" s="4" t="s">
        <v>245</v>
      </c>
      <c r="E137" s="3" t="s">
        <v>468</v>
      </c>
      <c r="F137" s="3" t="n">
        <v>1</v>
      </c>
      <c r="G137" s="3" t="n">
        <v>1</v>
      </c>
      <c r="H137" s="3" t="s">
        <v>418</v>
      </c>
      <c r="I137" s="3" t="s">
        <v>418</v>
      </c>
    </row>
    <row r="138" customFormat="false" ht="14.5" hidden="false" customHeight="false" outlineLevel="0" collapsed="false">
      <c r="A138" s="3" t="s">
        <v>411</v>
      </c>
      <c r="B138" s="3" t="s">
        <v>459</v>
      </c>
      <c r="C138" s="3" t="s">
        <v>469</v>
      </c>
      <c r="D138" s="4" t="s">
        <v>239</v>
      </c>
      <c r="E138" s="3" t="s">
        <v>470</v>
      </c>
      <c r="F138" s="3" t="n">
        <v>1</v>
      </c>
      <c r="G138" s="3" t="n">
        <v>1</v>
      </c>
      <c r="H138" s="3" t="s">
        <v>415</v>
      </c>
      <c r="I138" s="3" t="s">
        <v>415</v>
      </c>
    </row>
    <row r="139" customFormat="false" ht="14.5" hidden="false" customHeight="false" outlineLevel="0" collapsed="false">
      <c r="A139" s="3" t="s">
        <v>411</v>
      </c>
      <c r="B139" s="3" t="s">
        <v>459</v>
      </c>
      <c r="C139" s="3" t="s">
        <v>471</v>
      </c>
      <c r="D139" s="4" t="s">
        <v>239</v>
      </c>
      <c r="E139" s="3" t="s">
        <v>472</v>
      </c>
      <c r="F139" s="3" t="n">
        <v>1</v>
      </c>
      <c r="G139" s="3" t="n">
        <v>1</v>
      </c>
    </row>
    <row r="140" customFormat="false" ht="14.5" hidden="false" customHeight="false" outlineLevel="0" collapsed="false">
      <c r="A140" s="3" t="s">
        <v>411</v>
      </c>
      <c r="B140" s="3" t="s">
        <v>459</v>
      </c>
      <c r="C140" s="3" t="s">
        <v>469</v>
      </c>
      <c r="D140" s="4" t="s">
        <v>239</v>
      </c>
      <c r="E140" s="3" t="s">
        <v>473</v>
      </c>
      <c r="F140" s="3" t="n">
        <v>1</v>
      </c>
      <c r="G140" s="3" t="n">
        <v>1</v>
      </c>
    </row>
    <row r="141" customFormat="false" ht="14.5" hidden="false" customHeight="false" outlineLevel="0" collapsed="false">
      <c r="A141" s="3" t="s">
        <v>411</v>
      </c>
      <c r="B141" s="3" t="s">
        <v>459</v>
      </c>
      <c r="C141" s="3" t="s">
        <v>460</v>
      </c>
      <c r="D141" s="4" t="s">
        <v>239</v>
      </c>
      <c r="E141" s="3" t="s">
        <v>474</v>
      </c>
      <c r="F141" s="3" t="n">
        <v>1</v>
      </c>
      <c r="G141" s="3" t="n">
        <v>1</v>
      </c>
    </row>
    <row r="142" customFormat="false" ht="14.5" hidden="false" customHeight="false" outlineLevel="0" collapsed="false">
      <c r="A142" s="3" t="s">
        <v>411</v>
      </c>
      <c r="B142" s="3" t="s">
        <v>475</v>
      </c>
      <c r="C142" s="3" t="s">
        <v>476</v>
      </c>
      <c r="D142" s="4" t="s">
        <v>245</v>
      </c>
      <c r="E142" s="3" t="s">
        <v>477</v>
      </c>
      <c r="F142" s="3" t="n">
        <v>1</v>
      </c>
      <c r="G142" s="3" t="n">
        <v>1</v>
      </c>
      <c r="H142" s="3" t="s">
        <v>415</v>
      </c>
      <c r="I142" s="3" t="s">
        <v>415</v>
      </c>
    </row>
    <row r="143" customFormat="false" ht="14.5" hidden="false" customHeight="false" outlineLevel="0" collapsed="false">
      <c r="A143" s="3" t="s">
        <v>411</v>
      </c>
      <c r="B143" s="3" t="s">
        <v>475</v>
      </c>
      <c r="C143" s="3" t="s">
        <v>478</v>
      </c>
      <c r="D143" s="4" t="s">
        <v>245</v>
      </c>
      <c r="E143" s="3" t="s">
        <v>479</v>
      </c>
      <c r="F143" s="3" t="n">
        <v>1</v>
      </c>
      <c r="G143" s="3" t="n">
        <v>1</v>
      </c>
      <c r="H143" s="3" t="s">
        <v>418</v>
      </c>
      <c r="I143" s="3" t="s">
        <v>418</v>
      </c>
    </row>
    <row r="144" customFormat="false" ht="14.5" hidden="false" customHeight="false" outlineLevel="0" collapsed="false">
      <c r="A144" s="3" t="s">
        <v>411</v>
      </c>
      <c r="B144" s="3" t="s">
        <v>475</v>
      </c>
      <c r="C144" s="3" t="s">
        <v>480</v>
      </c>
      <c r="D144" s="4" t="s">
        <v>245</v>
      </c>
      <c r="E144" s="3" t="s">
        <v>481</v>
      </c>
      <c r="F144" s="3" t="n">
        <v>1</v>
      </c>
      <c r="G144" s="3" t="n">
        <v>1</v>
      </c>
      <c r="H144" s="3" t="s">
        <v>482</v>
      </c>
      <c r="I144" s="3" t="s">
        <v>482</v>
      </c>
    </row>
    <row r="145" customFormat="false" ht="14.5" hidden="false" customHeight="false" outlineLevel="0" collapsed="false">
      <c r="A145" s="3" t="s">
        <v>411</v>
      </c>
      <c r="B145" s="3" t="s">
        <v>475</v>
      </c>
      <c r="C145" s="3" t="s">
        <v>483</v>
      </c>
      <c r="D145" s="4" t="s">
        <v>245</v>
      </c>
      <c r="E145" s="3" t="s">
        <v>484</v>
      </c>
      <c r="F145" s="3" t="n">
        <v>1</v>
      </c>
      <c r="G145" s="3" t="n">
        <v>1</v>
      </c>
      <c r="H145" s="3" t="s">
        <v>430</v>
      </c>
      <c r="I145" s="3" t="s">
        <v>430</v>
      </c>
    </row>
    <row r="146" customFormat="false" ht="14.5" hidden="false" customHeight="false" outlineLevel="0" collapsed="false">
      <c r="A146" s="3" t="s">
        <v>411</v>
      </c>
      <c r="B146" s="3" t="s">
        <v>475</v>
      </c>
      <c r="C146" s="3" t="s">
        <v>476</v>
      </c>
      <c r="D146" s="4" t="s">
        <v>239</v>
      </c>
      <c r="E146" s="3" t="s">
        <v>485</v>
      </c>
      <c r="F146" s="3" t="n">
        <v>1</v>
      </c>
      <c r="G146" s="3" t="n">
        <v>1</v>
      </c>
      <c r="H146" s="3" t="s">
        <v>430</v>
      </c>
      <c r="I146" s="3" t="s">
        <v>430</v>
      </c>
    </row>
    <row r="147" customFormat="false" ht="14.5" hidden="false" customHeight="false" outlineLevel="0" collapsed="false">
      <c r="A147" s="3" t="s">
        <v>411</v>
      </c>
      <c r="B147" s="3" t="s">
        <v>475</v>
      </c>
      <c r="C147" s="3" t="s">
        <v>486</v>
      </c>
      <c r="D147" s="4" t="s">
        <v>239</v>
      </c>
      <c r="E147" s="3" t="s">
        <v>487</v>
      </c>
      <c r="F147" s="3" t="n">
        <v>1</v>
      </c>
      <c r="G147" s="3" t="n">
        <v>1</v>
      </c>
      <c r="H147" s="3" t="s">
        <v>415</v>
      </c>
      <c r="I147" s="3" t="s">
        <v>415</v>
      </c>
    </row>
    <row r="148" customFormat="false" ht="14.5" hidden="false" customHeight="false" outlineLevel="0" collapsed="false">
      <c r="A148" s="3" t="s">
        <v>411</v>
      </c>
      <c r="B148" s="3" t="s">
        <v>475</v>
      </c>
      <c r="C148" s="3" t="s">
        <v>476</v>
      </c>
      <c r="D148" s="4" t="s">
        <v>239</v>
      </c>
      <c r="E148" s="3" t="s">
        <v>488</v>
      </c>
      <c r="F148" s="3" t="n">
        <v>1</v>
      </c>
      <c r="G148" s="3" t="n">
        <v>1</v>
      </c>
      <c r="H148" s="3" t="s">
        <v>430</v>
      </c>
      <c r="I148" s="3" t="s">
        <v>430</v>
      </c>
    </row>
    <row r="149" customFormat="false" ht="14.5" hidden="false" customHeight="false" outlineLevel="0" collapsed="false">
      <c r="A149" s="3" t="s">
        <v>411</v>
      </c>
      <c r="B149" s="3" t="s">
        <v>489</v>
      </c>
      <c r="C149" s="3" t="s">
        <v>490</v>
      </c>
      <c r="D149" s="4" t="s">
        <v>239</v>
      </c>
      <c r="E149" s="3" t="s">
        <v>491</v>
      </c>
      <c r="F149" s="3" t="n">
        <v>1</v>
      </c>
      <c r="G149" s="3" t="n">
        <v>1</v>
      </c>
      <c r="H149" s="3" t="s">
        <v>444</v>
      </c>
      <c r="I149" s="3" t="s">
        <v>444</v>
      </c>
    </row>
    <row r="150" customFormat="false" ht="14.5" hidden="false" customHeight="false" outlineLevel="0" collapsed="false">
      <c r="A150" s="3" t="s">
        <v>411</v>
      </c>
      <c r="B150" s="3" t="s">
        <v>489</v>
      </c>
      <c r="C150" s="3" t="s">
        <v>419</v>
      </c>
      <c r="D150" s="4" t="s">
        <v>239</v>
      </c>
      <c r="E150" s="3" t="s">
        <v>492</v>
      </c>
      <c r="F150" s="3" t="n">
        <v>1</v>
      </c>
      <c r="G150" s="3" t="n">
        <v>1</v>
      </c>
      <c r="H150" s="3" t="s">
        <v>418</v>
      </c>
      <c r="I150" s="3" t="s">
        <v>418</v>
      </c>
    </row>
    <row r="151" customFormat="false" ht="14.5" hidden="false" customHeight="false" outlineLevel="0" collapsed="false">
      <c r="A151" s="3" t="s">
        <v>411</v>
      </c>
      <c r="B151" s="3" t="s">
        <v>489</v>
      </c>
      <c r="C151" s="3" t="s">
        <v>383</v>
      </c>
      <c r="D151" s="4" t="s">
        <v>239</v>
      </c>
      <c r="E151" s="3" t="s">
        <v>493</v>
      </c>
      <c r="F151" s="3" t="n">
        <v>1</v>
      </c>
      <c r="G151" s="3" t="n">
        <v>1</v>
      </c>
      <c r="H151" s="3" t="s">
        <v>444</v>
      </c>
      <c r="I151" s="3" t="s">
        <v>444</v>
      </c>
    </row>
    <row r="152" customFormat="false" ht="14.5" hidden="false" customHeight="false" outlineLevel="0" collapsed="false">
      <c r="A152" s="3" t="s">
        <v>411</v>
      </c>
      <c r="B152" s="3" t="s">
        <v>489</v>
      </c>
      <c r="C152" s="3" t="s">
        <v>494</v>
      </c>
      <c r="D152" s="4" t="s">
        <v>245</v>
      </c>
      <c r="E152" s="3" t="s">
        <v>495</v>
      </c>
      <c r="F152" s="3" t="n">
        <v>1</v>
      </c>
      <c r="G152" s="3" t="n">
        <v>1</v>
      </c>
      <c r="H152" s="3" t="s">
        <v>496</v>
      </c>
      <c r="I152" s="3" t="s">
        <v>418</v>
      </c>
    </row>
    <row r="153" customFormat="false" ht="14.5" hidden="false" customHeight="false" outlineLevel="0" collapsed="false">
      <c r="A153" s="3" t="s">
        <v>411</v>
      </c>
      <c r="B153" s="3" t="s">
        <v>497</v>
      </c>
      <c r="C153" s="3" t="s">
        <v>419</v>
      </c>
      <c r="D153" s="4" t="s">
        <v>245</v>
      </c>
      <c r="E153" s="3" t="s">
        <v>498</v>
      </c>
      <c r="F153" s="3" t="n">
        <v>1</v>
      </c>
      <c r="G153" s="3" t="n">
        <v>1</v>
      </c>
      <c r="H153" s="3" t="s">
        <v>418</v>
      </c>
      <c r="I153" s="3" t="s">
        <v>418</v>
      </c>
    </row>
    <row r="154" customFormat="false" ht="14.5" hidden="false" customHeight="false" outlineLevel="0" collapsed="false">
      <c r="A154" s="3" t="s">
        <v>411</v>
      </c>
      <c r="B154" s="3" t="s">
        <v>497</v>
      </c>
      <c r="C154" s="3" t="s">
        <v>428</v>
      </c>
      <c r="D154" s="4" t="s">
        <v>245</v>
      </c>
      <c r="E154" s="3" t="s">
        <v>499</v>
      </c>
      <c r="F154" s="3" t="n">
        <v>1</v>
      </c>
      <c r="G154" s="3" t="n">
        <v>1</v>
      </c>
      <c r="H154" s="3" t="s">
        <v>430</v>
      </c>
      <c r="I154" s="3" t="s">
        <v>430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AcEAABQSwMEFAACAAgAfENkUdrAxAanAAAA+AAAABIAHABDb25maWcvUGFja2FnZS54bWwgohgAKKAUAAAAAAAAAAAAAAAAAAAAAAAAAAAAhY8xDoIwGEavQrrTFsRAyE8Z1E0SExPj2pQKjVAMLZa7OXgkryCJom6O38sb3ve43SEf28a7yt6oTmcowBR5UouuVLrK0GBPfoJyBjsuzryS3iRrk46mzFBt7SUlxDmH3QJ3fUVCSgNyLLZ7UcuWo4+s/su+0sZyLSRicHjFsBDHCV7GEcVREgCZMRRKf5VwKsYUyA+E1dDYoZeslP56A2SeQN4v2BNQSwMEFAACAAgAfENkUQ/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HxDZFHZIGQ2/gAAAHgBAAATABwARm9ybXVsYXMvU2VjdGlvbjEubSCiGAAooBQAAAAAAAAAAAAAAAAAAAAAAAAAAAB1T8tqwzAQvBv8D0K92CAMNvSS4EOwm/TSQhr3VJWgWNtEoIeR1iUh5G/6J/2xCkwohXQvuzO77MwE6FE5SzZTL+dpkibhIDxIshgGsFIdt0sQOHroxD6QmmjANCGx1iNoDZFpwmfRun40YDFbKg1F4yxGEDLazPhrAB+4EQcN/HoW+Erh47jjLyClwu1Tu+C39Aojac7eWtDKKARf0xllpHF6NDbUFSMPtndS2X1dVvcRrkeHsMGThvp3LJ6dhfecTbbv6Aq+v6wEH/+R7jTQGKETu3jXeWHDh/NmEog7CNkUk53PdGLLaADjhiAc8cLIla/+8Jc8TZT9T3H+A1BLAQItABQAAgAIAHxDZFHawMQGpwAAAPgAAAASAAAAAAAAAAAAAAAAAAAAAABDb25maWcvUGFja2FnZS54bWxQSwECLQAUAAIACAB8Q2RRD8rpq6QAAADpAAAAEwAAAAAAAAAAAAAAAADzAAAAW0NvbnRlbnRfVHlwZXNdLnhtbFBLAQItABQAAgAIAHxDZFHZIGQ2/gAAAHgBAAATAAAAAAAAAAAAAAAAAOQBAABGb3JtdWxhcy9TZWN0aW9uMS5tUEsFBgAAAAADAAMAwgAAAC8DAAAAABABAADvu788P3htbCB2ZXJzaW9uPSIxLjAiIGVuY29kaW5nPSJ1dGYtOCI/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uEIAAAAAAAAvwgAAO+7vzw/eG1sIHZlcnNpb249IjEuMCIgZW5jb2Rpbmc9InV0Zi04Ij8+PExvY2FsUGFja2FnZU1ldGFkYXRhRmlsZSB4bWxuczp4c2Q9Imh0dHA6Ly93d3cudzMub3JnLzIwMDEvWE1MU2NoZW1hIiB4bWxuczp4c2k9Imh0dHA6Ly93d3cudzMub3JnLzIwMDEvWE1MU2NoZW1hLWluc3RhbmNlIj48SXRlbXM+PEl0ZW0+PEl0ZW1Mb2NhdGlvbj48SXRlbVR5cGU+QWxsRm9ybXVsYXM8L0l0ZW1UeXBlPjxJdGVtUGF0aCAvPjwvSXRlbUxvY2F0aW9uPjxTdGFibGVFbnRyaWVzPjxFbnRyeSBUeXBlPSJSZWxhdGlvbnNoaXBzIiBWYWx1ZT0ic0FBQUFBQT09IiAvPjwvU3RhYmxlRW50cmllcz48L0l0ZW0+PEl0ZW0+PEl0ZW1Mb2NhdGlvbj48SXRlbVR5cGU+Rm9ybXVsYTwvSXRlbVR5cGU+PEl0ZW1QYXRoPlNlY3Rpb24xL0FwcGVuZGl4X0ZlYXR1cmVUYWdz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kJ1ZmZlck5leHRSZWZyZXNoIiBWYWx1ZT0ibDEiIC8+PEVudHJ5IFR5cGU9IlJlc3VsdFR5cGUiIFZhbHVlPSJzVGFibGUiIC8+PEVudHJ5IFR5cGU9Ik5hbWVVcGRhdGVkQWZ0ZXJGaWxsIiBWYWx1ZT0ibDAiIC8+PEVudHJ5IFR5cGU9IkZpbGxUYXJnZXQiIFZhbHVlPSJzQXBwZW5kaXhfRmVhdHVyZVRhZ3MiIC8+PEVudHJ5IFR5cGU9IkZpbGxlZENvbXBsZXRlUmVzdWx0VG9Xb3Jrc2hlZXQiIFZhbHVlPSJsMSIgLz48RW50cnkgVHlwZT0iQWRkZWRUb0RhdGFNb2RlbCIgVmFsdWU9ImwwIiAvPjxFbnRyeSBUeXBlPSJGaWxsQ291bnQiIFZhbHVlPSJsMjAxIiAvPjxFbnRyeSBUeXBlPSJGaWxsRXJyb3JDb2RlIiBWYWx1ZT0ic1Vua25vd24iIC8+PEVudHJ5IFR5cGU9IkZpbGxFcnJvckNvdW50IiBWYWx1ZT0ibDAiIC8+PEVudHJ5IFR5cGU9IkZpbGxMYXN0VXBkYXRlZCIgVmFsdWU9ImQyMDIwLTExLTA0VDA3OjI3OjU3LjY5NDIwMjV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BcHBlbmRpeF9GZWF0dXJlVGFncy9HZcOkbmRlcnRlciBUeXAue0NvbHVtbjEsMH0mcXVvdDssJnF1b3Q7U2VjdGlvbjEvQXBwZW5kaXhfRmVhdHVyZVRhZ3MvR2XDpG5kZXJ0ZXIgVHlwLntDb2x1bW4yLDF9JnF1b3Q7XSwmcXVvdDtDb2x1bW5Db3VudCZxdW90OzoyLCZxdW90O0tleUNvbHVtbk5hbWVzJnF1b3Q7OltdLCZxdW90O0NvbHVtbklkZW50aXRpZXMmcXVvdDs6WyZxdW90O1NlY3Rpb24xL0FwcGVuZGl4X0ZlYXR1cmVUYWdzL0dlw6RuZGVydGVyIFR5cC57Q29sdW1uMSwwfSZxdW90OywmcXVvdDtTZWN0aW9uMS9BcHBlbmRpeF9GZWF0dXJlVGFncy9HZcOkbmRlcnRlciBUeXAue0NvbHVtbjIsMX0mcXVvdDtdLCZxdW90O1JlbGF0aW9uc2hpcEluZm8mcXVvdDs6W119IiAvPjwvU3RhYmxlRW50cmllcz48L0l0ZW0+PEl0ZW0+PEl0ZW1Mb2NhdGlvbj48SXRlbVR5cGU+Rm9ybXVsYTwvSXRlbVR5cGU+PEl0ZW1QYXRoPlNlY3Rpb24xL0FwcGVuZGl4X0ZlYXR1cmVUYWdzL1F1ZWxsZTwvSXRlbVBhdGg+PC9JdGVtTG9jYXRpb24+PFN0YWJsZUVudHJpZXMgLz48L0l0ZW0+PEl0ZW0+PEl0ZW1Mb2NhdGlvbj48SXRlbVR5cGU+Rm9ybXVsYTwvSXRlbVR5cGU+PEl0ZW1QYXRoPlNlY3Rpb24xL0FwcGVuZGl4X0ZlYXR1cmVUYWdzL0dlJUMzJUE0bmRlcnRlciUyMFR5cDwvSXRlbVBhdGg+PC9JdGVtTG9jYXRpb24+PFN0YWJsZUVudHJpZXMgLz48L0l0ZW0+PC9JdGVtcz48L0xvY2FsUGFja2FnZU1ldGFkYXRhRmlsZT4WAAAAUEsFBgAAAAAAAAAAAAAAAAAAAAAAACYBAAABAAAA0Iyd3wEV0RGMegDAT8KX6wEAAADixUfsw8nQQ40Tw/aS/E4iAAAAAAIAAAAAABBmAAAAAQAAIAAAAOXGu4qO5MVV9+EZ30KwXEbZ77d1LzwOTyUbsIbcCZdwAAAAAA6AAAAAAgAAIAAAAMS3GSbb5ihNe3QI3mbOawjOCErabcfigTWIYsi3FyWwUAAAAKRwhbtjBy0DMSBvD2qeKM8NWcG/5kYmNdz4vtZVLuW22Z52FED5T7WQMrqmO1tK+o6sG4+w87Q3zazT+7xyuIyRBLRz1ic3pOhI7xFBUea0QAAAAOhij/OF70dxFsDE7cIq7QDrnBDovYVpPkEtzczUEuYCv+2A3MOcM+AvhAc9xpLditMTBm2WRJuAICpFHz0D8M0=</DataMashup>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45</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2020-11-04T07:26:03Z</dcterms:created>
  <dc:creator>mahler</dc:creator>
  <dc:description/>
  <dc:language>en-US</dc:language>
  <cp:lastModifiedBy/>
  <dcterms:modified xsi:type="dcterms:W3CDTF">2021-05-08T00:55:02Z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