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atos\Documents\GitHub\Reddit_MDA\"/>
    </mc:Choice>
  </mc:AlternateContent>
  <xr:revisionPtr revIDLastSave="0" documentId="13_ncr:1_{860834F6-1104-4894-8FB8-FCA26A7E7BAC}" xr6:coauthVersionLast="46" xr6:coauthVersionMax="46" xr10:uidLastSave="{00000000-0000-0000-0000-000000000000}"/>
  <bookViews>
    <workbookView xWindow="593" yWindow="945" windowWidth="11437" windowHeight="11445" activeTab="1" xr2:uid="{48FFCA11-554B-42A9-96F9-0993B079C157}"/>
  </bookViews>
  <sheets>
    <sheet name="Tabelle2" sheetId="2" r:id="rId1"/>
    <sheet name="R's template" sheetId="1" r:id="rId2"/>
  </sheets>
  <definedNames>
    <definedName name="ExterneDaten_1" localSheetId="0" hidden="1">Tabelle2!$A$2:$B$82</definedName>
  </definedName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8"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<sst xmlns="http://schemas.openxmlformats.org/spreadsheetml/2006/main" count="588" uniqueCount="389">
  <si>
    <t/>
  </si>
  <si>
    <t xml:space="preserve"> verbs in past tense</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</si>
  <si>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</si>
  <si>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</si>
  <si>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</si>
  <si>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</si>
  <si>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</si>
  <si>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</si>
  <si>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</si>
  <si>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</si>
  <si>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</si>
  <si>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</si>
  <si>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</si>
  <si>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</si>
  <si>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</si>
  <si>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</si>
  <si>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</si>
  <si>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</si>
  <si>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</si>
  <si>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</si>
  <si>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</si>
  <si>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</si>
  <si>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</si>
  <si>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</si>
  <si>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</si>
  <si>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</si>
  <si>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</si>
  <si>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</si>
  <si>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</si>
  <si>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</si>
  <si>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</si>
  <si>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</si>
  <si>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</si>
  <si>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</si>
  <si>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</si>
  <si>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</si>
  <si>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</si>
  <si>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</si>
  <si>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</si>
  <si>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</si>
  <si>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</si>
  <si>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</si>
  <si>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</si>
  <si>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</si>
  <si>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</si>
  <si>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</si>
  <si>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</si>
  <si>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</si>
  <si>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</si>
  <si>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</si>
  <si>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</si>
  <si>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</si>
  <si>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</si>
  <si>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</si>
  <si>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</si>
  <si>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</si>
  <si>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</si>
  <si>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</si>
  <si>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</si>
  <si>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</si>
  <si>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</si>
  <si>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</si>
  <si>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</si>
  <si>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</si>
  <si>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</si>
  <si>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</si>
  <si>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</si>
  <si>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</si>
  <si>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</si>
  <si>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</si>
  <si>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</si>
  <si>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</si>
  <si>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</si>
  <si>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</si>
  <si>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</si>
  <si>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</si>
  <si>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</si>
  <si>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</si>
  <si>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</si>
  <si>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</si>
  <si>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</si>
  <si>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</si>
  <si>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</si>
  <si>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use the POS-tag,  Biber suggests a list of prepositions instead</t>
  </si>
  <si>
    <t>"vpast_001"</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</si>
  <si>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</si>
  <si>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</si>
  <si>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</si>
  <si>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</si>
  <si>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</si>
  <si>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</si>
  <si>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</si>
  <si>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</si>
  <si>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</si>
  <si>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</si>
  <si>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</si>
  <si>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</si>
  <si>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</si>
  <si>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</si>
  <si>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</si>
  <si>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</si>
  <si>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</si>
  <si>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</si>
  <si>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</si>
  <si>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</si>
  <si>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</si>
  <si>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</si>
  <si>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</si>
  <si>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</si>
  <si>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</si>
  <si>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</si>
  <si>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</si>
  <si>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</si>
  <si>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</si>
  <si>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</si>
  <si>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</si>
  <si>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</si>
  <si>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</si>
  <si>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</si>
  <si>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</si>
  <si>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</si>
  <si>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</si>
  <si>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</si>
  <si>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</si>
  <si>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</si>
  <si>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</si>
  <si>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</si>
  <si>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</si>
  <si>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</si>
  <si>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</si>
  <si>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</si>
  <si>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</si>
  <si>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</si>
  <si>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</si>
  <si>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</si>
  <si>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</si>
  <si>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</si>
  <si>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</si>
  <si>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</si>
  <si>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</si>
  <si>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</si>
  <si>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</si>
  <si>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</si>
  <si>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</si>
  <si>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</si>
  <si>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</si>
  <si>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</si>
  <si>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</si>
  <si>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</si>
  <si>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</si>
  <si>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</si>
  <si>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</si>
  <si>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</si>
  <si>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</si>
  <si>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</si>
  <si>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</si>
  <si>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</si>
  <si>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</si>
  <si>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</si>
  <si>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</si>
  <si>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</si>
  <si>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</si>
  <si>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</si>
  <si>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</si>
  <si>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</si>
  <si>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</si>
  <si>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</si>
  <si>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</si>
  <si>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</si>
  <si>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</si>
  <si>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</si>
  <si>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</si>
  <si>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</si>
  <si>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</si>
  <si>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</si>
  <si>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</si>
  <si>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</si>
  <si>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</si>
  <si>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</si>
  <si>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</si>
  <si>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</si>
  <si>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</si>
  <si>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</si>
  <si>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</si>
  <si>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</si>
  <si>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</si>
  <si>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</si>
  <si>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</si>
  <si>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</si>
  <si>
    <t>so far we only use the full forms (can, may, might, could), while Biber also includes the contractions</t>
  </si>
  <si>
    <t>so far we only use the full forms (ought, should, must), while Biber also includes the contractions</t>
  </si>
  <si>
    <t>Biber only allows for one or two intervening adverbs, we allow  for more</t>
  </si>
  <si>
    <t>appears to work well</t>
  </si>
  <si>
    <t>serious problems here, catches unwanted stuff ("there's nothing good that can come from it", "I'm sure that's a …"), but also ignores some relevant examples without that ("I am glad you liked it")</t>
  </si>
  <si>
    <t>Biber excludes contracted auxiliaries here. I don't see why and our code currently does not exclude them</t>
  </si>
  <si>
    <t>works really well, some problems related to the tagger (catches "fuck that shit" because shit is tagged as a verb… ^^)</t>
  </si>
  <si>
    <t>instead of Biber's conditions we use the tag that identifies past tense verbs</t>
  </si>
  <si>
    <t>"vpresperfect_002a"</t>
  </si>
  <si>
    <t xml:space="preserve"> verbs in present perfect</t>
  </si>
  <si>
    <t xml:space="preserve"> verbs in past perfect</t>
  </si>
  <si>
    <t>"vpastperfect_002b"</t>
  </si>
  <si>
    <t>Biber only looks for perfect aspect, we draw a finer distinction between present and past perfect. If we want to we can easily combine them later</t>
  </si>
  <si>
    <t>instead of Biber's condition we use the tag to identify infinitives, which likely also catches some wrong imperatives</t>
  </si>
  <si>
    <t>I can't tell because the current tagger will not tag the "that"s in my example sentences as WH…</t>
  </si>
  <si>
    <t>lots of wrong hits, but all appear to be tagger-related</t>
  </si>
  <si>
    <t>catches what it should, which is not much</t>
  </si>
  <si>
    <t>currently we are implementing this as Biber intended, but it would make sense to look for further instances of ing-forms</t>
  </si>
  <si>
    <t>(not included in Biber)</t>
  </si>
  <si>
    <t>same</t>
  </si>
  <si>
    <t>not good, catches unintended stuff like "with prices going up" or "or is the passage saying something quite different" - might need to drop this one</t>
  </si>
  <si>
    <t>currently can't check this due to tagger problems (tags the VBNs we are looking for as VBD)</t>
  </si>
  <si>
    <t>some tagger inaccuracy</t>
  </si>
  <si>
    <t>Biber only looks for perfect aspect, we draw a finer distinction between present and past perfect. If we want to we can easily combine them later.</t>
  </si>
  <si>
    <t>Biber also includes prepositions as items following BE, we currently don't allow that. Instead we also include nouns.</t>
  </si>
  <si>
    <t>this appears to catch everything it attempts to catch, but we might think about also including adverbs to the list to also count "I am really interested" etc</t>
  </si>
  <si>
    <t>works well (tagger will not remove apostrophes!!)</t>
  </si>
  <si>
    <t>instead of using Biber's elaborate syntax, we simply look for apostrophes</t>
  </si>
  <si>
    <t>function</t>
  </si>
  <si>
    <t>feature_dic</t>
  </si>
  <si>
    <t>token</t>
  </si>
  <si>
    <t xml:space="preserve">pre-thought sentence </t>
  </si>
  <si>
    <t>PT_count</t>
  </si>
  <si>
    <t>PoS</t>
  </si>
  <si>
    <t>realistic data</t>
  </si>
  <si>
    <t>RD_count</t>
  </si>
  <si>
    <t>adverb</t>
  </si>
  <si>
    <t>negana_067</t>
  </si>
  <si>
    <t>not</t>
  </si>
  <si>
    <t>This is not an example sentence.</t>
  </si>
  <si>
    <t>count = 0</t>
  </si>
  <si>
    <t>RB</t>
  </si>
  <si>
    <t>Covid-19 patient arrested and charged with attempted murder for not self-quarantining after testing positive</t>
  </si>
  <si>
    <t>That was not a mistake.</t>
  </si>
  <si>
    <t>Trump Is Lying. He Did Not Take Coronavirus Seriously for Weeks.</t>
  </si>
  <si>
    <t>I would not do that if I were you.</t>
  </si>
  <si>
    <t>Michigan medical marijuana seller gets prison: ‘Federal law has not changed,’ judge says</t>
  </si>
  <si>
    <t>isn't</t>
  </si>
  <si>
    <t>This isn't an example sentence.</t>
  </si>
  <si>
    <t>count = 1</t>
  </si>
  <si>
    <r>
      <t>What is a hated thing that isn</t>
    </r>
    <r>
      <rPr>
        <sz val="11"/>
        <color rgb="FFFF0000"/>
        <rFont val="Calibri"/>
        <family val="2"/>
        <scheme val="minor"/>
      </rPr>
      <t>’</t>
    </r>
    <r>
      <rPr>
        <sz val="11"/>
        <color theme="1"/>
        <rFont val="Calibri"/>
        <family val="2"/>
        <scheme val="minor"/>
      </rPr>
      <t>t actually that bad?</t>
    </r>
  </si>
  <si>
    <t>('isn', 'VBZ'), ('’', 'JJ'), ('t', 'NNS')</t>
  </si>
  <si>
    <t>don't</t>
  </si>
  <si>
    <t>Don't believe that example sentence.</t>
  </si>
  <si>
    <t>STOP REPEATING “DON’T SELL!!!</t>
  </si>
  <si>
    <t>('don', 'NN'), ('’', 'NNP'), ('t', 'NN'), ('sell', 'NN')</t>
  </si>
  <si>
    <t>doesn't</t>
  </si>
  <si>
    <t>From what I've heard, she doesn't like example sentences either.</t>
  </si>
  <si>
    <t>Zach Lowe doesn’t believe the reports that Tyler Herro is 'off the table' for James Harden</t>
  </si>
  <si>
    <t>('doesn', 'NN'), ('’', 'NNP'), ('t', 'NN')</t>
  </si>
  <si>
    <t>won't</t>
  </si>
  <si>
    <t>I won't tell you why but example sentences are everywhere.</t>
  </si>
  <si>
    <t>Your brain knows where all of your organs are, and won’t tell you.</t>
  </si>
  <si>
    <t>('won', 'VBD'), ('’', 'NNP'), ('t', 'NN')</t>
  </si>
  <si>
    <t>advplace_004</t>
  </si>
  <si>
    <t>ahead, beside, behind</t>
  </si>
  <si>
    <t xml:space="preserve">Look ahead, beside, behind you: example sentences are all around. </t>
  </si>
  <si>
    <t>('ahead', 'RB'), (',', ','), ('beside', 'NN'), (',', ','), ('behind', 'IN') ... ('around', 'IN')</t>
  </si>
  <si>
    <t xml:space="preserve">Biden says US ‘weeks ahead of schedule’ and will be first country to 100 million vaccinations </t>
  </si>
  <si>
    <t>('ahead', 'RB')</t>
  </si>
  <si>
    <t>below</t>
  </si>
  <si>
    <t>See example sentences below.</t>
  </si>
  <si>
    <t>('below', 'IN')</t>
  </si>
  <si>
    <t>Being below 300 for the first time in 10 years, decided to make lifestyle changes at 405lbs.</t>
  </si>
  <si>
    <t>indoors</t>
  </si>
  <si>
    <t>Writing example sentences is usually an activity done indoors.</t>
  </si>
  <si>
    <t>('indoors', 'NNS')</t>
  </si>
  <si>
    <t>howing off a gun indoors.</t>
  </si>
  <si>
    <t>advtime_005</t>
  </si>
  <si>
    <t>again</t>
  </si>
  <si>
    <t>I went to the beach again.</t>
  </si>
  <si>
    <t>thetinmen once again hitting the nail on the head</t>
  </si>
  <si>
    <t>late</t>
  </si>
  <si>
    <t>I am going late to school.</t>
  </si>
  <si>
    <t>('late', 'JJ')</t>
  </si>
  <si>
    <t>i just NOW realised me going late to school everyday in elementary school was NOT my fault.</t>
  </si>
  <si>
    <t>I was running late.</t>
  </si>
  <si>
    <t>People who search ask Reddit/creepy or unexplained late at night what’s the creepiest story out there?</t>
  </si>
  <si>
    <t>recently</t>
  </si>
  <si>
    <t>I've recently eaten my first vegan donut.</t>
  </si>
  <si>
    <t>Ron Johnson falsely claimed Greenland only recently froze</t>
  </si>
  <si>
    <t>tomorrow</t>
  </si>
  <si>
    <t>Wanna stop by the donut shop tomorrow?</t>
  </si>
  <si>
    <t>('tomorrow', 'NN')</t>
  </si>
  <si>
    <t>conjuncts_045</t>
  </si>
  <si>
    <t>consequently</t>
  </si>
  <si>
    <t>He then consequently ate five donuts in a row.</t>
  </si>
  <si>
    <t>primarily The Dark Tower with perhaps a bit of The Mist in there consequently</t>
  </si>
  <si>
    <t>else</t>
  </si>
  <si>
    <t>Go buy donuts now else there won't be any left.</t>
  </si>
  <si>
    <t>Be careful or else you’re gonna rip yourself on that edgy</t>
  </si>
  <si>
    <t>else_adj</t>
  </si>
  <si>
    <t>I want something else.</t>
  </si>
  <si>
    <t>Anyone else do this?</t>
  </si>
  <si>
    <t>instead</t>
  </si>
  <si>
    <t>Go eat a donut instead of complaining.</t>
  </si>
  <si>
    <t>Small pizzeria in Italy sanctioned instead of a Venezuelan oil exporter.</t>
  </si>
  <si>
    <t>rather</t>
  </si>
  <si>
    <t>I would much rather have a donut now than later.</t>
  </si>
  <si>
    <t>Well there it is, hate waiting but i rather have a polished game then a game with bugs.</t>
  </si>
  <si>
    <t>downtoners_046</t>
  </si>
  <si>
    <t>hardly</t>
  </si>
  <si>
    <t>He has hardly any experience with it.</t>
  </si>
  <si>
    <t>As a sign I asked for flamingos because I hardly ever see them but here we are</t>
  </si>
  <si>
    <t>almost</t>
  </si>
  <si>
    <t>I almost fell on my face.</t>
  </si>
  <si>
    <t>Almost had me fooled until I zoomed into the wonky grills.</t>
  </si>
  <si>
    <t>slightly</t>
  </si>
  <si>
    <t>They were slightly irritated with each other.</t>
  </si>
  <si>
    <t>LPT if you’re running even slightly late for work, text your boss and tell them.</t>
  </si>
  <si>
    <t>somewhat</t>
  </si>
  <si>
    <t>Don't you think that's somewhat fucked up?</t>
  </si>
  <si>
    <t>Idk with you guys but they somewhat look similar for me.</t>
  </si>
  <si>
    <t>('somewhat', 'VBP')</t>
  </si>
  <si>
    <t>amplifiers_048</t>
  </si>
  <si>
    <t>absolutely</t>
  </si>
  <si>
    <t>I absolutely agree with you.</t>
  </si>
  <si>
    <t>What is that one book, that absolutely changed your life?</t>
  </si>
  <si>
    <t>completely</t>
  </si>
  <si>
    <t>Isn't that completely insane?</t>
  </si>
  <si>
    <t>What actor/actress was completely 100% wrong for the role?</t>
  </si>
  <si>
    <t>very</t>
  </si>
  <si>
    <t>They seem very displeased.</t>
  </si>
  <si>
    <t>I am not doing very well on here, but it won’t stop me!</t>
  </si>
  <si>
    <t>entirely</t>
  </si>
  <si>
    <t>He is entirely in his right to say that.</t>
  </si>
  <si>
    <t>This entirely crocheted mural of Kamala Harris at the Washington DC warf</t>
  </si>
  <si>
    <t>discpart_050</t>
  </si>
  <si>
    <t>well</t>
  </si>
  <si>
    <t>He can paint walls really well.</t>
  </si>
  <si>
    <t>i hadn’t seen my mother in over a month and forgot she doesn’t take jokes well.</t>
  </si>
  <si>
    <t>now</t>
  </si>
  <si>
    <t>It's now or never.</t>
  </si>
  <si>
    <t>This amazing McFarlane Space Wolf is now complete.</t>
  </si>
  <si>
    <t>anyway</t>
  </si>
  <si>
    <t>The is in anyway what I was thinking about.</t>
  </si>
  <si>
    <t>So anyway I started blasting...</t>
  </si>
  <si>
    <t>anyways</t>
  </si>
  <si>
    <t>Anyway, that's out of the question.</t>
  </si>
  <si>
    <t>idk how to use this app anyways cat eyes ranboo??</t>
  </si>
  <si>
    <t>('anyways', 'VBZ')</t>
  </si>
  <si>
    <t>adjective</t>
  </si>
  <si>
    <t>adjattr_040</t>
  </si>
  <si>
    <t>"the big horse"</t>
  </si>
  <si>
    <t>Users in /r/AssassinsCreed argue about whether or not Caesar was a great man and hero of the people or a genocidal tyrant</t>
  </si>
  <si>
    <t>count =  0</t>
  </si>
  <si>
    <t>JJ</t>
  </si>
  <si>
    <t>He loves the feeling of my tight jeans</t>
  </si>
  <si>
    <t>Small kitties in the big city!</t>
  </si>
  <si>
    <t>adjpred_041</t>
  </si>
  <si>
    <t>"the horse is big"</t>
  </si>
  <si>
    <t>They are dumb.</t>
  </si>
  <si>
    <t>('dumb', 'JJ')</t>
  </si>
  <si>
    <t>And they say Americans are dumb, UK people, pary this.</t>
  </si>
  <si>
    <t>You seem tired.</t>
  </si>
  <si>
    <t>('tired', 'JJ')</t>
  </si>
  <si>
    <t>11 week old seems tired most of the time and will not eat more than 4-6 times/day</t>
  </si>
  <si>
    <t>She doesn't look so good</t>
  </si>
  <si>
    <t>('good', 'JJ')</t>
  </si>
  <si>
    <t>Great work team! the animation looks so good! That one frame:</t>
  </si>
  <si>
    <t>Example sentences are always silly.</t>
  </si>
  <si>
    <t>('silly', 'RB')</t>
  </si>
  <si>
    <t>They are silly to that think they could actually burn a dragon with fire.</t>
  </si>
  <si>
    <t>emphatics_049</t>
  </si>
  <si>
    <t>a lot</t>
  </si>
  <si>
    <t>I like donuts a lot.</t>
  </si>
  <si>
    <t>('a', 'DT'), ('lot', 'NN')</t>
  </si>
  <si>
    <t>What random luxuries do you have that add a lot of value and you think are rare?</t>
  </si>
  <si>
    <t>for sure</t>
  </si>
  <si>
    <t>I don't know that for sure.</t>
  </si>
  <si>
    <t>('for', 'IN'), ('sure', 'JJ')</t>
  </si>
  <si>
    <t>Although he is projected as a late round pick, if we draft him I would buy his jersey for sure!</t>
  </si>
  <si>
    <t>really</t>
  </si>
  <si>
    <t>That is really what she wants.</t>
  </si>
  <si>
    <t>('really', 'RB')</t>
  </si>
  <si>
    <t>I didn’t really want to write it, just had to...</t>
  </si>
  <si>
    <t>comparatives_212</t>
  </si>
  <si>
    <t>greater</t>
  </si>
  <si>
    <t>higher</t>
  </si>
  <si>
    <t>prettier</t>
  </si>
  <si>
    <t>nicer</t>
  </si>
  <si>
    <t>?more beautiful</t>
  </si>
  <si>
    <t>?more powerful</t>
  </si>
  <si>
    <t>superlatives_213</t>
  </si>
  <si>
    <t>biggest</t>
  </si>
  <si>
    <t>highest</t>
  </si>
  <si>
    <t>prettiest</t>
  </si>
  <si>
    <t>nicest</t>
  </si>
  <si>
    <t>?most beautiful</t>
  </si>
  <si>
    <t>?most powerful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</si>
</sst>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0" xfId="0" applyFill="1" applyAlignment="1">
      <alignment horizontal="left" vertical="center"/>
    </xf>
    <xf numFmtId="0" fontId="1" fillId="0" borderId="0" xfId="0" applyFont="1"/>
    <xf numFmtId="0" fontId="1" fillId="0" borderId="0" xfId="0" applyFont="1" applyAlignment="1">
      <alignment horizontal="left" vertical="center"/>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2"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2"/>
  <sheetViews>
    <sheetView workbookViewId="0">
      <selection activeCell="D4" sqref="D4"/>
    </sheetView>
  </sheetViews>
  <sheetFormatPr defaultColWidth="11.42578125" defaultRowHeight="15" x14ac:dyDescent="0.25"/>
  <cols>
    <col min="1" max="1" width="18.85546875" bestFit="1" customWidth="1"/>
    <col min="2" max="2" width="32.42578125" bestFit="1" customWidth="1"/>
    <col min="3" max="3" width="18" customWidth="1"/>
  </cols>
  <sheetData>
    <row r="1" spans="1:5" x14ac:dyDescent="0.25">
      <c r="A1" t="s">
        <v>78</v>
      </c>
      <c r="B1" t="s">
        <v>79</v>
      </c>
      <c r="C1" t="s">
        <v>80</v>
      </c>
      <c r="D1" t="s">
        <v>81</v>
      </c>
      <c r="E1" t="s">
        <v>82</v>
      </c>
    </row>
    <row r="2" spans="1:5" x14ac:dyDescent="0.25">
      <c r="A2" s="1" t="s">
        <v>84</v>
      </c>
      <c r="B2" s="1" t="s">
        <v>1</v>
      </c>
      <c r="C2" s="1" t="s">
        <v>196</v>
      </c>
      <c r="D2" s="1" t="s">
        <v>192</v>
      </c>
    </row>
    <row r="3" spans="1:5" x14ac:dyDescent="0.25">
      <c r="A3" s="1" t="s">
        <v>197</v>
      </c>
      <c r="B3" s="1" t="s">
        <v>198</v>
      </c>
      <c r="C3" s="1" t="s">
        <v>212</v>
      </c>
      <c r="D3" s="1" t="s">
        <v>181</v>
      </c>
    </row>
    <row r="4" spans="1:5" x14ac:dyDescent="0.25">
      <c r="A4" s="1" t="s">
        <v>200</v>
      </c>
      <c r="B4" s="1" t="s">
        <v>199</v>
      </c>
      <c r="C4" s="1" t="s">
        <v>201</v>
      </c>
      <c r="D4" s="1" t="s">
        <v>181</v>
      </c>
    </row>
    <row r="5" spans="1:5" x14ac:dyDescent="0.25">
      <c r="A5" s="1" t="s">
        <v>85</v>
      </c>
      <c r="B5" s="1" t="s">
        <v>2</v>
      </c>
      <c r="C5" s="1" t="s">
        <v>208</v>
      </c>
      <c r="D5" s="1" t="s">
        <v>211</v>
      </c>
    </row>
    <row r="6" spans="1:5" x14ac:dyDescent="0.25">
      <c r="A6" s="1" t="s">
        <v>86</v>
      </c>
      <c r="B6" s="1" t="s">
        <v>3</v>
      </c>
      <c r="C6" s="1" t="s">
        <v>177</v>
      </c>
      <c r="D6" s="1" t="s">
        <v>176</v>
      </c>
    </row>
    <row r="7" spans="1:5" x14ac:dyDescent="0.25">
      <c r="A7" s="1" t="s">
        <v>87</v>
      </c>
      <c r="B7" s="1" t="s">
        <v>4</v>
      </c>
      <c r="C7" s="1" t="s">
        <v>178</v>
      </c>
      <c r="D7" s="1" t="s">
        <v>176</v>
      </c>
    </row>
    <row r="8" spans="1:5" x14ac:dyDescent="0.25">
      <c r="A8" s="1" t="s">
        <v>88</v>
      </c>
      <c r="B8" s="1" t="s">
        <v>5</v>
      </c>
      <c r="C8" s="1"/>
      <c r="D8" s="1" t="s">
        <v>184</v>
      </c>
    </row>
    <row r="9" spans="1:5" x14ac:dyDescent="0.25">
      <c r="A9" s="1" t="s">
        <v>89</v>
      </c>
      <c r="B9" s="1" t="s">
        <v>6</v>
      </c>
      <c r="C9" s="1"/>
      <c r="D9" s="1" t="s">
        <v>171</v>
      </c>
    </row>
    <row r="10" spans="1:5" x14ac:dyDescent="0.25">
      <c r="A10" s="1" t="s">
        <v>90</v>
      </c>
      <c r="B10" s="1" t="s">
        <v>7</v>
      </c>
      <c r="C10" s="1"/>
      <c r="D10" s="1" t="s">
        <v>171</v>
      </c>
    </row>
    <row r="11" spans="1:5" x14ac:dyDescent="0.25">
      <c r="A11" s="1" t="s">
        <v>91</v>
      </c>
      <c r="B11" s="1" t="s">
        <v>8</v>
      </c>
      <c r="C11" s="1"/>
      <c r="D11" s="1" t="s">
        <v>171</v>
      </c>
    </row>
    <row r="12" spans="1:5" x14ac:dyDescent="0.25">
      <c r="A12" s="1" t="s">
        <v>92</v>
      </c>
      <c r="B12" s="1" t="s">
        <v>9</v>
      </c>
      <c r="C12" s="1"/>
      <c r="D12" s="1" t="s">
        <v>170</v>
      </c>
    </row>
    <row r="13" spans="1:5" x14ac:dyDescent="0.25">
      <c r="A13" s="1" t="s">
        <v>93</v>
      </c>
      <c r="B13" s="1" t="s">
        <v>10</v>
      </c>
      <c r="C13" s="1"/>
      <c r="D13" s="1"/>
    </row>
    <row r="14" spans="1:5" x14ac:dyDescent="0.25">
      <c r="A14" s="1" t="s">
        <v>94</v>
      </c>
      <c r="B14" s="1" t="s">
        <v>11</v>
      </c>
      <c r="C14" s="1"/>
      <c r="D14" s="1"/>
    </row>
    <row r="15" spans="1:5" x14ac:dyDescent="0.25">
      <c r="A15" s="1" t="s">
        <v>95</v>
      </c>
      <c r="B15" s="1" t="s">
        <v>12</v>
      </c>
      <c r="C15" s="1" t="s">
        <v>194</v>
      </c>
      <c r="D15" s="1" t="s">
        <v>192</v>
      </c>
    </row>
    <row r="16" spans="1:5" x14ac:dyDescent="0.25">
      <c r="A16" s="1" t="s">
        <v>96</v>
      </c>
      <c r="B16" s="1" t="s">
        <v>13</v>
      </c>
      <c r="C16" s="1"/>
      <c r="D16" s="1" t="s">
        <v>187</v>
      </c>
    </row>
    <row r="17" spans="1:4" x14ac:dyDescent="0.25">
      <c r="A17" s="1" t="s">
        <v>97</v>
      </c>
      <c r="B17" s="1" t="s">
        <v>14</v>
      </c>
      <c r="C17" s="1" t="s">
        <v>185</v>
      </c>
      <c r="D17" s="1" t="s">
        <v>188</v>
      </c>
    </row>
    <row r="18" spans="1:4" x14ac:dyDescent="0.25">
      <c r="A18" s="1" t="s">
        <v>98</v>
      </c>
      <c r="B18" s="1" t="s">
        <v>15</v>
      </c>
      <c r="C18" s="1"/>
      <c r="D18" s="1" t="s">
        <v>186</v>
      </c>
    </row>
    <row r="19" spans="1:4" x14ac:dyDescent="0.25">
      <c r="A19" s="1" t="s">
        <v>99</v>
      </c>
      <c r="B19" s="1" t="s">
        <v>16</v>
      </c>
      <c r="C19" s="1"/>
      <c r="D19" s="1"/>
    </row>
    <row r="20" spans="1:4" x14ac:dyDescent="0.25">
      <c r="A20" s="1" t="s">
        <v>100</v>
      </c>
      <c r="B20" s="1" t="s">
        <v>17</v>
      </c>
      <c r="C20" s="1"/>
      <c r="D20" s="1"/>
    </row>
    <row r="21" spans="1:4" x14ac:dyDescent="0.25">
      <c r="A21" s="1" t="s">
        <v>101</v>
      </c>
      <c r="B21" s="1" t="s">
        <v>18</v>
      </c>
      <c r="C21" s="1" t="s">
        <v>213</v>
      </c>
      <c r="D21" s="1" t="s">
        <v>214</v>
      </c>
    </row>
    <row r="22" spans="1:4" x14ac:dyDescent="0.25">
      <c r="A22" s="1" t="s">
        <v>102</v>
      </c>
      <c r="B22" s="1" t="s">
        <v>19</v>
      </c>
      <c r="C22" s="1" t="s">
        <v>168</v>
      </c>
      <c r="D22" s="1" t="s">
        <v>169</v>
      </c>
    </row>
    <row r="23" spans="1:4" x14ac:dyDescent="0.25">
      <c r="A23" s="1" t="s">
        <v>103</v>
      </c>
      <c r="B23" s="1" t="s">
        <v>20</v>
      </c>
      <c r="C23" s="1"/>
      <c r="D23" s="1" t="s">
        <v>203</v>
      </c>
    </row>
    <row r="24" spans="1:4" x14ac:dyDescent="0.25">
      <c r="A24" s="1" t="s">
        <v>104</v>
      </c>
      <c r="B24" s="1" t="s">
        <v>21</v>
      </c>
      <c r="C24" s="1"/>
      <c r="D24" s="1" t="s">
        <v>193</v>
      </c>
    </row>
    <row r="25" spans="1:4" x14ac:dyDescent="0.25">
      <c r="A25" s="1" t="s">
        <v>105</v>
      </c>
      <c r="B25" s="1" t="s">
        <v>22</v>
      </c>
      <c r="C25" s="1"/>
      <c r="D25" s="1"/>
    </row>
    <row r="26" spans="1:4" x14ac:dyDescent="0.25">
      <c r="A26" s="1" t="s">
        <v>106</v>
      </c>
      <c r="B26" s="1" t="s">
        <v>23</v>
      </c>
      <c r="C26" s="1" t="s">
        <v>202</v>
      </c>
      <c r="D26" s="1" t="s">
        <v>204</v>
      </c>
    </row>
    <row r="27" spans="1:4" x14ac:dyDescent="0.25">
      <c r="A27" s="1" t="s">
        <v>107</v>
      </c>
      <c r="B27" s="1" t="s">
        <v>24</v>
      </c>
      <c r="C27" s="1" t="s">
        <v>206</v>
      </c>
      <c r="D27" s="1" t="s">
        <v>205</v>
      </c>
    </row>
    <row r="28" spans="1:4" x14ac:dyDescent="0.25">
      <c r="A28" s="1" t="s">
        <v>108</v>
      </c>
      <c r="B28" s="1" t="s">
        <v>25</v>
      </c>
      <c r="C28" s="1" t="s">
        <v>208</v>
      </c>
      <c r="D28" s="1" t="s">
        <v>192</v>
      </c>
    </row>
    <row r="29" spans="1:4" x14ac:dyDescent="0.25">
      <c r="A29" s="1" t="s">
        <v>109</v>
      </c>
      <c r="B29" s="1" t="s">
        <v>26</v>
      </c>
      <c r="C29" s="1" t="s">
        <v>208</v>
      </c>
      <c r="D29" s="1" t="s">
        <v>210</v>
      </c>
    </row>
    <row r="30" spans="1:4" x14ac:dyDescent="0.25">
      <c r="A30" s="1" t="s">
        <v>110</v>
      </c>
      <c r="B30" s="1" t="s">
        <v>27</v>
      </c>
      <c r="C30" s="1" t="s">
        <v>208</v>
      </c>
      <c r="D30" s="1" t="s">
        <v>209</v>
      </c>
    </row>
    <row r="31" spans="1:4" x14ac:dyDescent="0.25">
      <c r="A31" s="1" t="s">
        <v>111</v>
      </c>
      <c r="B31" s="1" t="s">
        <v>28</v>
      </c>
      <c r="C31" s="1"/>
      <c r="D31" s="1" t="s">
        <v>195</v>
      </c>
    </row>
    <row r="32" spans="1:4" x14ac:dyDescent="0.25">
      <c r="A32" s="1" t="s">
        <v>112</v>
      </c>
      <c r="B32" s="1" t="s">
        <v>29</v>
      </c>
      <c r="C32" s="1"/>
      <c r="D32" s="1" t="s">
        <v>203</v>
      </c>
    </row>
    <row r="33" spans="1:4" x14ac:dyDescent="0.25">
      <c r="A33" s="1" t="s">
        <v>113</v>
      </c>
      <c r="B33" s="1" t="s">
        <v>30</v>
      </c>
      <c r="C33" s="1"/>
      <c r="D33" s="1" t="s">
        <v>192</v>
      </c>
    </row>
    <row r="34" spans="1:4" x14ac:dyDescent="0.25">
      <c r="A34" s="1" t="s">
        <v>114</v>
      </c>
      <c r="B34" s="1" t="s">
        <v>31</v>
      </c>
      <c r="C34" s="1"/>
      <c r="D34" s="1" t="s">
        <v>192</v>
      </c>
    </row>
    <row r="35" spans="1:4" x14ac:dyDescent="0.25">
      <c r="A35" s="1" t="s">
        <v>115</v>
      </c>
      <c r="B35" s="1" t="s">
        <v>32</v>
      </c>
      <c r="C35" s="1" t="s">
        <v>166</v>
      </c>
      <c r="D35" s="1" t="s">
        <v>192</v>
      </c>
    </row>
    <row r="36" spans="1:4" x14ac:dyDescent="0.25">
      <c r="A36" s="1" t="s">
        <v>116</v>
      </c>
      <c r="B36" s="1" t="s">
        <v>33</v>
      </c>
      <c r="C36" s="1"/>
      <c r="D36" s="1" t="s">
        <v>192</v>
      </c>
    </row>
    <row r="37" spans="1:4" x14ac:dyDescent="0.25">
      <c r="A37" s="1" t="s">
        <v>117</v>
      </c>
      <c r="B37" s="1" t="s">
        <v>34</v>
      </c>
      <c r="C37" s="1" t="s">
        <v>163</v>
      </c>
      <c r="D37" s="1"/>
    </row>
    <row r="38" spans="1:4" x14ac:dyDescent="0.25">
      <c r="A38" s="1" t="s">
        <v>118</v>
      </c>
      <c r="B38" s="1" t="s">
        <v>35</v>
      </c>
      <c r="C38" s="1" t="s">
        <v>179</v>
      </c>
      <c r="D38" s="1"/>
    </row>
    <row r="39" spans="1:4" x14ac:dyDescent="0.25">
      <c r="A39" s="1" t="s">
        <v>119</v>
      </c>
      <c r="B39" s="1" t="s">
        <v>36</v>
      </c>
      <c r="C39" s="1"/>
      <c r="D39" s="1"/>
    </row>
    <row r="40" spans="1:4" x14ac:dyDescent="0.25">
      <c r="A40" s="1" t="s">
        <v>120</v>
      </c>
      <c r="B40" s="1" t="s">
        <v>37</v>
      </c>
      <c r="C40" s="1"/>
      <c r="D40" s="1"/>
    </row>
    <row r="41" spans="1:4" x14ac:dyDescent="0.25">
      <c r="A41" s="1" t="s">
        <v>121</v>
      </c>
      <c r="B41" s="1" t="s">
        <v>38</v>
      </c>
      <c r="C41" t="s">
        <v>83</v>
      </c>
      <c r="D41" s="1"/>
    </row>
    <row r="42" spans="1:4" x14ac:dyDescent="0.25">
      <c r="A42" s="1" t="s">
        <v>122</v>
      </c>
      <c r="B42" s="1" t="s">
        <v>39</v>
      </c>
      <c r="C42" s="1"/>
      <c r="D42" s="1" t="s">
        <v>174</v>
      </c>
    </row>
    <row r="43" spans="1:4" x14ac:dyDescent="0.25">
      <c r="A43" s="1" t="s">
        <v>123</v>
      </c>
      <c r="B43" s="1" t="s">
        <v>40</v>
      </c>
      <c r="C43" s="1" t="s">
        <v>167</v>
      </c>
      <c r="D43" s="1" t="s">
        <v>175</v>
      </c>
    </row>
    <row r="44" spans="1:4" x14ac:dyDescent="0.25">
      <c r="A44" s="1" t="s">
        <v>124</v>
      </c>
      <c r="B44" s="1" t="s">
        <v>41</v>
      </c>
      <c r="C44" s="1" t="s">
        <v>180</v>
      </c>
      <c r="D44" s="1"/>
    </row>
    <row r="45" spans="1:4" x14ac:dyDescent="0.25">
      <c r="A45" s="1" t="s">
        <v>125</v>
      </c>
      <c r="B45" s="1" t="s">
        <v>42</v>
      </c>
      <c r="C45" s="1"/>
      <c r="D45" s="1"/>
    </row>
    <row r="46" spans="1:4" x14ac:dyDescent="0.25">
      <c r="A46" s="1" t="s">
        <v>126</v>
      </c>
      <c r="B46" s="1" t="s">
        <v>43</v>
      </c>
      <c r="C46" s="1"/>
      <c r="D46" s="1"/>
    </row>
    <row r="47" spans="1:4" x14ac:dyDescent="0.25">
      <c r="A47" s="1" t="s">
        <v>127</v>
      </c>
      <c r="B47" s="1" t="s">
        <v>44</v>
      </c>
      <c r="C47" s="1"/>
      <c r="D47" s="1" t="s">
        <v>183</v>
      </c>
    </row>
    <row r="48" spans="1:4" x14ac:dyDescent="0.25">
      <c r="A48" s="1" t="s">
        <v>128</v>
      </c>
      <c r="B48" s="1" t="s">
        <v>45</v>
      </c>
      <c r="C48" s="1" t="s">
        <v>182</v>
      </c>
      <c r="D48" s="1" t="s">
        <v>181</v>
      </c>
    </row>
    <row r="49" spans="1:4" x14ac:dyDescent="0.25">
      <c r="A49" s="1" t="s">
        <v>129</v>
      </c>
      <c r="B49" s="1" t="s">
        <v>46</v>
      </c>
      <c r="C49" s="1"/>
      <c r="D49" s="1"/>
    </row>
    <row r="50" spans="1:4" x14ac:dyDescent="0.25">
      <c r="A50" s="1" t="s">
        <v>130</v>
      </c>
      <c r="B50" s="1" t="s">
        <v>47</v>
      </c>
      <c r="C50" s="1"/>
      <c r="D50" s="1" t="s">
        <v>181</v>
      </c>
    </row>
    <row r="51" spans="1:4" x14ac:dyDescent="0.25">
      <c r="A51" s="1" t="s">
        <v>131</v>
      </c>
      <c r="B51" s="1" t="s">
        <v>48</v>
      </c>
      <c r="C51" s="1"/>
      <c r="D51" s="1"/>
    </row>
    <row r="52" spans="1:4" x14ac:dyDescent="0.25">
      <c r="A52" s="1" t="s">
        <v>132</v>
      </c>
      <c r="B52" s="1" t="s">
        <v>49</v>
      </c>
      <c r="C52" s="1"/>
      <c r="D52" s="1" t="s">
        <v>181</v>
      </c>
    </row>
    <row r="53" spans="1:4" x14ac:dyDescent="0.25">
      <c r="A53" s="1" t="s">
        <v>133</v>
      </c>
      <c r="B53" s="1" t="s">
        <v>50</v>
      </c>
      <c r="C53" s="1" t="s">
        <v>165</v>
      </c>
      <c r="D53" s="1" t="s">
        <v>170</v>
      </c>
    </row>
    <row r="54" spans="1:4" x14ac:dyDescent="0.25">
      <c r="A54" s="1" t="s">
        <v>134</v>
      </c>
      <c r="B54" s="1" t="s">
        <v>51</v>
      </c>
      <c r="C54" s="1" t="s">
        <v>189</v>
      </c>
      <c r="D54" s="1" t="s">
        <v>181</v>
      </c>
    </row>
    <row r="55" spans="1:4" x14ac:dyDescent="0.25">
      <c r="A55" s="1" t="s">
        <v>135</v>
      </c>
      <c r="B55" s="1" t="s">
        <v>52</v>
      </c>
      <c r="C55" s="1" t="s">
        <v>190</v>
      </c>
      <c r="D55" s="1" t="s">
        <v>181</v>
      </c>
    </row>
    <row r="56" spans="1:4" x14ac:dyDescent="0.25">
      <c r="A56" s="1" t="s">
        <v>136</v>
      </c>
      <c r="B56" s="1" t="s">
        <v>53</v>
      </c>
      <c r="C56" s="1"/>
      <c r="D56" s="1" t="s">
        <v>181</v>
      </c>
    </row>
    <row r="57" spans="1:4" x14ac:dyDescent="0.25">
      <c r="A57" s="1" t="s">
        <v>137</v>
      </c>
      <c r="B57" s="1" t="s">
        <v>54</v>
      </c>
      <c r="C57" s="1"/>
      <c r="D57" s="1"/>
    </row>
    <row r="58" spans="1:4" x14ac:dyDescent="0.25">
      <c r="A58" s="1" t="s">
        <v>138</v>
      </c>
      <c r="B58" s="1" t="s">
        <v>55</v>
      </c>
      <c r="C58" s="1"/>
      <c r="D58" s="1"/>
    </row>
    <row r="59" spans="1:4" x14ac:dyDescent="0.25">
      <c r="A59" s="1" t="s">
        <v>139</v>
      </c>
      <c r="B59" s="1" t="s">
        <v>56</v>
      </c>
      <c r="C59" s="1"/>
      <c r="D59" s="1"/>
    </row>
    <row r="60" spans="1:4" x14ac:dyDescent="0.25">
      <c r="A60" s="1" t="s">
        <v>140</v>
      </c>
      <c r="B60" s="1" t="s">
        <v>57</v>
      </c>
      <c r="C60" s="1"/>
      <c r="D60" s="1" t="s">
        <v>181</v>
      </c>
    </row>
    <row r="61" spans="1:4" x14ac:dyDescent="0.25">
      <c r="A61" s="1" t="s">
        <v>141</v>
      </c>
      <c r="B61" s="1" t="s">
        <v>58</v>
      </c>
      <c r="C61" s="1" t="s">
        <v>216</v>
      </c>
      <c r="D61" s="1" t="s">
        <v>215</v>
      </c>
    </row>
    <row r="62" spans="1:4" x14ac:dyDescent="0.25">
      <c r="A62" s="1" t="s">
        <v>142</v>
      </c>
      <c r="B62" s="1" t="s">
        <v>59</v>
      </c>
      <c r="C62" s="1"/>
      <c r="D62" s="1"/>
    </row>
    <row r="63" spans="1:4" x14ac:dyDescent="0.25">
      <c r="A63" s="1" t="s">
        <v>143</v>
      </c>
      <c r="B63" s="1" t="s">
        <v>60</v>
      </c>
      <c r="C63" s="1" t="s">
        <v>166</v>
      </c>
      <c r="D63" s="1"/>
    </row>
    <row r="64" spans="1:4" x14ac:dyDescent="0.25">
      <c r="A64" s="1" t="s">
        <v>144</v>
      </c>
      <c r="B64" s="1" t="s">
        <v>61</v>
      </c>
      <c r="C64" s="1"/>
      <c r="D64" s="1"/>
    </row>
    <row r="65" spans="1:4" x14ac:dyDescent="0.25">
      <c r="A65" s="1" t="s">
        <v>145</v>
      </c>
      <c r="B65" s="1" t="s">
        <v>62</v>
      </c>
      <c r="C65" s="1" t="s">
        <v>191</v>
      </c>
      <c r="D65" s="1" t="s">
        <v>181</v>
      </c>
    </row>
    <row r="66" spans="1:4" x14ac:dyDescent="0.25">
      <c r="A66" s="1" t="s">
        <v>146</v>
      </c>
      <c r="B66" s="1" t="s">
        <v>63</v>
      </c>
      <c r="C66" s="1" t="s">
        <v>163</v>
      </c>
      <c r="D66" s="1"/>
    </row>
    <row r="67" spans="1:4" x14ac:dyDescent="0.25">
      <c r="A67" s="1" t="s">
        <v>147</v>
      </c>
      <c r="B67" s="1" t="s">
        <v>64</v>
      </c>
      <c r="C67" s="1" t="s">
        <v>164</v>
      </c>
      <c r="D67" s="1"/>
    </row>
    <row r="68" spans="1:4" x14ac:dyDescent="0.25">
      <c r="A68" s="1" t="s">
        <v>148</v>
      </c>
      <c r="B68" s="1" t="s">
        <v>65</v>
      </c>
      <c r="C68" s="1"/>
      <c r="D68" s="1" t="s">
        <v>170</v>
      </c>
    </row>
    <row r="69" spans="1:4" x14ac:dyDescent="0.25">
      <c r="A69" s="1" t="s">
        <v>149</v>
      </c>
      <c r="B69" s="1" t="s">
        <v>66</v>
      </c>
      <c r="C69" s="1"/>
      <c r="D69" s="1" t="s">
        <v>181</v>
      </c>
    </row>
    <row r="70" spans="1:4" x14ac:dyDescent="0.25">
      <c r="A70" s="1" t="s">
        <v>150</v>
      </c>
      <c r="B70" s="1" t="s">
        <v>67</v>
      </c>
      <c r="C70" s="1"/>
      <c r="D70" s="1"/>
    </row>
    <row r="71" spans="1:4" x14ac:dyDescent="0.25">
      <c r="A71" s="1" t="s">
        <v>151</v>
      </c>
      <c r="B71" s="1" t="s">
        <v>68</v>
      </c>
      <c r="C71" s="1"/>
      <c r="D71" s="1"/>
    </row>
    <row r="72" spans="1:4" x14ac:dyDescent="0.25">
      <c r="A72" s="1" t="s">
        <v>152</v>
      </c>
      <c r="B72" s="1" t="s">
        <v>69</v>
      </c>
      <c r="C72" s="1"/>
      <c r="D72" s="1"/>
    </row>
    <row r="73" spans="1:4" x14ac:dyDescent="0.25">
      <c r="A73" s="1" t="s">
        <v>153</v>
      </c>
      <c r="B73" s="1" t="s">
        <v>70</v>
      </c>
      <c r="C73" s="1"/>
      <c r="D73" s="1"/>
    </row>
    <row r="74" spans="1:4" x14ac:dyDescent="0.25">
      <c r="A74" s="1" t="s">
        <v>154</v>
      </c>
      <c r="B74" s="1" t="s">
        <v>71</v>
      </c>
      <c r="C74" s="1" t="s">
        <v>207</v>
      </c>
      <c r="D74" s="1" t="s">
        <v>192</v>
      </c>
    </row>
    <row r="75" spans="1:4" x14ac:dyDescent="0.25">
      <c r="A75" s="1" t="s">
        <v>155</v>
      </c>
      <c r="B75" s="1" t="s">
        <v>0</v>
      </c>
      <c r="C75" s="1"/>
      <c r="D75" s="1"/>
    </row>
    <row r="76" spans="1:4" x14ac:dyDescent="0.25">
      <c r="A76" s="1" t="s">
        <v>156</v>
      </c>
      <c r="B76" s="1" t="s">
        <v>0</v>
      </c>
      <c r="C76" s="1"/>
      <c r="D76" s="1"/>
    </row>
    <row r="77" spans="1:4" x14ac:dyDescent="0.25">
      <c r="A77" s="1" t="s">
        <v>157</v>
      </c>
      <c r="B77" s="1" t="s">
        <v>72</v>
      </c>
      <c r="C77" s="1" t="s">
        <v>207</v>
      </c>
      <c r="D77" s="1"/>
    </row>
    <row r="78" spans="1:4" x14ac:dyDescent="0.25">
      <c r="A78" s="1" t="s">
        <v>158</v>
      </c>
      <c r="B78" s="1" t="s">
        <v>73</v>
      </c>
      <c r="C78" s="1" t="s">
        <v>207</v>
      </c>
      <c r="D78" s="1"/>
    </row>
    <row r="79" spans="1:4" x14ac:dyDescent="0.25">
      <c r="A79" s="1" t="s">
        <v>159</v>
      </c>
      <c r="B79" s="1" t="s">
        <v>74</v>
      </c>
      <c r="C79" s="1" t="s">
        <v>207</v>
      </c>
      <c r="D79" s="1"/>
    </row>
    <row r="80" spans="1:4" x14ac:dyDescent="0.25">
      <c r="A80" s="1" t="s">
        <v>160</v>
      </c>
      <c r="B80" s="1" t="s">
        <v>75</v>
      </c>
      <c r="C80" s="1" t="s">
        <v>207</v>
      </c>
      <c r="D80" s="1"/>
    </row>
    <row r="81" spans="1:4" x14ac:dyDescent="0.25">
      <c r="A81" s="1" t="s">
        <v>161</v>
      </c>
      <c r="B81" s="1" t="s">
        <v>76</v>
      </c>
      <c r="C81" s="1" t="s">
        <v>207</v>
      </c>
      <c r="D81" s="1" t="s">
        <v>172</v>
      </c>
    </row>
    <row r="82" spans="1:4" x14ac:dyDescent="0.25">
      <c r="A82" s="1" t="s">
        <v>162</v>
      </c>
      <c r="B82" s="1" t="s">
        <v>77</v>
      </c>
      <c r="C82" s="1" t="s">
        <v>207</v>
      </c>
      <c r="D82" s="1" t="s">
        <v>173</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I65"/>
  <sheetViews>
    <sheetView tabSelected="1" workbookViewId="0">
      <selection sqref="A1:I1048576"/>
    </sheetView>
  </sheetViews>
  <sheetFormatPr defaultColWidth="11.42578125" defaultRowHeight="15" x14ac:dyDescent="0.25"/>
  <cols>
    <col min="1" max="1" width="9" style="3"/>
    <col min="2" max="2" width="12.7109375" style="3" customWidth="1"/>
    <col min="3" max="3" width="9" style="3"/>
    <col min="4" max="4" width="23.28515625" style="3" customWidth="1"/>
    <col min="5" max="6" width="9" style="3"/>
    <col min="7" max="7" width="20.85546875" style="3" customWidth="1"/>
    <col min="8" max="9" width="9" style="3"/>
  </cols>
  <sheetData>
    <row r="1" spans="1:9" x14ac:dyDescent="0.25">
      <c r="A1" s="2" t="s">
        <v>217</v>
      </c>
      <c r="B1" s="2" t="s">
        <v>218</v>
      </c>
      <c r="C1" s="2" t="s">
        <v>219</v>
      </c>
      <c r="D1" s="2" t="s">
        <v>220</v>
      </c>
      <c r="E1" s="2" t="s">
        <v>221</v>
      </c>
      <c r="F1" s="2" t="s">
        <v>222</v>
      </c>
      <c r="G1" s="2" t="s">
        <v>223</v>
      </c>
      <c r="H1" s="2" t="s">
        <v>224</v>
      </c>
      <c r="I1" s="2" t="s">
        <v>222</v>
      </c>
    </row>
    <row r="2" spans="1:9" x14ac:dyDescent="0.25">
      <c r="A2" s="3" t="s">
        <v>225</v>
      </c>
      <c r="B2" t="s">
        <v>226</v>
      </c>
      <c r="C2" s="3" t="s">
        <v>227</v>
      </c>
      <c r="D2" s="3" t="s">
        <v>228</v>
      </c>
      <c r="E2" s="4" t="s">
        <v>229</v>
      </c>
      <c r="F2" s="5" t="s">
        <v>230</v>
      </c>
      <c r="G2" s="3" t="s">
        <v>231</v>
      </c>
      <c r="H2" s="4" t="s">
        <v>229</v>
      </c>
      <c r="I2" s="5" t="s">
        <v>230</v>
      </c>
    </row>
    <row r="3" spans="1:9" x14ac:dyDescent="0.25">
      <c r="B3"/>
      <c r="C3" s="3" t="s">
        <v>227</v>
      </c>
      <c r="D3" s="3" t="s">
        <v>232</v>
      </c>
      <c r="E3" s="4" t="s">
        <v>229</v>
      </c>
      <c r="F3" s="5" t="s">
        <v>230</v>
      </c>
      <c r="G3" s="3" t="s">
        <v>233</v>
      </c>
      <c r="H3" s="4" t="s">
        <v>229</v>
      </c>
      <c r="I3" s="5" t="s">
        <v>230</v>
      </c>
    </row>
    <row r="4" spans="1:9" x14ac:dyDescent="0.25">
      <c r="B4"/>
      <c r="C4" s="3" t="s">
        <v>227</v>
      </c>
      <c r="D4" s="3" t="s">
        <v>234</v>
      </c>
      <c r="E4" s="4" t="s">
        <v>229</v>
      </c>
      <c r="F4" s="5" t="s">
        <v>230</v>
      </c>
      <c r="G4" s="3" t="s">
        <v>235</v>
      </c>
      <c r="H4" s="4" t="s">
        <v>229</v>
      </c>
      <c r="I4" s="5" t="s">
        <v>230</v>
      </c>
    </row>
    <row r="5" spans="1:9" x14ac:dyDescent="0.25">
      <c r="A5" s="3" t="s">
        <v>225</v>
      </c>
      <c r="B5" t="s">
        <v>226</v>
      </c>
      <c r="C5" s="3" t="s">
        <v>236</v>
      </c>
      <c r="D5" s="3" t="s">
        <v>237</v>
      </c>
      <c r="E5" s="5" t="s">
        <v>238</v>
      </c>
      <c r="F5" s="5" t="s">
        <v>230</v>
      </c>
      <c r="G5" s="3" t="s">
        <v>239</v>
      </c>
      <c r="H5" s="4" t="s">
        <v>229</v>
      </c>
      <c r="I5" s="4" t="s">
        <v>240</v>
      </c>
    </row>
    <row r="6" spans="1:9" x14ac:dyDescent="0.25">
      <c r="A6" s="3" t="s">
        <v>225</v>
      </c>
      <c r="B6" t="s">
        <v>226</v>
      </c>
      <c r="C6" s="3" t="s">
        <v>241</v>
      </c>
      <c r="D6" s="3" t="s">
        <v>242</v>
      </c>
      <c r="E6" s="5" t="s">
        <v>238</v>
      </c>
      <c r="F6" s="5" t="s">
        <v>230</v>
      </c>
      <c r="G6" s="3" t="s">
        <v>243</v>
      </c>
      <c r="H6" s="4" t="s">
        <v>229</v>
      </c>
      <c r="I6" s="4" t="s">
        <v>244</v>
      </c>
    </row>
    <row r="7" spans="1:9" x14ac:dyDescent="0.25">
      <c r="A7" s="3" t="s">
        <v>225</v>
      </c>
      <c r="B7" t="s">
        <v>226</v>
      </c>
      <c r="C7" s="3" t="s">
        <v>245</v>
      </c>
      <c r="D7" s="3" t="s">
        <v>246</v>
      </c>
      <c r="E7" s="5" t="s">
        <v>238</v>
      </c>
      <c r="F7" s="5" t="s">
        <v>230</v>
      </c>
      <c r="G7" s="3" t="s">
        <v>247</v>
      </c>
      <c r="H7" s="4" t="s">
        <v>229</v>
      </c>
      <c r="I7" s="4" t="s">
        <v>248</v>
      </c>
    </row>
    <row r="8" spans="1:9" x14ac:dyDescent="0.25">
      <c r="A8" s="3" t="s">
        <v>225</v>
      </c>
      <c r="B8" t="s">
        <v>226</v>
      </c>
      <c r="C8" s="3" t="s">
        <v>249</v>
      </c>
      <c r="D8" s="3" t="s">
        <v>250</v>
      </c>
      <c r="E8" s="5" t="s">
        <v>238</v>
      </c>
      <c r="F8" s="5" t="s">
        <v>230</v>
      </c>
      <c r="G8" s="3" t="s">
        <v>251</v>
      </c>
      <c r="H8" s="4" t="s">
        <v>229</v>
      </c>
      <c r="I8" s="4" t="s">
        <v>252</v>
      </c>
    </row>
    <row r="9" spans="1:9" x14ac:dyDescent="0.25">
      <c r="B9"/>
    </row>
    <row r="10" spans="1:9" x14ac:dyDescent="0.25">
      <c r="A10" s="3" t="s">
        <v>225</v>
      </c>
      <c r="B10" t="s">
        <v>253</v>
      </c>
      <c r="C10" s="3" t="s">
        <v>254</v>
      </c>
      <c r="D10" s="3" t="s">
        <v>255</v>
      </c>
      <c r="E10" s="4" t="s">
        <v>229</v>
      </c>
      <c r="F10" s="4" t="s">
        <v>256</v>
      </c>
      <c r="G10" s="3" t="s">
        <v>257</v>
      </c>
      <c r="H10" s="4" t="s">
        <v>229</v>
      </c>
      <c r="I10" s="5" t="s">
        <v>258</v>
      </c>
    </row>
    <row r="11" spans="1:9" x14ac:dyDescent="0.25">
      <c r="A11" s="3" t="s">
        <v>225</v>
      </c>
      <c r="B11" t="s">
        <v>253</v>
      </c>
      <c r="C11" s="3" t="s">
        <v>259</v>
      </c>
      <c r="D11" s="3" t="s">
        <v>260</v>
      </c>
      <c r="E11" s="4" t="s">
        <v>229</v>
      </c>
      <c r="F11" s="4" t="s">
        <v>261</v>
      </c>
      <c r="G11" s="3" t="s">
        <v>262</v>
      </c>
      <c r="H11" s="4" t="s">
        <v>229</v>
      </c>
      <c r="I11" s="4" t="s">
        <v>261</v>
      </c>
    </row>
    <row r="12" spans="1:9" x14ac:dyDescent="0.25">
      <c r="A12" s="3" t="s">
        <v>225</v>
      </c>
      <c r="B12" t="s">
        <v>253</v>
      </c>
      <c r="C12" s="3" t="s">
        <v>263</v>
      </c>
      <c r="D12" s="3" t="s">
        <v>264</v>
      </c>
      <c r="E12" s="4" t="s">
        <v>229</v>
      </c>
      <c r="F12" s="4" t="s">
        <v>265</v>
      </c>
      <c r="G12" s="3" t="s">
        <v>266</v>
      </c>
      <c r="H12" s="4" t="s">
        <v>229</v>
      </c>
      <c r="I12" s="4" t="s">
        <v>265</v>
      </c>
    </row>
    <row r="13" spans="1:9" x14ac:dyDescent="0.25">
      <c r="B13"/>
    </row>
    <row r="14" spans="1:9" x14ac:dyDescent="0.25">
      <c r="A14" s="3" t="s">
        <v>225</v>
      </c>
      <c r="B14" t="s">
        <v>267</v>
      </c>
      <c r="C14" s="3" t="s">
        <v>268</v>
      </c>
      <c r="D14" s="3" t="s">
        <v>269</v>
      </c>
      <c r="E14" s="4" t="s">
        <v>229</v>
      </c>
      <c r="F14" s="5" t="s">
        <v>230</v>
      </c>
      <c r="G14" s="3" t="s">
        <v>270</v>
      </c>
      <c r="H14" s="4" t="s">
        <v>229</v>
      </c>
      <c r="I14" s="5" t="s">
        <v>230</v>
      </c>
    </row>
    <row r="15" spans="1:9" x14ac:dyDescent="0.25">
      <c r="B15"/>
      <c r="C15" s="3" t="s">
        <v>271</v>
      </c>
      <c r="D15" s="3" t="s">
        <v>272</v>
      </c>
      <c r="E15" s="4" t="s">
        <v>229</v>
      </c>
      <c r="F15" s="4" t="s">
        <v>273</v>
      </c>
      <c r="G15" s="3" t="s">
        <v>274</v>
      </c>
      <c r="H15" s="4" t="s">
        <v>229</v>
      </c>
      <c r="I15" s="4" t="s">
        <v>273</v>
      </c>
    </row>
    <row r="16" spans="1:9" x14ac:dyDescent="0.25">
      <c r="B16"/>
      <c r="C16" s="3" t="s">
        <v>271</v>
      </c>
      <c r="D16" s="3" t="s">
        <v>275</v>
      </c>
      <c r="E16" s="4" t="s">
        <v>229</v>
      </c>
      <c r="F16" s="5" t="s">
        <v>230</v>
      </c>
      <c r="G16" s="3" t="s">
        <v>276</v>
      </c>
      <c r="H16" s="4" t="s">
        <v>229</v>
      </c>
      <c r="I16" s="5" t="s">
        <v>230</v>
      </c>
    </row>
    <row r="17" spans="1:9" x14ac:dyDescent="0.25">
      <c r="B17"/>
      <c r="C17" s="3" t="s">
        <v>277</v>
      </c>
      <c r="D17" s="3" t="s">
        <v>278</v>
      </c>
      <c r="E17" s="4" t="s">
        <v>229</v>
      </c>
      <c r="F17" s="5" t="s">
        <v>230</v>
      </c>
      <c r="G17" s="3" t="s">
        <v>279</v>
      </c>
      <c r="H17" s="4" t="s">
        <v>229</v>
      </c>
      <c r="I17" s="5" t="s">
        <v>230</v>
      </c>
    </row>
    <row r="18" spans="1:9" x14ac:dyDescent="0.25">
      <c r="B18"/>
      <c r="C18" s="3" t="s">
        <v>280</v>
      </c>
      <c r="D18" s="3" t="s">
        <v>281</v>
      </c>
      <c r="E18" s="4" t="s">
        <v>229</v>
      </c>
      <c r="F18" s="4" t="s">
        <v>282</v>
      </c>
      <c r="G18" s="3" t="str">
        <f>$H$18</f>
        <v>count = 0</v>
      </c>
      <c r="H18" s="4" t="s">
        <v>229</v>
      </c>
      <c r="I18" s="4" t="s">
        <v>282</v>
      </c>
    </row>
    <row r="19" spans="1:9" x14ac:dyDescent="0.25">
      <c r="B19"/>
    </row>
    <row r="20" spans="1:9" x14ac:dyDescent="0.25">
      <c r="A20" s="3" t="s">
        <v>225</v>
      </c>
      <c r="B20" s="6" t="s">
        <v>283</v>
      </c>
      <c r="C20" s="3" t="s">
        <v>284</v>
      </c>
      <c r="D20" s="3" t="s">
        <v>285</v>
      </c>
      <c r="E20" s="4" t="s">
        <v>229</v>
      </c>
      <c r="F20" s="5" t="s">
        <v>230</v>
      </c>
      <c r="G20" s="3" t="s">
        <v>286</v>
      </c>
      <c r="H20" s="4" t="s">
        <v>229</v>
      </c>
      <c r="I20" s="5" t="s">
        <v>230</v>
      </c>
    </row>
    <row r="21" spans="1:9" x14ac:dyDescent="0.25">
      <c r="B21"/>
      <c r="C21" s="3" t="s">
        <v>287</v>
      </c>
      <c r="D21" s="3" t="s">
        <v>288</v>
      </c>
      <c r="E21" s="4" t="s">
        <v>229</v>
      </c>
      <c r="F21" s="5" t="s">
        <v>230</v>
      </c>
      <c r="G21" s="3" t="s">
        <v>289</v>
      </c>
      <c r="H21" s="4" t="s">
        <v>229</v>
      </c>
      <c r="I21" s="5" t="s">
        <v>230</v>
      </c>
    </row>
    <row r="22" spans="1:9" x14ac:dyDescent="0.25">
      <c r="B22"/>
      <c r="C22" s="7" t="s">
        <v>290</v>
      </c>
      <c r="D22" s="3" t="s">
        <v>291</v>
      </c>
      <c r="E22" s="4" t="s">
        <v>229</v>
      </c>
      <c r="F22" s="5" t="s">
        <v>230</v>
      </c>
      <c r="G22" s="3" t="s">
        <v>292</v>
      </c>
      <c r="H22" s="4" t="s">
        <v>229</v>
      </c>
      <c r="I22" s="5" t="s">
        <v>230</v>
      </c>
    </row>
    <row r="23" spans="1:9" x14ac:dyDescent="0.25">
      <c r="B23"/>
      <c r="C23" s="3" t="s">
        <v>293</v>
      </c>
      <c r="D23" s="3" t="s">
        <v>294</v>
      </c>
      <c r="E23" s="4" t="s">
        <v>229</v>
      </c>
      <c r="F23" s="5" t="s">
        <v>230</v>
      </c>
      <c r="G23" s="3" t="s">
        <v>295</v>
      </c>
      <c r="H23" s="4" t="s">
        <v>229</v>
      </c>
      <c r="I23" s="5" t="s">
        <v>230</v>
      </c>
    </row>
    <row r="24" spans="1:9" x14ac:dyDescent="0.25">
      <c r="B24"/>
      <c r="C24" s="3" t="s">
        <v>296</v>
      </c>
      <c r="D24" s="3" t="s">
        <v>297</v>
      </c>
      <c r="E24" s="4" t="s">
        <v>229</v>
      </c>
      <c r="F24" s="5" t="s">
        <v>230</v>
      </c>
      <c r="G24" s="3" t="s">
        <v>298</v>
      </c>
      <c r="H24" s="4" t="s">
        <v>229</v>
      </c>
      <c r="I24" s="5" t="s">
        <v>230</v>
      </c>
    </row>
    <row r="25" spans="1:9" x14ac:dyDescent="0.25">
      <c r="B25"/>
    </row>
    <row r="26" spans="1:9" x14ac:dyDescent="0.25">
      <c r="A26" s="3" t="s">
        <v>225</v>
      </c>
      <c r="B26" s="6" t="s">
        <v>299</v>
      </c>
      <c r="C26" s="3" t="s">
        <v>300</v>
      </c>
      <c r="D26" s="3" t="s">
        <v>301</v>
      </c>
      <c r="E26" s="4" t="s">
        <v>229</v>
      </c>
      <c r="F26" s="5" t="s">
        <v>230</v>
      </c>
      <c r="G26" s="3" t="s">
        <v>302</v>
      </c>
      <c r="H26" s="4" t="s">
        <v>229</v>
      </c>
      <c r="I26" s="5" t="s">
        <v>230</v>
      </c>
    </row>
    <row r="27" spans="1:9" x14ac:dyDescent="0.25">
      <c r="B27"/>
      <c r="C27" s="3" t="s">
        <v>303</v>
      </c>
      <c r="D27" s="3" t="s">
        <v>304</v>
      </c>
      <c r="E27" s="4" t="s">
        <v>229</v>
      </c>
      <c r="F27" s="5" t="s">
        <v>230</v>
      </c>
      <c r="G27" s="3" t="s">
        <v>305</v>
      </c>
      <c r="H27" s="4" t="s">
        <v>229</v>
      </c>
      <c r="I27" s="5" t="s">
        <v>230</v>
      </c>
    </row>
    <row r="28" spans="1:9" x14ac:dyDescent="0.25">
      <c r="B28"/>
      <c r="C28" s="3" t="s">
        <v>306</v>
      </c>
      <c r="D28" s="3" t="s">
        <v>307</v>
      </c>
      <c r="E28" s="4" t="s">
        <v>229</v>
      </c>
      <c r="F28" s="5" t="s">
        <v>230</v>
      </c>
      <c r="G28" s="3" t="s">
        <v>308</v>
      </c>
      <c r="H28" s="4" t="s">
        <v>229</v>
      </c>
      <c r="I28" s="5" t="s">
        <v>230</v>
      </c>
    </row>
    <row r="29" spans="1:9" x14ac:dyDescent="0.25">
      <c r="B29"/>
      <c r="C29" s="3" t="s">
        <v>309</v>
      </c>
      <c r="D29" s="3" t="s">
        <v>310</v>
      </c>
      <c r="E29" s="4" t="s">
        <v>229</v>
      </c>
      <c r="F29" s="5" t="s">
        <v>230</v>
      </c>
      <c r="G29" s="3" t="s">
        <v>311</v>
      </c>
      <c r="H29" s="4" t="s">
        <v>229</v>
      </c>
      <c r="I29" s="4" t="s">
        <v>312</v>
      </c>
    </row>
    <row r="30" spans="1:9" x14ac:dyDescent="0.25">
      <c r="B30"/>
    </row>
    <row r="31" spans="1:9" x14ac:dyDescent="0.25">
      <c r="A31" s="3" t="s">
        <v>225</v>
      </c>
      <c r="B31" s="6" t="s">
        <v>313</v>
      </c>
      <c r="C31" s="3" t="s">
        <v>314</v>
      </c>
      <c r="D31" s="3" t="s">
        <v>315</v>
      </c>
      <c r="E31" s="4" t="s">
        <v>229</v>
      </c>
      <c r="F31" s="5" t="s">
        <v>230</v>
      </c>
      <c r="G31" s="3" t="s">
        <v>316</v>
      </c>
      <c r="H31" s="4" t="s">
        <v>229</v>
      </c>
      <c r="I31" s="5" t="s">
        <v>230</v>
      </c>
    </row>
    <row r="32" spans="1:9" x14ac:dyDescent="0.25">
      <c r="B32"/>
      <c r="C32" s="3" t="s">
        <v>317</v>
      </c>
      <c r="D32" s="3" t="s">
        <v>318</v>
      </c>
      <c r="E32" s="4" t="s">
        <v>229</v>
      </c>
      <c r="F32" s="5" t="s">
        <v>230</v>
      </c>
      <c r="G32" s="3" t="s">
        <v>319</v>
      </c>
      <c r="H32" s="4" t="s">
        <v>229</v>
      </c>
      <c r="I32" s="5" t="s">
        <v>230</v>
      </c>
    </row>
    <row r="33" spans="1:9" x14ac:dyDescent="0.25">
      <c r="B33"/>
      <c r="C33" s="3" t="s">
        <v>320</v>
      </c>
      <c r="D33" s="3" t="s">
        <v>321</v>
      </c>
      <c r="E33" s="4" t="s">
        <v>229</v>
      </c>
      <c r="F33" s="5" t="s">
        <v>230</v>
      </c>
      <c r="G33" s="3" t="s">
        <v>322</v>
      </c>
      <c r="H33" s="4" t="s">
        <v>229</v>
      </c>
      <c r="I33" s="5" t="s">
        <v>230</v>
      </c>
    </row>
    <row r="34" spans="1:9" x14ac:dyDescent="0.25">
      <c r="B34"/>
      <c r="C34" s="3" t="s">
        <v>323</v>
      </c>
      <c r="D34" s="3" t="s">
        <v>324</v>
      </c>
      <c r="E34" s="4" t="s">
        <v>229</v>
      </c>
      <c r="F34" s="5" t="s">
        <v>230</v>
      </c>
      <c r="G34" s="3" t="s">
        <v>325</v>
      </c>
      <c r="H34" s="4" t="s">
        <v>229</v>
      </c>
      <c r="I34" s="5" t="s">
        <v>230</v>
      </c>
    </row>
    <row r="35" spans="1:9" x14ac:dyDescent="0.25">
      <c r="B35"/>
    </row>
    <row r="36" spans="1:9" x14ac:dyDescent="0.25">
      <c r="A36" s="3" t="s">
        <v>225</v>
      </c>
      <c r="B36" s="6" t="s">
        <v>326</v>
      </c>
      <c r="C36" s="3" t="s">
        <v>327</v>
      </c>
      <c r="D36" s="3" t="s">
        <v>328</v>
      </c>
      <c r="E36" s="4" t="s">
        <v>229</v>
      </c>
      <c r="F36" s="5" t="s">
        <v>230</v>
      </c>
      <c r="G36" s="3" t="s">
        <v>329</v>
      </c>
      <c r="H36" s="4" t="s">
        <v>229</v>
      </c>
      <c r="I36" s="5" t="s">
        <v>230</v>
      </c>
    </row>
    <row r="37" spans="1:9" x14ac:dyDescent="0.25">
      <c r="B37"/>
      <c r="C37" s="3" t="s">
        <v>330</v>
      </c>
      <c r="D37" s="3" t="s">
        <v>331</v>
      </c>
      <c r="E37" s="4" t="s">
        <v>229</v>
      </c>
      <c r="F37" s="5" t="s">
        <v>230</v>
      </c>
      <c r="G37" s="3" t="s">
        <v>332</v>
      </c>
      <c r="H37" s="4" t="s">
        <v>229</v>
      </c>
      <c r="I37" s="5" t="s">
        <v>230</v>
      </c>
    </row>
    <row r="38" spans="1:9" x14ac:dyDescent="0.25">
      <c r="B38"/>
      <c r="C38" s="3" t="s">
        <v>333</v>
      </c>
      <c r="D38" s="3" t="s">
        <v>334</v>
      </c>
      <c r="E38" s="4" t="s">
        <v>229</v>
      </c>
      <c r="F38" s="5" t="s">
        <v>230</v>
      </c>
      <c r="G38" s="3" t="s">
        <v>335</v>
      </c>
      <c r="H38" s="4" t="s">
        <v>229</v>
      </c>
      <c r="I38" s="5" t="s">
        <v>230</v>
      </c>
    </row>
    <row r="39" spans="1:9" x14ac:dyDescent="0.25">
      <c r="C39" s="3" t="s">
        <v>336</v>
      </c>
      <c r="D39" s="3" t="s">
        <v>337</v>
      </c>
      <c r="E39" s="4" t="s">
        <v>229</v>
      </c>
      <c r="F39" s="5" t="s">
        <v>230</v>
      </c>
      <c r="G39" s="3" t="s">
        <v>338</v>
      </c>
      <c r="H39" s="4" t="s">
        <v>229</v>
      </c>
      <c r="I39" s="4" t="s">
        <v>339</v>
      </c>
    </row>
    <row r="41" spans="1:9" x14ac:dyDescent="0.25">
      <c r="A41" s="3" t="s">
        <v>340</v>
      </c>
      <c r="B41" s="6" t="s">
        <v>341</v>
      </c>
      <c r="C41" s="3" t="s">
        <v>342</v>
      </c>
      <c r="G41" s="3" t="s">
        <v>343</v>
      </c>
      <c r="H41" s="4" t="s">
        <v>344</v>
      </c>
      <c r="I41" s="5" t="s">
        <v>345</v>
      </c>
    </row>
    <row r="42" spans="1:9" x14ac:dyDescent="0.25">
      <c r="B42"/>
      <c r="G42" s="3" t="s">
        <v>346</v>
      </c>
      <c r="H42" s="4" t="s">
        <v>344</v>
      </c>
      <c r="I42" s="5" t="s">
        <v>345</v>
      </c>
    </row>
    <row r="43" spans="1:9" x14ac:dyDescent="0.25">
      <c r="B43"/>
      <c r="G43" s="3" t="s">
        <v>347</v>
      </c>
      <c r="H43" s="4" t="s">
        <v>344</v>
      </c>
      <c r="I43" s="5" t="s">
        <v>345</v>
      </c>
    </row>
    <row r="44" spans="1:9" x14ac:dyDescent="0.25">
      <c r="B44"/>
    </row>
    <row r="45" spans="1:9" x14ac:dyDescent="0.25">
      <c r="A45" s="3" t="s">
        <v>340</v>
      </c>
      <c r="B45" s="6" t="s">
        <v>348</v>
      </c>
      <c r="C45" s="3" t="s">
        <v>349</v>
      </c>
      <c r="D45" s="3" t="s">
        <v>350</v>
      </c>
      <c r="E45" s="4" t="s">
        <v>344</v>
      </c>
      <c r="F45" s="5" t="s">
        <v>351</v>
      </c>
      <c r="G45" s="3" t="s">
        <v>352</v>
      </c>
      <c r="H45" s="4" t="s">
        <v>344</v>
      </c>
      <c r="I45" s="5" t="s">
        <v>351</v>
      </c>
    </row>
    <row r="46" spans="1:9" x14ac:dyDescent="0.25">
      <c r="B46"/>
      <c r="D46" s="3" t="s">
        <v>353</v>
      </c>
      <c r="E46" s="4" t="s">
        <v>344</v>
      </c>
      <c r="F46" s="5" t="s">
        <v>354</v>
      </c>
      <c r="G46" s="3" t="s">
        <v>355</v>
      </c>
      <c r="H46" s="4" t="s">
        <v>344</v>
      </c>
      <c r="I46" s="5" t="s">
        <v>354</v>
      </c>
    </row>
    <row r="47" spans="1:9" x14ac:dyDescent="0.25">
      <c r="B47"/>
      <c r="D47" s="3" t="s">
        <v>356</v>
      </c>
      <c r="E47" s="4" t="s">
        <v>344</v>
      </c>
      <c r="F47" s="5" t="s">
        <v>357</v>
      </c>
      <c r="G47" s="3" t="s">
        <v>358</v>
      </c>
      <c r="H47" s="4" t="s">
        <v>344</v>
      </c>
      <c r="I47" s="5" t="s">
        <v>357</v>
      </c>
    </row>
    <row r="48" spans="1:9" x14ac:dyDescent="0.25">
      <c r="B48"/>
      <c r="D48" s="3" t="s">
        <v>359</v>
      </c>
      <c r="E48" s="4" t="s">
        <v>344</v>
      </c>
      <c r="F48" s="4" t="s">
        <v>360</v>
      </c>
      <c r="G48" s="3" t="s">
        <v>361</v>
      </c>
      <c r="H48" s="4" t="s">
        <v>344</v>
      </c>
      <c r="I48" s="3" t="s">
        <v>360</v>
      </c>
    </row>
    <row r="49" spans="1:9" x14ac:dyDescent="0.25">
      <c r="B49"/>
    </row>
    <row r="50" spans="1:9" x14ac:dyDescent="0.25">
      <c r="A50" s="3" t="s">
        <v>340</v>
      </c>
      <c r="B50" t="s">
        <v>362</v>
      </c>
      <c r="C50" s="3" t="s">
        <v>363</v>
      </c>
      <c r="D50" s="3" t="s">
        <v>364</v>
      </c>
      <c r="E50" s="4" t="s">
        <v>344</v>
      </c>
      <c r="F50" s="4" t="s">
        <v>365</v>
      </c>
      <c r="G50" s="3" t="s">
        <v>366</v>
      </c>
      <c r="H50" s="4" t="s">
        <v>344</v>
      </c>
      <c r="I50" s="4" t="s">
        <v>365</v>
      </c>
    </row>
    <row r="51" spans="1:9" x14ac:dyDescent="0.25">
      <c r="B51"/>
      <c r="C51" s="3" t="s">
        <v>367</v>
      </c>
      <c r="D51" s="3" t="s">
        <v>368</v>
      </c>
      <c r="E51" s="4" t="s">
        <v>344</v>
      </c>
      <c r="F51" s="4" t="s">
        <v>369</v>
      </c>
      <c r="G51" s="3" t="s">
        <v>370</v>
      </c>
      <c r="H51" s="4" t="s">
        <v>344</v>
      </c>
      <c r="I51" s="4" t="s">
        <v>369</v>
      </c>
    </row>
    <row r="52" spans="1:9" x14ac:dyDescent="0.25">
      <c r="B52"/>
      <c r="C52" s="3" t="s">
        <v>371</v>
      </c>
      <c r="D52" s="3" t="s">
        <v>372</v>
      </c>
      <c r="E52" s="4" t="s">
        <v>344</v>
      </c>
      <c r="F52" s="3" t="s">
        <v>373</v>
      </c>
      <c r="G52" s="3" t="s">
        <v>374</v>
      </c>
      <c r="H52" s="4" t="s">
        <v>344</v>
      </c>
      <c r="I52" s="3" t="s">
        <v>373</v>
      </c>
    </row>
    <row r="53" spans="1:9" x14ac:dyDescent="0.25">
      <c r="B53"/>
    </row>
    <row r="54" spans="1:9" x14ac:dyDescent="0.25">
      <c r="A54" s="3" t="s">
        <v>340</v>
      </c>
      <c r="B54" t="s">
        <v>375</v>
      </c>
      <c r="C54" s="3" t="s">
        <v>376</v>
      </c>
    </row>
    <row r="55" spans="1:9" x14ac:dyDescent="0.25">
      <c r="B55"/>
      <c r="C55" s="3" t="s">
        <v>377</v>
      </c>
    </row>
    <row r="56" spans="1:9" x14ac:dyDescent="0.25">
      <c r="B56"/>
      <c r="C56" s="3" t="s">
        <v>378</v>
      </c>
    </row>
    <row r="57" spans="1:9" x14ac:dyDescent="0.25">
      <c r="B57"/>
      <c r="C57" s="3" t="s">
        <v>379</v>
      </c>
    </row>
    <row r="58" spans="1:9" x14ac:dyDescent="0.25">
      <c r="B58"/>
      <c r="C58" s="3" t="s">
        <v>380</v>
      </c>
    </row>
    <row r="59" spans="1:9" x14ac:dyDescent="0.25">
      <c r="B59"/>
      <c r="C59" s="3" t="s">
        <v>381</v>
      </c>
    </row>
    <row r="60" spans="1:9" x14ac:dyDescent="0.25">
      <c r="A60" s="3" t="s">
        <v>340</v>
      </c>
      <c r="B60" t="s">
        <v>382</v>
      </c>
      <c r="C60" s="3" t="s">
        <v>383</v>
      </c>
    </row>
    <row r="61" spans="1:9" x14ac:dyDescent="0.25">
      <c r="C61" s="3" t="s">
        <v>384</v>
      </c>
    </row>
    <row r="62" spans="1:9" x14ac:dyDescent="0.25">
      <c r="C62" s="3" t="s">
        <v>385</v>
      </c>
    </row>
    <row r="63" spans="1:9" x14ac:dyDescent="0.25">
      <c r="C63" s="3" t="s">
        <v>386</v>
      </c>
    </row>
    <row r="64" spans="1:9" x14ac:dyDescent="0.25">
      <c r="C64" s="3" t="s">
        <v>387</v>
      </c>
    </row>
    <row r="65" spans="3:3" x14ac:dyDescent="0.25">
      <c r="C65" s="3" t="s">
        <v>388</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Tabelle2</vt:lpstr>
      <vt:lpstr>R's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ratos</cp:lastModifiedBy>
  <dcterms:created xsi:type="dcterms:W3CDTF">2020-11-04T07:26:03Z</dcterms:created>
  <dcterms:modified xsi:type="dcterms:W3CDTF">2021-04-09T13:39:42Z</dcterms:modified>
</cp:coreProperties>
</file>