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ing Standard" sheetId="1" state="visible" r:id="rId1"/>
    <sheet xmlns:r="http://schemas.openxmlformats.org/officeDocument/2006/relationships" name="Formula vs Hardco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2030"/>
      <sz val="14"/>
    </font>
    <font>
      <i val="1"/>
      <color rgb="00002030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A3040"/>
      </patternFill>
    </fill>
    <fill>
      <patternFill patternType="solid">
        <fgColor rgb="00F5F5F5"/>
      </patternFill>
    </fill>
    <fill>
      <patternFill patternType="solid">
        <fgColor rgb="001E8890"/>
      </patternFill>
    </fill>
    <fill>
      <patternFill patternType="solid">
        <fgColor rgb="00E8534A"/>
      </patternFill>
    </fill>
    <fill>
      <patternFill patternType="solid">
        <fgColor rgb="00F8D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9" fontId="0" fillId="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PythonMuse Excel Formatting Standard - Demo</t>
        </is>
      </c>
    </row>
    <row r="2">
      <c r="A2" s="2" t="inlineStr">
        <is>
          <t>Header style, number formats, and frozen panes - not a real deliverable</t>
        </is>
      </c>
    </row>
    <row r="4">
      <c r="A4" s="3" t="inlineStr">
        <is>
          <t>Account</t>
        </is>
      </c>
      <c r="B4" s="3" t="inlineStr">
        <is>
          <t>Q1 Actual</t>
        </is>
      </c>
      <c r="C4" s="3" t="inlineStr">
        <is>
          <t>Q2 Actual</t>
        </is>
      </c>
      <c r="D4" s="3" t="inlineStr">
        <is>
          <t>% Change</t>
        </is>
      </c>
    </row>
    <row r="5">
      <c r="A5" t="inlineStr">
        <is>
          <t>Sales - Demo Widget</t>
        </is>
      </c>
      <c r="B5" s="4" t="n">
        <v>42000</v>
      </c>
      <c r="C5" s="4" t="n">
        <v>51600</v>
      </c>
      <c r="D5" s="5">
        <f>(C5-B5)/ABS(B5)</f>
        <v/>
      </c>
    </row>
    <row r="6">
      <c r="A6" s="6" t="inlineStr">
        <is>
          <t>COGS - Demo Materials</t>
        </is>
      </c>
      <c r="B6" s="7" t="n">
        <v>18000</v>
      </c>
      <c r="C6" s="7" t="n">
        <v>23400</v>
      </c>
      <c r="D6" s="8">
        <f>(C6-B6)/ABS(B6)</f>
        <v/>
      </c>
    </row>
    <row r="7">
      <c r="A7" t="inlineStr">
        <is>
          <t>Marketing &amp; Advertising</t>
        </is>
      </c>
      <c r="B7" s="4" t="n">
        <v>1500</v>
      </c>
      <c r="C7" s="4" t="n">
        <v>9200</v>
      </c>
      <c r="D7" s="5">
        <f>(C7-B7)/ABS(B7)</f>
        <v/>
      </c>
    </row>
    <row r="9">
      <c r="A9" s="2" t="inlineStr">
        <is>
          <t>Threshold used for flagging (whole-number %):</t>
        </is>
      </c>
      <c r="D9" s="9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6" customWidth="1" min="4" max="4"/>
    <col width="26" customWidth="1" min="5" max="5"/>
  </cols>
  <sheetData>
    <row r="1">
      <c r="A1" s="1" t="inlineStr">
        <is>
          <t>Formula vs. Hardcoded - CLAUDE.md Rule 8</t>
        </is>
      </c>
    </row>
    <row r="2">
      <c r="A2" s="2" t="inlineStr">
        <is>
          <t>Change a Prior/Current number below, then recalculate (F9). Watch which column updates.</t>
        </is>
      </c>
    </row>
    <row r="4">
      <c r="A4" s="3" t="inlineStr">
        <is>
          <t>Account</t>
        </is>
      </c>
      <c r="B4" s="3" t="inlineStr">
        <is>
          <t>Prior</t>
        </is>
      </c>
      <c r="C4" s="3" t="inlineStr">
        <is>
          <t>Current</t>
        </is>
      </c>
      <c r="D4" s="10" t="inlineStr">
        <is>
          <t>$ Var - CORRECT (formula)</t>
        </is>
      </c>
      <c r="E4" s="11" t="inlineStr">
        <is>
          <t>$ Var - WRONG (pasted value)</t>
        </is>
      </c>
    </row>
    <row r="5">
      <c r="A5" t="inlineStr">
        <is>
          <t>Sales - Demo Widget</t>
        </is>
      </c>
      <c r="B5" s="4" t="n">
        <v>42000</v>
      </c>
      <c r="C5" s="4" t="n">
        <v>51600</v>
      </c>
      <c r="D5" s="4">
        <f>C5-B5</f>
        <v/>
      </c>
      <c r="E5" s="12" t="n">
        <v>9600</v>
      </c>
    </row>
    <row r="6">
      <c r="A6" t="inlineStr">
        <is>
          <t>COGS - Demo Materials</t>
        </is>
      </c>
      <c r="B6" s="4" t="n">
        <v>18000</v>
      </c>
      <c r="C6" s="4" t="n">
        <v>23400</v>
      </c>
      <c r="D6" s="4">
        <f>C6-B6</f>
        <v/>
      </c>
      <c r="E6" s="12" t="n">
        <v>5400</v>
      </c>
    </row>
    <row r="8">
      <c r="A8" s="2" t="inlineStr">
        <is>
          <t>CORRECT column: click a cell, formula bar shows something like "=C5-B5" - a reviewer can re-derive it.</t>
        </is>
      </c>
    </row>
    <row r="9">
      <c r="A9" s="2" t="inlineStr">
        <is>
          <t>WRONG column: click a cell, formula bar shows a bare number - a reviewer has no way to tell if it's still accurate.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2026-07-08T17:23:01Z</dcterms:created>
  <dcterms:modified xmlns:dcterms="http://purl.org/dc/terms/" xmlns:xsi="http://www.w3.org/2001/XMLSchema-instance" xsi:type="dcterms:W3CDTF">2026-07-08T17:23:01Z</dcterms:modified>
</cp:coreProperties>
</file>