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  <sheet name="DEMO_R_D2JAN" sheetId="2" r:id="rId2"/>
    <sheet name="REG_AREA3" sheetId="3" r:id="rId3"/>
  </sheets>
  <definedNames>
    <definedName name="_xlnm._FilterDatabase" localSheetId="1" hidden="1">DEMO_R_D2JAN!$A$1:$AL$515</definedName>
    <definedName name="_xlnm._FilterDatabase" localSheetId="2" hidden="1">REG_AREA3!$A$1:$N$2266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3" i="1"/>
  <c r="D14" i="1"/>
  <c r="C14" i="1"/>
</calcChain>
</file>

<file path=xl/sharedStrings.xml><?xml version="1.0" encoding="utf-8"?>
<sst xmlns="http://schemas.openxmlformats.org/spreadsheetml/2006/main" count="11711" uniqueCount="2344">
  <si>
    <t>Land</t>
  </si>
  <si>
    <t>Fläche (km²)</t>
  </si>
  <si>
    <t>Einwohnerdichte (EW/km²)</t>
  </si>
  <si>
    <t>Polen</t>
  </si>
  <si>
    <t>Rumänien</t>
  </si>
  <si>
    <t>Tschechien</t>
  </si>
  <si>
    <t>Ungarn</t>
  </si>
  <si>
    <t>Bulgarien</t>
  </si>
  <si>
    <t>Slowakei</t>
  </si>
  <si>
    <t>Kroatien</t>
  </si>
  <si>
    <t>Litauen</t>
  </si>
  <si>
    <t>Slowenien</t>
  </si>
  <si>
    <t>Lettland</t>
  </si>
  <si>
    <t>Estland</t>
  </si>
  <si>
    <t>Σ Osteuropa</t>
  </si>
  <si>
    <t>nachrichtlich: Sachsen</t>
  </si>
  <si>
    <t>freq</t>
  </si>
  <si>
    <t>unit</t>
  </si>
  <si>
    <t>sex</t>
  </si>
  <si>
    <t>age</t>
  </si>
  <si>
    <t>geo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</si>
  <si>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</si>
  <si>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</si>
  <si>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</si>
  <si>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</si>
  <si>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</si>
  <si>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</si>
  <si>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</si>
  <si>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</si>
  <si>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</si>
  <si>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</si>
  <si>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</si>
  <si>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</si>
  <si>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</si>
  <si>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</si>
  <si>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</si>
  <si>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</si>
  <si>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</si>
  <si>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</si>
  <si>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</si>
  <si>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</si>
  <si>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</si>
  <si>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</si>
  <si>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</si>
  <si>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</si>
  <si>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</si>
  <si>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</si>
  <si>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</si>
  <si>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</si>
  <si>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</si>
  <si>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</si>
  <si>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</si>
  <si>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</si>
  <si>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</si>
  <si>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</t>
  </si>
  <si>
    <t>NR</t>
  </si>
  <si>
    <t>T</t>
  </si>
  <si>
    <t>TOTAL</t>
  </si>
  <si>
    <t>AL</t>
  </si>
  <si>
    <t>AL0</t>
  </si>
  <si>
    <t>AL01</t>
  </si>
  <si>
    <t>AL02</t>
  </si>
  <si>
    <t>AL03</t>
  </si>
  <si>
    <t>ALX</t>
  </si>
  <si>
    <t>ALXX</t>
  </si>
  <si>
    <t>AT</t>
  </si>
  <si>
    <t>AT1</t>
  </si>
  <si>
    <t>AT11</t>
  </si>
  <si>
    <t>AT12</t>
  </si>
  <si>
    <t>AT13</t>
  </si>
  <si>
    <t>AT2</t>
  </si>
  <si>
    <t>AT21</t>
  </si>
  <si>
    <t>AT22</t>
  </si>
  <si>
    <t>AT3</t>
  </si>
  <si>
    <t>AT31</t>
  </si>
  <si>
    <t>AT32</t>
  </si>
  <si>
    <t>AT33</t>
  </si>
  <si>
    <t>AT34</t>
  </si>
  <si>
    <t>BE</t>
  </si>
  <si>
    <t>BE1</t>
  </si>
  <si>
    <t>BE10</t>
  </si>
  <si>
    <t>BE2</t>
  </si>
  <si>
    <t>BE21</t>
  </si>
  <si>
    <t>BE22</t>
  </si>
  <si>
    <t>BE23</t>
  </si>
  <si>
    <t>BE24</t>
  </si>
  <si>
    <t>BE25</t>
  </si>
  <si>
    <t>BE3</t>
  </si>
  <si>
    <t>BE31</t>
  </si>
  <si>
    <t>BE32</t>
  </si>
  <si>
    <t>BE33</t>
  </si>
  <si>
    <t>BE34</t>
  </si>
  <si>
    <t>BE35</t>
  </si>
  <si>
    <t>BG</t>
  </si>
  <si>
    <t>BG3</t>
  </si>
  <si>
    <t>BG31</t>
  </si>
  <si>
    <t>BG32</t>
  </si>
  <si>
    <t>BG33</t>
  </si>
  <si>
    <t>BG34</t>
  </si>
  <si>
    <t>BG4</t>
  </si>
  <si>
    <t>BG41</t>
  </si>
  <si>
    <t>BG42</t>
  </si>
  <si>
    <t>CH</t>
  </si>
  <si>
    <t>CH0</t>
  </si>
  <si>
    <t>CH01</t>
  </si>
  <si>
    <t>CH02</t>
  </si>
  <si>
    <t>CH03</t>
  </si>
  <si>
    <t>CH04</t>
  </si>
  <si>
    <t>CH05</t>
  </si>
  <si>
    <t>CH06</t>
  </si>
  <si>
    <t>CH07</t>
  </si>
  <si>
    <t>CY</t>
  </si>
  <si>
    <t>CY0</t>
  </si>
  <si>
    <t>CY00</t>
  </si>
  <si>
    <t>CZ</t>
  </si>
  <si>
    <t>CZ0</t>
  </si>
  <si>
    <t>CZ01</t>
  </si>
  <si>
    <t>CZ02</t>
  </si>
  <si>
    <t>CZ03</t>
  </si>
  <si>
    <t>CZ04</t>
  </si>
  <si>
    <t>CZ05</t>
  </si>
  <si>
    <t>CZ06</t>
  </si>
  <si>
    <t>CZ07</t>
  </si>
  <si>
    <t>CZ08</t>
  </si>
  <si>
    <t>DE</t>
  </si>
  <si>
    <t>DE1</t>
  </si>
  <si>
    <t>DE11</t>
  </si>
  <si>
    <t>DE12</t>
  </si>
  <si>
    <t>DE13</t>
  </si>
  <si>
    <t>DE14</t>
  </si>
  <si>
    <t>DE2</t>
  </si>
  <si>
    <t>DE21</t>
  </si>
  <si>
    <t>DE22</t>
  </si>
  <si>
    <t>DE23</t>
  </si>
  <si>
    <t>DE24</t>
  </si>
  <si>
    <t>DE25</t>
  </si>
  <si>
    <t>DE26</t>
  </si>
  <si>
    <t>DE27</t>
  </si>
  <si>
    <t>DE3</t>
  </si>
  <si>
    <t>DE30</t>
  </si>
  <si>
    <t>DE4</t>
  </si>
  <si>
    <t>DE40</t>
  </si>
  <si>
    <t>DE5</t>
  </si>
  <si>
    <t>DE50</t>
  </si>
  <si>
    <t>DE6</t>
  </si>
  <si>
    <t>DE60</t>
  </si>
  <si>
    <t>DE7</t>
  </si>
  <si>
    <t>DE71</t>
  </si>
  <si>
    <t>DE72</t>
  </si>
  <si>
    <t>DE73</t>
  </si>
  <si>
    <t>DE8</t>
  </si>
  <si>
    <t>DE80</t>
  </si>
  <si>
    <t>DE9</t>
  </si>
  <si>
    <t>DE91</t>
  </si>
  <si>
    <t>DE92</t>
  </si>
  <si>
    <t>DE93</t>
  </si>
  <si>
    <t>DE94</t>
  </si>
  <si>
    <t>DEA</t>
  </si>
  <si>
    <t>DEA1</t>
  </si>
  <si>
    <t>DEA2</t>
  </si>
  <si>
    <t>DEA3</t>
  </si>
  <si>
    <t>DEA4</t>
  </si>
  <si>
    <t>DEA5</t>
  </si>
  <si>
    <t>DEB</t>
  </si>
  <si>
    <t>DEB1</t>
  </si>
  <si>
    <t>DEB2</t>
  </si>
  <si>
    <t>DEB3</t>
  </si>
  <si>
    <t>DEC</t>
  </si>
  <si>
    <t>DEC0</t>
  </si>
  <si>
    <t>DED</t>
  </si>
  <si>
    <t>DED2</t>
  </si>
  <si>
    <t>DED4</t>
  </si>
  <si>
    <t>DED5</t>
  </si>
  <si>
    <t>DEE</t>
  </si>
  <si>
    <t>DEE0</t>
  </si>
  <si>
    <t>DEF</t>
  </si>
  <si>
    <t>DEF0</t>
  </si>
  <si>
    <t>DEG</t>
  </si>
  <si>
    <t>DEG0</t>
  </si>
  <si>
    <t>DE_TOT</t>
  </si>
  <si>
    <t>DK</t>
  </si>
  <si>
    <t>DK0</t>
  </si>
  <si>
    <t>DK01</t>
  </si>
  <si>
    <t>DK02</t>
  </si>
  <si>
    <t>DK03</t>
  </si>
  <si>
    <t>DK04</t>
  </si>
  <si>
    <t>DK05</t>
  </si>
  <si>
    <t>EE</t>
  </si>
  <si>
    <t>EE0</t>
  </si>
  <si>
    <t>EE00</t>
  </si>
  <si>
    <t>EFTA</t>
  </si>
  <si>
    <t>EL</t>
  </si>
  <si>
    <t>EL3</t>
  </si>
  <si>
    <t>EL30</t>
  </si>
  <si>
    <t>EL4</t>
  </si>
  <si>
    <t>EL41</t>
  </si>
  <si>
    <t>EL42</t>
  </si>
  <si>
    <t>EL43</t>
  </si>
  <si>
    <t>EL5</t>
  </si>
  <si>
    <t>EL51</t>
  </si>
  <si>
    <t>EL52</t>
  </si>
  <si>
    <t>EL53</t>
  </si>
  <si>
    <t>EL54</t>
  </si>
  <si>
    <t>EL6</t>
  </si>
  <si>
    <t>EL61</t>
  </si>
  <si>
    <t>EL62</t>
  </si>
  <si>
    <t>EL63</t>
  </si>
  <si>
    <t>EL64</t>
  </si>
  <si>
    <t>EL65</t>
  </si>
  <si>
    <t>ES</t>
  </si>
  <si>
    <t>ES1</t>
  </si>
  <si>
    <t>ES11</t>
  </si>
  <si>
    <t>ES12</t>
  </si>
  <si>
    <t>ES13</t>
  </si>
  <si>
    <t>ES2</t>
  </si>
  <si>
    <t>ES21</t>
  </si>
  <si>
    <t>ES22</t>
  </si>
  <si>
    <t>ES23</t>
  </si>
  <si>
    <t>ES24</t>
  </si>
  <si>
    <t>ES3</t>
  </si>
  <si>
    <t>ES30</t>
  </si>
  <si>
    <t>ES4</t>
  </si>
  <si>
    <t>ES41</t>
  </si>
  <si>
    <t>ES42</t>
  </si>
  <si>
    <t>ES43</t>
  </si>
  <si>
    <t>ES5</t>
  </si>
  <si>
    <t>ES51</t>
  </si>
  <si>
    <t>ES52</t>
  </si>
  <si>
    <t>ES53</t>
  </si>
  <si>
    <t>ES6</t>
  </si>
  <si>
    <t>ES61</t>
  </si>
  <si>
    <t>ES62</t>
  </si>
  <si>
    <t>ES63</t>
  </si>
  <si>
    <t>ES64</t>
  </si>
  <si>
    <t>ES7</t>
  </si>
  <si>
    <t>ES70</t>
  </si>
  <si>
    <t>EU27_2007</t>
  </si>
  <si>
    <t>EU27_2020</t>
  </si>
  <si>
    <t>EU28</t>
  </si>
  <si>
    <t>FI</t>
  </si>
  <si>
    <t>FI1</t>
  </si>
  <si>
    <t>FI19</t>
  </si>
  <si>
    <t>FI1B</t>
  </si>
  <si>
    <t>FI1C</t>
  </si>
  <si>
    <t>FI1D</t>
  </si>
  <si>
    <t>FI2</t>
  </si>
  <si>
    <t>FI20</t>
  </si>
  <si>
    <t>FR</t>
  </si>
  <si>
    <t>FR1</t>
  </si>
  <si>
    <t>FR10</t>
  </si>
  <si>
    <t>FRB</t>
  </si>
  <si>
    <t>FRB0</t>
  </si>
  <si>
    <t>FRC</t>
  </si>
  <si>
    <t>FRC1</t>
  </si>
  <si>
    <t>FRC2</t>
  </si>
  <si>
    <t>FRD</t>
  </si>
  <si>
    <t>FRD1</t>
  </si>
  <si>
    <t>FRD2</t>
  </si>
  <si>
    <t>FRE</t>
  </si>
  <si>
    <t>FRE1</t>
  </si>
  <si>
    <t>FRE2</t>
  </si>
  <si>
    <t>FRF</t>
  </si>
  <si>
    <t>FRF1</t>
  </si>
  <si>
    <t>FRF2</t>
  </si>
  <si>
    <t>FRF3</t>
  </si>
  <si>
    <t>FRG</t>
  </si>
  <si>
    <t>FRG0</t>
  </si>
  <si>
    <t>FRH</t>
  </si>
  <si>
    <t>FRH0</t>
  </si>
  <si>
    <t>FRI</t>
  </si>
  <si>
    <t>FRI1</t>
  </si>
  <si>
    <t>FRI2</t>
  </si>
  <si>
    <t>FRI3</t>
  </si>
  <si>
    <t>FRJ</t>
  </si>
  <si>
    <t>FRJ1</t>
  </si>
  <si>
    <t>FRJ2</t>
  </si>
  <si>
    <t>FRK</t>
  </si>
  <si>
    <t>FRK1</t>
  </si>
  <si>
    <t>FRK2</t>
  </si>
  <si>
    <t>FRL</t>
  </si>
  <si>
    <t>FRL0</t>
  </si>
  <si>
    <t>FRM</t>
  </si>
  <si>
    <t>FRM0</t>
  </si>
  <si>
    <t>FRX</t>
  </si>
  <si>
    <t>FRXX</t>
  </si>
  <si>
    <t>FRY</t>
  </si>
  <si>
    <t>FRY1</t>
  </si>
  <si>
    <t>FRY2</t>
  </si>
  <si>
    <t>FRY3</t>
  </si>
  <si>
    <t>FRY4</t>
  </si>
  <si>
    <t>FRY5</t>
  </si>
  <si>
    <t>HR</t>
  </si>
  <si>
    <t>HR0</t>
  </si>
  <si>
    <t>HR02</t>
  </si>
  <si>
    <t>HR03</t>
  </si>
  <si>
    <t>HR04</t>
  </si>
  <si>
    <t>HR05</t>
  </si>
  <si>
    <t>HR06</t>
  </si>
  <si>
    <t>HU</t>
  </si>
  <si>
    <t>HU1</t>
  </si>
  <si>
    <t>HU11</t>
  </si>
  <si>
    <t>HU12</t>
  </si>
  <si>
    <t>HU2</t>
  </si>
  <si>
    <t>HU21</t>
  </si>
  <si>
    <t>HU22</t>
  </si>
  <si>
    <t>HU23</t>
  </si>
  <si>
    <t>HU3</t>
  </si>
  <si>
    <t>HU31</t>
  </si>
  <si>
    <t>HU32</t>
  </si>
  <si>
    <t>HU33</t>
  </si>
  <si>
    <t>HUX</t>
  </si>
  <si>
    <t>HUXX</t>
  </si>
  <si>
    <t>IE</t>
  </si>
  <si>
    <t>IE0</t>
  </si>
  <si>
    <t>IE04</t>
  </si>
  <si>
    <t>IE05</t>
  </si>
  <si>
    <t>IE06</t>
  </si>
  <si>
    <t>IS</t>
  </si>
  <si>
    <t>IS0</t>
  </si>
  <si>
    <t>IS00</t>
  </si>
  <si>
    <t>IT</t>
  </si>
  <si>
    <t>ITC</t>
  </si>
  <si>
    <t>ITC1</t>
  </si>
  <si>
    <t>ITC2</t>
  </si>
  <si>
    <t>ITC3</t>
  </si>
  <si>
    <t>ITC4</t>
  </si>
  <si>
    <t>ITF</t>
  </si>
  <si>
    <t>ITF1</t>
  </si>
  <si>
    <t>ITF2</t>
  </si>
  <si>
    <t>ITF3</t>
  </si>
  <si>
    <t>ITF4</t>
  </si>
  <si>
    <t>ITF5</t>
  </si>
  <si>
    <t>ITF6</t>
  </si>
  <si>
    <t>ITG</t>
  </si>
  <si>
    <t>ITG1</t>
  </si>
  <si>
    <t>ITG2</t>
  </si>
  <si>
    <t>ITH</t>
  </si>
  <si>
    <t>ITH1</t>
  </si>
  <si>
    <t>ITH2</t>
  </si>
  <si>
    <t>ITH3</t>
  </si>
  <si>
    <t>ITH4</t>
  </si>
  <si>
    <t>ITH5</t>
  </si>
  <si>
    <t>ITI</t>
  </si>
  <si>
    <t>ITI1</t>
  </si>
  <si>
    <t>ITI2</t>
  </si>
  <si>
    <t>ITI3</t>
  </si>
  <si>
    <t>ITI4</t>
  </si>
  <si>
    <t>LI</t>
  </si>
  <si>
    <t>LI0</t>
  </si>
  <si>
    <t>LI00</t>
  </si>
  <si>
    <t>LT</t>
  </si>
  <si>
    <t>LT0</t>
  </si>
  <si>
    <t>LT01</t>
  </si>
  <si>
    <t>LT02</t>
  </si>
  <si>
    <t>LU</t>
  </si>
  <si>
    <t>LU0</t>
  </si>
  <si>
    <t>LU00</t>
  </si>
  <si>
    <t>LV</t>
  </si>
  <si>
    <t>LV0</t>
  </si>
  <si>
    <t>LV00</t>
  </si>
  <si>
    <t>ME</t>
  </si>
  <si>
    <t>ME0</t>
  </si>
  <si>
    <t>ME00</t>
  </si>
  <si>
    <t>MK</t>
  </si>
  <si>
    <t>MK0</t>
  </si>
  <si>
    <t>MK00</t>
  </si>
  <si>
    <t>MKX</t>
  </si>
  <si>
    <t>MKXX</t>
  </si>
  <si>
    <t>MT</t>
  </si>
  <si>
    <t>MT0</t>
  </si>
  <si>
    <t>MT00</t>
  </si>
  <si>
    <t>NL</t>
  </si>
  <si>
    <t>NL1</t>
  </si>
  <si>
    <t>NL11</t>
  </si>
  <si>
    <t>NL12</t>
  </si>
  <si>
    <t>NL13</t>
  </si>
  <si>
    <t>NL2</t>
  </si>
  <si>
    <t>NL21</t>
  </si>
  <si>
    <t>NL22</t>
  </si>
  <si>
    <t>NL23</t>
  </si>
  <si>
    <t>NL3</t>
  </si>
  <si>
    <t>NL31</t>
  </si>
  <si>
    <t>NL32</t>
  </si>
  <si>
    <t>NL33</t>
  </si>
  <si>
    <t>NL34</t>
  </si>
  <si>
    <t>NL4</t>
  </si>
  <si>
    <t>NL41</t>
  </si>
  <si>
    <t>NL42</t>
  </si>
  <si>
    <t>NO</t>
  </si>
  <si>
    <t>NO0</t>
  </si>
  <si>
    <t>NO01</t>
  </si>
  <si>
    <t>NO02</t>
  </si>
  <si>
    <t>NO03</t>
  </si>
  <si>
    <t>NO04</t>
  </si>
  <si>
    <t>NO05</t>
  </si>
  <si>
    <t>NO06</t>
  </si>
  <si>
    <t>NO07</t>
  </si>
  <si>
    <t>NO08</t>
  </si>
  <si>
    <t>NO09</t>
  </si>
  <si>
    <t>NO0A</t>
  </si>
  <si>
    <t>NO0B</t>
  </si>
  <si>
    <t>PL</t>
  </si>
  <si>
    <t>PL2</t>
  </si>
  <si>
    <t>PL21</t>
  </si>
  <si>
    <t>PL22</t>
  </si>
  <si>
    <t>PL4</t>
  </si>
  <si>
    <t>PL41</t>
  </si>
  <si>
    <t>PL42</t>
  </si>
  <si>
    <t>PL43</t>
  </si>
  <si>
    <t>PL5</t>
  </si>
  <si>
    <t>PL51</t>
  </si>
  <si>
    <t>PL52</t>
  </si>
  <si>
    <t>PL6</t>
  </si>
  <si>
    <t>PL61</t>
  </si>
  <si>
    <t>PL62</t>
  </si>
  <si>
    <t>PL63</t>
  </si>
  <si>
    <t>PL7</t>
  </si>
  <si>
    <t>PL71</t>
  </si>
  <si>
    <t>PL72</t>
  </si>
  <si>
    <t>PL8</t>
  </si>
  <si>
    <t>PL81</t>
  </si>
  <si>
    <t>PL82</t>
  </si>
  <si>
    <t>PL84</t>
  </si>
  <si>
    <t>PL9</t>
  </si>
  <si>
    <t>PL91</t>
  </si>
  <si>
    <t>PL92</t>
  </si>
  <si>
    <t>PT</t>
  </si>
  <si>
    <t>PT1</t>
  </si>
  <si>
    <t>PT11</t>
  </si>
  <si>
    <t>PT15</t>
  </si>
  <si>
    <t>PT16</t>
  </si>
  <si>
    <t>PT17</t>
  </si>
  <si>
    <t>PT18</t>
  </si>
  <si>
    <t>PT2</t>
  </si>
  <si>
    <t>PT20</t>
  </si>
  <si>
    <t>PT3</t>
  </si>
  <si>
    <t>PT30</t>
  </si>
  <si>
    <t>RO</t>
  </si>
  <si>
    <t>RO1</t>
  </si>
  <si>
    <t>RO11</t>
  </si>
  <si>
    <t>RO12</t>
  </si>
  <si>
    <t>RO2</t>
  </si>
  <si>
    <t>RO21</t>
  </si>
  <si>
    <t>RO22</t>
  </si>
  <si>
    <t>RO3</t>
  </si>
  <si>
    <t>RO31</t>
  </si>
  <si>
    <t>RO32</t>
  </si>
  <si>
    <t>RO4</t>
  </si>
  <si>
    <t>RO41</t>
  </si>
  <si>
    <t>RO42</t>
  </si>
  <si>
    <t>RS</t>
  </si>
  <si>
    <t>RS1</t>
  </si>
  <si>
    <t>RS11</t>
  </si>
  <si>
    <t>RS12</t>
  </si>
  <si>
    <t>RS2</t>
  </si>
  <si>
    <t>RS21</t>
  </si>
  <si>
    <t>RS22</t>
  </si>
  <si>
    <t>SE</t>
  </si>
  <si>
    <t>SE1</t>
  </si>
  <si>
    <t>SE11</t>
  </si>
  <si>
    <t>SE12</t>
  </si>
  <si>
    <t>SE2</t>
  </si>
  <si>
    <t>SE21</t>
  </si>
  <si>
    <t>SE22</t>
  </si>
  <si>
    <t>SE23</t>
  </si>
  <si>
    <t>SE3</t>
  </si>
  <si>
    <t>SE31</t>
  </si>
  <si>
    <t>SE32</t>
  </si>
  <si>
    <t>SE33</t>
  </si>
  <si>
    <t>SI</t>
  </si>
  <si>
    <t>SI0</t>
  </si>
  <si>
    <t>SI03</t>
  </si>
  <si>
    <t>SI04</t>
  </si>
  <si>
    <t>SK</t>
  </si>
  <si>
    <t>SK0</t>
  </si>
  <si>
    <t>SK01</t>
  </si>
  <si>
    <t>SK02</t>
  </si>
  <si>
    <t>SK03</t>
  </si>
  <si>
    <t>SK04</t>
  </si>
  <si>
    <t>TR</t>
  </si>
  <si>
    <t>TR1</t>
  </si>
  <si>
    <t>TR10</t>
  </si>
  <si>
    <t>TR2</t>
  </si>
  <si>
    <t>TR21</t>
  </si>
  <si>
    <t>TR22</t>
  </si>
  <si>
    <t>TR3</t>
  </si>
  <si>
    <t>TR31</t>
  </si>
  <si>
    <t>TR32</t>
  </si>
  <si>
    <t>TR33</t>
  </si>
  <si>
    <t>TR4</t>
  </si>
  <si>
    <t>TR41</t>
  </si>
  <si>
    <t>TR42</t>
  </si>
  <si>
    <t>TR5</t>
  </si>
  <si>
    <t>TR51</t>
  </si>
  <si>
    <t>TR52</t>
  </si>
  <si>
    <t>TR6</t>
  </si>
  <si>
    <t>TR61</t>
  </si>
  <si>
    <t>TR62</t>
  </si>
  <si>
    <t>TR63</t>
  </si>
  <si>
    <t>TR7</t>
  </si>
  <si>
    <t>TR71</t>
  </si>
  <si>
    <t>TR72</t>
  </si>
  <si>
    <t>TR8</t>
  </si>
  <si>
    <t>TR81</t>
  </si>
  <si>
    <t>TR82</t>
  </si>
  <si>
    <t>TR83</t>
  </si>
  <si>
    <t>TR9</t>
  </si>
  <si>
    <t>TR90</t>
  </si>
  <si>
    <t>TRA</t>
  </si>
  <si>
    <t>TRA1</t>
  </si>
  <si>
    <t>TRA2</t>
  </si>
  <si>
    <t>TRB</t>
  </si>
  <si>
    <t>TRB1</t>
  </si>
  <si>
    <t>TRB2</t>
  </si>
  <si>
    <t>TRC</t>
  </si>
  <si>
    <t>TRC1</t>
  </si>
  <si>
    <t>TRC2</t>
  </si>
  <si>
    <t>TRC3</t>
  </si>
  <si>
    <t>UK</t>
  </si>
  <si>
    <t>UKC</t>
  </si>
  <si>
    <t>UKC1</t>
  </si>
  <si>
    <t>UKC2</t>
  </si>
  <si>
    <t>UKD</t>
  </si>
  <si>
    <t>UKD1</t>
  </si>
  <si>
    <t>UKD3</t>
  </si>
  <si>
    <t>UKD4</t>
  </si>
  <si>
    <t>UKD6</t>
  </si>
  <si>
    <t>UKD7</t>
  </si>
  <si>
    <t>UKE</t>
  </si>
  <si>
    <t>UKE1</t>
  </si>
  <si>
    <t>UKE2</t>
  </si>
  <si>
    <t>UKE3</t>
  </si>
  <si>
    <t>UKE4</t>
  </si>
  <si>
    <t>UKF</t>
  </si>
  <si>
    <t>UKF1</t>
  </si>
  <si>
    <t>UKF2</t>
  </si>
  <si>
    <t>UKF3</t>
  </si>
  <si>
    <t>UKG</t>
  </si>
  <si>
    <t>UKG1</t>
  </si>
  <si>
    <t>UKG2</t>
  </si>
  <si>
    <t>UKG3</t>
  </si>
  <si>
    <t>UKH</t>
  </si>
  <si>
    <t>UKH1</t>
  </si>
  <si>
    <t>UKH2</t>
  </si>
  <si>
    <t>UKH3</t>
  </si>
  <si>
    <t>UKI</t>
  </si>
  <si>
    <t>UKI3</t>
  </si>
  <si>
    <t>UKI4</t>
  </si>
  <si>
    <t>UKI5</t>
  </si>
  <si>
    <t>UKI6</t>
  </si>
  <si>
    <t>UKI7</t>
  </si>
  <si>
    <t>UKJ</t>
  </si>
  <si>
    <t>UKJ1</t>
  </si>
  <si>
    <t>UKJ2</t>
  </si>
  <si>
    <t>UKJ3</t>
  </si>
  <si>
    <t>UKJ4</t>
  </si>
  <si>
    <t>UKK</t>
  </si>
  <si>
    <t>UKK1</t>
  </si>
  <si>
    <t>UKK2</t>
  </si>
  <si>
    <t>UKK3</t>
  </si>
  <si>
    <t>UKK4</t>
  </si>
  <si>
    <t>UKL</t>
  </si>
  <si>
    <t>UKL1</t>
  </si>
  <si>
    <t>UKL2</t>
  </si>
  <si>
    <t>UKM</t>
  </si>
  <si>
    <t>UKM5</t>
  </si>
  <si>
    <t>UKM6</t>
  </si>
  <si>
    <t>UKM7</t>
  </si>
  <si>
    <t>UKM8</t>
  </si>
  <si>
    <t>UKM9</t>
  </si>
  <si>
    <t>UKN</t>
  </si>
  <si>
    <t>UKN0</t>
  </si>
  <si>
    <t>Einwohner 2022</t>
  </si>
  <si>
    <t>landuse</t>
  </si>
  <si>
    <t>KM2</t>
  </si>
  <si>
    <t>AL011</t>
  </si>
  <si>
    <t>AL012</t>
  </si>
  <si>
    <t>AL013</t>
  </si>
  <si>
    <t>AL014</t>
  </si>
  <si>
    <t>AL015</t>
  </si>
  <si>
    <t>AL021</t>
  </si>
  <si>
    <t>AL022</t>
  </si>
  <si>
    <t>AL031</t>
  </si>
  <si>
    <t>AL032</t>
  </si>
  <si>
    <t>AL033</t>
  </si>
  <si>
    <t>AL034</t>
  </si>
  <si>
    <t>AL035</t>
  </si>
  <si>
    <t>AT111</t>
  </si>
  <si>
    <t>AT112</t>
  </si>
  <si>
    <t>AT113</t>
  </si>
  <si>
    <t>AT121</t>
  </si>
  <si>
    <t>AT122</t>
  </si>
  <si>
    <t>AT123</t>
  </si>
  <si>
    <t>AT124</t>
  </si>
  <si>
    <t>AT125</t>
  </si>
  <si>
    <t>AT126</t>
  </si>
  <si>
    <t>AT127</t>
  </si>
  <si>
    <t>AT130</t>
  </si>
  <si>
    <t>AT211</t>
  </si>
  <si>
    <t>AT212</t>
  </si>
  <si>
    <t>AT213</t>
  </si>
  <si>
    <t>AT221</t>
  </si>
  <si>
    <t>AT222</t>
  </si>
  <si>
    <t>AT223</t>
  </si>
  <si>
    <t>AT224</t>
  </si>
  <si>
    <t>AT225</t>
  </si>
  <si>
    <t>AT226</t>
  </si>
  <si>
    <t>AT311</t>
  </si>
  <si>
    <t>AT312</t>
  </si>
  <si>
    <t>AT313</t>
  </si>
  <si>
    <t>AT314</t>
  </si>
  <si>
    <t>AT315</t>
  </si>
  <si>
    <t>AT321</t>
  </si>
  <si>
    <t>AT322</t>
  </si>
  <si>
    <t>AT323</t>
  </si>
  <si>
    <t>AT331</t>
  </si>
  <si>
    <t>AT332</t>
  </si>
  <si>
    <t>AT333</t>
  </si>
  <si>
    <t>AT334</t>
  </si>
  <si>
    <t>AT335</t>
  </si>
  <si>
    <t>AT341</t>
  </si>
  <si>
    <t>AT342</t>
  </si>
  <si>
    <t>BE100</t>
  </si>
  <si>
    <t>BE211</t>
  </si>
  <si>
    <t>BE212</t>
  </si>
  <si>
    <t>BE213</t>
  </si>
  <si>
    <t>BE221</t>
  </si>
  <si>
    <t>BE222</t>
  </si>
  <si>
    <t>BE223</t>
  </si>
  <si>
    <t>BE224</t>
  </si>
  <si>
    <t>BE225</t>
  </si>
  <si>
    <t>BE231</t>
  </si>
  <si>
    <t>BE232</t>
  </si>
  <si>
    <t>BE233</t>
  </si>
  <si>
    <t>BE234</t>
  </si>
  <si>
    <t>BE235</t>
  </si>
  <si>
    <t>BE236</t>
  </si>
  <si>
    <t>BE241</t>
  </si>
  <si>
    <t>BE242</t>
  </si>
  <si>
    <t>BE251</t>
  </si>
  <si>
    <t>BE252</t>
  </si>
  <si>
    <t>BE253</t>
  </si>
  <si>
    <t>BE254</t>
  </si>
  <si>
    <t>BE255</t>
  </si>
  <si>
    <t>BE256</t>
  </si>
  <si>
    <t>BE257</t>
  </si>
  <si>
    <t>BE258</t>
  </si>
  <si>
    <t>BE310</t>
  </si>
  <si>
    <t>BE321</t>
  </si>
  <si>
    <t>BE322</t>
  </si>
  <si>
    <t>BE323</t>
  </si>
  <si>
    <t>BE324</t>
  </si>
  <si>
    <t>BE325</t>
  </si>
  <si>
    <t>BE326</t>
  </si>
  <si>
    <t>BE327</t>
  </si>
  <si>
    <t>BE328</t>
  </si>
  <si>
    <t>BE329</t>
  </si>
  <si>
    <t>BE32A</t>
  </si>
  <si>
    <t>BE32B</t>
  </si>
  <si>
    <t>BE32C</t>
  </si>
  <si>
    <t>BE32D</t>
  </si>
  <si>
    <t>BE331</t>
  </si>
  <si>
    <t>BE332</t>
  </si>
  <si>
    <t>BE334</t>
  </si>
  <si>
    <t>BE335</t>
  </si>
  <si>
    <t>BE336</t>
  </si>
  <si>
    <t>BE341</t>
  </si>
  <si>
    <t>BE342</t>
  </si>
  <si>
    <t>BE343</t>
  </si>
  <si>
    <t>BE344</t>
  </si>
  <si>
    <t>BE345</t>
  </si>
  <si>
    <t>BE351</t>
  </si>
  <si>
    <t>BE352</t>
  </si>
  <si>
    <t>BE353</t>
  </si>
  <si>
    <t>BG311</t>
  </si>
  <si>
    <t>BG312</t>
  </si>
  <si>
    <t>BG313</t>
  </si>
  <si>
    <t>BG314</t>
  </si>
  <si>
    <t>BG315</t>
  </si>
  <si>
    <t>BG321</t>
  </si>
  <si>
    <t>BG322</t>
  </si>
  <si>
    <t>BG323</t>
  </si>
  <si>
    <t>BG324</t>
  </si>
  <si>
    <t>BG325</t>
  </si>
  <si>
    <t>BG331</t>
  </si>
  <si>
    <t>BG332</t>
  </si>
  <si>
    <t>BG333</t>
  </si>
  <si>
    <t>BG334</t>
  </si>
  <si>
    <t>BG341</t>
  </si>
  <si>
    <t>BG342</t>
  </si>
  <si>
    <t>BG343</t>
  </si>
  <si>
    <t>BG344</t>
  </si>
  <si>
    <t>BG411</t>
  </si>
  <si>
    <t>BG412</t>
  </si>
  <si>
    <t>BG413</t>
  </si>
  <si>
    <t>BG414</t>
  </si>
  <si>
    <t>BG415</t>
  </si>
  <si>
    <t>BG421</t>
  </si>
  <si>
    <t>BG422</t>
  </si>
  <si>
    <t>BG423</t>
  </si>
  <si>
    <t>BG424</t>
  </si>
  <si>
    <t>BG425</t>
  </si>
  <si>
    <t>CH011</t>
  </si>
  <si>
    <t>CH012</t>
  </si>
  <si>
    <t>CH013</t>
  </si>
  <si>
    <t>CH021</t>
  </si>
  <si>
    <t>CH022</t>
  </si>
  <si>
    <t>CH023</t>
  </si>
  <si>
    <t>CH024</t>
  </si>
  <si>
    <t>CH025</t>
  </si>
  <si>
    <t>CH031</t>
  </si>
  <si>
    <t>CH032</t>
  </si>
  <si>
    <t>CH033</t>
  </si>
  <si>
    <t>CH040</t>
  </si>
  <si>
    <t>CH051</t>
  </si>
  <si>
    <t>CH052</t>
  </si>
  <si>
    <t>CH053</t>
  </si>
  <si>
    <t>CH054</t>
  </si>
  <si>
    <t>CH055</t>
  </si>
  <si>
    <t>CH056</t>
  </si>
  <si>
    <t>CH057</t>
  </si>
  <si>
    <t>CH061</t>
  </si>
  <si>
    <t>CH062</t>
  </si>
  <si>
    <t>CH063</t>
  </si>
  <si>
    <t>CH064</t>
  </si>
  <si>
    <t>CH065</t>
  </si>
  <si>
    <t>CH066</t>
  </si>
  <si>
    <t>CH070</t>
  </si>
  <si>
    <t>CY000</t>
  </si>
  <si>
    <t>CZ010</t>
  </si>
  <si>
    <t>CZ020</t>
  </si>
  <si>
    <t>CZ031</t>
  </si>
  <si>
    <t>CZ032</t>
  </si>
  <si>
    <t>CZ041</t>
  </si>
  <si>
    <t>CZ042</t>
  </si>
  <si>
    <t>CZ051</t>
  </si>
  <si>
    <t>CZ052</t>
  </si>
  <si>
    <t>CZ053</t>
  </si>
  <si>
    <t>CZ063</t>
  </si>
  <si>
    <t>CZ064</t>
  </si>
  <si>
    <t>CZ071</t>
  </si>
  <si>
    <t>CZ072</t>
  </si>
  <si>
    <t>CZ080</t>
  </si>
  <si>
    <t>DE111</t>
  </si>
  <si>
    <t>DE112</t>
  </si>
  <si>
    <t>DE113</t>
  </si>
  <si>
    <t>DE114</t>
  </si>
  <si>
    <t>DE115</t>
  </si>
  <si>
    <t>DE116</t>
  </si>
  <si>
    <t>DE117</t>
  </si>
  <si>
    <t>DE118</t>
  </si>
  <si>
    <t>DE119</t>
  </si>
  <si>
    <t>DE11A</t>
  </si>
  <si>
    <t>DE11B</t>
  </si>
  <si>
    <t>DE11C</t>
  </si>
  <si>
    <t>DE11D</t>
  </si>
  <si>
    <t>DE121</t>
  </si>
  <si>
    <t>DE122</t>
  </si>
  <si>
    <t>DE123</t>
  </si>
  <si>
    <t>DE124</t>
  </si>
  <si>
    <t>DE125</t>
  </si>
  <si>
    <t>DE126</t>
  </si>
  <si>
    <t>DE127</t>
  </si>
  <si>
    <t>DE128</t>
  </si>
  <si>
    <t>DE129</t>
  </si>
  <si>
    <t>DE12A</t>
  </si>
  <si>
    <t>DE12B</t>
  </si>
  <si>
    <t>DE12C</t>
  </si>
  <si>
    <t>DE131</t>
  </si>
  <si>
    <t>DE132</t>
  </si>
  <si>
    <t>DE133</t>
  </si>
  <si>
    <t>DE134</t>
  </si>
  <si>
    <t>DE135</t>
  </si>
  <si>
    <t>DE136</t>
  </si>
  <si>
    <t>DE137</t>
  </si>
  <si>
    <t>DE138</t>
  </si>
  <si>
    <t>DE139</t>
  </si>
  <si>
    <t>DE13A</t>
  </si>
  <si>
    <t>DE141</t>
  </si>
  <si>
    <t>DE142</t>
  </si>
  <si>
    <t>DE143</t>
  </si>
  <si>
    <t>DE144</t>
  </si>
  <si>
    <t>DE145</t>
  </si>
  <si>
    <t>DE146</t>
  </si>
  <si>
    <t>DE147</t>
  </si>
  <si>
    <t>DE148</t>
  </si>
  <si>
    <t>DE149</t>
  </si>
  <si>
    <t>DE211</t>
  </si>
  <si>
    <t>DE212</t>
  </si>
  <si>
    <t>DE213</t>
  </si>
  <si>
    <t>DE214</t>
  </si>
  <si>
    <t>DE215</t>
  </si>
  <si>
    <t>DE216</t>
  </si>
  <si>
    <t>DE217</t>
  </si>
  <si>
    <t>DE218</t>
  </si>
  <si>
    <t>DE219</t>
  </si>
  <si>
    <t>DE21A</t>
  </si>
  <si>
    <t>DE21B</t>
  </si>
  <si>
    <t>DE21C</t>
  </si>
  <si>
    <t>DE21D</t>
  </si>
  <si>
    <t>DE21E</t>
  </si>
  <si>
    <t>DE21F</t>
  </si>
  <si>
    <t>DE21G</t>
  </si>
  <si>
    <t>DE21H</t>
  </si>
  <si>
    <t>DE21I</t>
  </si>
  <si>
    <t>DE21J</t>
  </si>
  <si>
    <t>DE21K</t>
  </si>
  <si>
    <t>DE21L</t>
  </si>
  <si>
    <t>DE21M</t>
  </si>
  <si>
    <t>DE21N</t>
  </si>
  <si>
    <t>DE221</t>
  </si>
  <si>
    <t>DE222</t>
  </si>
  <si>
    <t>DE223</t>
  </si>
  <si>
    <t>DE224</t>
  </si>
  <si>
    <t>DE225</t>
  </si>
  <si>
    <t>DE226</t>
  </si>
  <si>
    <t>DE227</t>
  </si>
  <si>
    <t>DE228</t>
  </si>
  <si>
    <t>DE229</t>
  </si>
  <si>
    <t>DE22A</t>
  </si>
  <si>
    <t>DE22B</t>
  </si>
  <si>
    <t>DE22C</t>
  </si>
  <si>
    <t>DE231</t>
  </si>
  <si>
    <t>DE232</t>
  </si>
  <si>
    <t>DE233</t>
  </si>
  <si>
    <t>DE234</t>
  </si>
  <si>
    <t>DE235</t>
  </si>
  <si>
    <t>DE236</t>
  </si>
  <si>
    <t>DE237</t>
  </si>
  <si>
    <t>DE238</t>
  </si>
  <si>
    <t>DE239</t>
  </si>
  <si>
    <t>DE23A</t>
  </si>
  <si>
    <t>DE241</t>
  </si>
  <si>
    <t>DE242</t>
  </si>
  <si>
    <t>DE243</t>
  </si>
  <si>
    <t>DE244</t>
  </si>
  <si>
    <t>DE245</t>
  </si>
  <si>
    <t>DE246</t>
  </si>
  <si>
    <t>DE247</t>
  </si>
  <si>
    <t>DE248</t>
  </si>
  <si>
    <t>DE249</t>
  </si>
  <si>
    <t>DE24A</t>
  </si>
  <si>
    <t>DE24B</t>
  </si>
  <si>
    <t>DE24C</t>
  </si>
  <si>
    <t>DE24D</t>
  </si>
  <si>
    <t>DE251</t>
  </si>
  <si>
    <t>DE252</t>
  </si>
  <si>
    <t>DE253</t>
  </si>
  <si>
    <t>DE254</t>
  </si>
  <si>
    <t>DE255</t>
  </si>
  <si>
    <t>DE256</t>
  </si>
  <si>
    <t>DE257</t>
  </si>
  <si>
    <t>DE258</t>
  </si>
  <si>
    <t>DE259</t>
  </si>
  <si>
    <t>DE25A</t>
  </si>
  <si>
    <t>DE25B</t>
  </si>
  <si>
    <t>DE25C</t>
  </si>
  <si>
    <t>DE261</t>
  </si>
  <si>
    <t>DE262</t>
  </si>
  <si>
    <t>DE263</t>
  </si>
  <si>
    <t>DE264</t>
  </si>
  <si>
    <t>DE265</t>
  </si>
  <si>
    <t>DE266</t>
  </si>
  <si>
    <t>DE267</t>
  </si>
  <si>
    <t>DE268</t>
  </si>
  <si>
    <t>DE269</t>
  </si>
  <si>
    <t>DE26A</t>
  </si>
  <si>
    <t>DE26B</t>
  </si>
  <si>
    <t>DE26C</t>
  </si>
  <si>
    <t>DE271</t>
  </si>
  <si>
    <t>DE272</t>
  </si>
  <si>
    <t>DE273</t>
  </si>
  <si>
    <t>DE274</t>
  </si>
  <si>
    <t>DE275</t>
  </si>
  <si>
    <t>DE276</t>
  </si>
  <si>
    <t>DE277</t>
  </si>
  <si>
    <t>DE278</t>
  </si>
  <si>
    <t>DE279</t>
  </si>
  <si>
    <t>DE27A</t>
  </si>
  <si>
    <t>DE27B</t>
  </si>
  <si>
    <t>DE27C</t>
  </si>
  <si>
    <t>DE27D</t>
  </si>
  <si>
    <t>DE27E</t>
  </si>
  <si>
    <t>DE300</t>
  </si>
  <si>
    <t>DE401</t>
  </si>
  <si>
    <t>DE402</t>
  </si>
  <si>
    <t>DE403</t>
  </si>
  <si>
    <t>DE404</t>
  </si>
  <si>
    <t>DE405</t>
  </si>
  <si>
    <t>DE406</t>
  </si>
  <si>
    <t>DE407</t>
  </si>
  <si>
    <t>DE408</t>
  </si>
  <si>
    <t>DE409</t>
  </si>
  <si>
    <t>DE40A</t>
  </si>
  <si>
    <t>DE40B</t>
  </si>
  <si>
    <t>DE40C</t>
  </si>
  <si>
    <t>DE40D</t>
  </si>
  <si>
    <t>DE40E</t>
  </si>
  <si>
    <t>DE40F</t>
  </si>
  <si>
    <t>DE40G</t>
  </si>
  <si>
    <t>DE40H</t>
  </si>
  <si>
    <t>DE40I</t>
  </si>
  <si>
    <t>DE501</t>
  </si>
  <si>
    <t>DE502</t>
  </si>
  <si>
    <t>DE600</t>
  </si>
  <si>
    <t>DE711</t>
  </si>
  <si>
    <t>DE712</t>
  </si>
  <si>
    <t>DE713</t>
  </si>
  <si>
    <t>DE714</t>
  </si>
  <si>
    <t>DE715</t>
  </si>
  <si>
    <t>DE716</t>
  </si>
  <si>
    <t>DE717</t>
  </si>
  <si>
    <t>DE718</t>
  </si>
  <si>
    <t>DE719</t>
  </si>
  <si>
    <t>DE71A</t>
  </si>
  <si>
    <t>DE71B</t>
  </si>
  <si>
    <t>DE71C</t>
  </si>
  <si>
    <t>DE71D</t>
  </si>
  <si>
    <t>DE71E</t>
  </si>
  <si>
    <t>DE721</t>
  </si>
  <si>
    <t>DE722</t>
  </si>
  <si>
    <t>DE723</t>
  </si>
  <si>
    <t>DE724</t>
  </si>
  <si>
    <t>DE725</t>
  </si>
  <si>
    <t>DE731</t>
  </si>
  <si>
    <t>DE732</t>
  </si>
  <si>
    <t>DE733</t>
  </si>
  <si>
    <t>DE734</t>
  </si>
  <si>
    <t>DE735</t>
  </si>
  <si>
    <t>DE736</t>
  </si>
  <si>
    <t>DE737</t>
  </si>
  <si>
    <t>DE803</t>
  </si>
  <si>
    <t>DE804</t>
  </si>
  <si>
    <t>DE80J</t>
  </si>
  <si>
    <t>DE80K</t>
  </si>
  <si>
    <t>DE80L</t>
  </si>
  <si>
    <t>DE80M</t>
  </si>
  <si>
    <t>DE80N</t>
  </si>
  <si>
    <t>DE80O</t>
  </si>
  <si>
    <t>DE911</t>
  </si>
  <si>
    <t>DE912</t>
  </si>
  <si>
    <t>DE913</t>
  </si>
  <si>
    <t>DE914</t>
  </si>
  <si>
    <t>DE915</t>
  </si>
  <si>
    <t>DE916</t>
  </si>
  <si>
    <t>DE917</t>
  </si>
  <si>
    <t>DE918</t>
  </si>
  <si>
    <t>DE919</t>
  </si>
  <si>
    <t>DE91A</t>
  </si>
  <si>
    <t>DE91B</t>
  </si>
  <si>
    <t>DE91C</t>
  </si>
  <si>
    <t>DE922</t>
  </si>
  <si>
    <t>DE923</t>
  </si>
  <si>
    <t>DE925</t>
  </si>
  <si>
    <t>DE926</t>
  </si>
  <si>
    <t>DE927</t>
  </si>
  <si>
    <t>DE928</t>
  </si>
  <si>
    <t>DE929</t>
  </si>
  <si>
    <t>DE931</t>
  </si>
  <si>
    <t>DE932</t>
  </si>
  <si>
    <t>DE933</t>
  </si>
  <si>
    <t>DE934</t>
  </si>
  <si>
    <t>DE935</t>
  </si>
  <si>
    <t>DE936</t>
  </si>
  <si>
    <t>DE937</t>
  </si>
  <si>
    <t>DE938</t>
  </si>
  <si>
    <t>DE939</t>
  </si>
  <si>
    <t>DE93A</t>
  </si>
  <si>
    <t>DE93B</t>
  </si>
  <si>
    <t>DE941</t>
  </si>
  <si>
    <t>DE942</t>
  </si>
  <si>
    <t>DE943</t>
  </si>
  <si>
    <t>DE944</t>
  </si>
  <si>
    <t>DE945</t>
  </si>
  <si>
    <t>DE946</t>
  </si>
  <si>
    <t>DE947</t>
  </si>
  <si>
    <t>DE948</t>
  </si>
  <si>
    <t>DE949</t>
  </si>
  <si>
    <t>DE94A</t>
  </si>
  <si>
    <t>DE94B</t>
  </si>
  <si>
    <t>DE94C</t>
  </si>
  <si>
    <t>DE94D</t>
  </si>
  <si>
    <t>DE94E</t>
  </si>
  <si>
    <t>DE94F</t>
  </si>
  <si>
    <t>DE94G</t>
  </si>
  <si>
    <t>DE94H</t>
  </si>
  <si>
    <t>DEA11</t>
  </si>
  <si>
    <t>DEA12</t>
  </si>
  <si>
    <t>DEA13</t>
  </si>
  <si>
    <t>DEA14</t>
  </si>
  <si>
    <t>DEA15</t>
  </si>
  <si>
    <t>DEA16</t>
  </si>
  <si>
    <t>DEA17</t>
  </si>
  <si>
    <t>DEA18</t>
  </si>
  <si>
    <t>DEA19</t>
  </si>
  <si>
    <t>DEA1A</t>
  </si>
  <si>
    <t>DEA1B</t>
  </si>
  <si>
    <t>DEA1C</t>
  </si>
  <si>
    <t>DEA1D</t>
  </si>
  <si>
    <t>DEA1E</t>
  </si>
  <si>
    <t>DEA1F</t>
  </si>
  <si>
    <t>DEA22</t>
  </si>
  <si>
    <t>DEA23</t>
  </si>
  <si>
    <t>DEA24</t>
  </si>
  <si>
    <t>DEA26</t>
  </si>
  <si>
    <t>DEA27</t>
  </si>
  <si>
    <t>DEA28</t>
  </si>
  <si>
    <t>DEA29</t>
  </si>
  <si>
    <t>DEA2A</t>
  </si>
  <si>
    <t>DEA2B</t>
  </si>
  <si>
    <t>DEA2C</t>
  </si>
  <si>
    <t>DEA2D</t>
  </si>
  <si>
    <t>DEA31</t>
  </si>
  <si>
    <t>DEA32</t>
  </si>
  <si>
    <t>DEA33</t>
  </si>
  <si>
    <t>DEA34</t>
  </si>
  <si>
    <t>DEA35</t>
  </si>
  <si>
    <t>DEA36</t>
  </si>
  <si>
    <t>DEA37</t>
  </si>
  <si>
    <t>DEA38</t>
  </si>
  <si>
    <t>DEA41</t>
  </si>
  <si>
    <t>DEA42</t>
  </si>
  <si>
    <t>DEA43</t>
  </si>
  <si>
    <t>DEA44</t>
  </si>
  <si>
    <t>DEA45</t>
  </si>
  <si>
    <t>DEA46</t>
  </si>
  <si>
    <t>DEA47</t>
  </si>
  <si>
    <t>DEA51</t>
  </si>
  <si>
    <t>DEA52</t>
  </si>
  <si>
    <t>DEA53</t>
  </si>
  <si>
    <t>DEA54</t>
  </si>
  <si>
    <t>DEA55</t>
  </si>
  <si>
    <t>DEA56</t>
  </si>
  <si>
    <t>DEA57</t>
  </si>
  <si>
    <t>DEA58</t>
  </si>
  <si>
    <t>DEA59</t>
  </si>
  <si>
    <t>DEA5A</t>
  </si>
  <si>
    <t>DEA5B</t>
  </si>
  <si>
    <t>DEA5C</t>
  </si>
  <si>
    <t>DEB11</t>
  </si>
  <si>
    <t>DEB12</t>
  </si>
  <si>
    <t>DEB13</t>
  </si>
  <si>
    <t>DEB14</t>
  </si>
  <si>
    <t>DEB15</t>
  </si>
  <si>
    <t>DEB16</t>
  </si>
  <si>
    <t>DEB17</t>
  </si>
  <si>
    <t>DEB18</t>
  </si>
  <si>
    <t>DEB19</t>
  </si>
  <si>
    <t>DEB1A</t>
  </si>
  <si>
    <t>DEB1B</t>
  </si>
  <si>
    <t>DEB1C</t>
  </si>
  <si>
    <t>DEB1D</t>
  </si>
  <si>
    <t>DEB21</t>
  </si>
  <si>
    <t>DEB22</t>
  </si>
  <si>
    <t>DEB23</t>
  </si>
  <si>
    <t>DEB24</t>
  </si>
  <si>
    <t>DEB25</t>
  </si>
  <si>
    <t>DEB31</t>
  </si>
  <si>
    <t>DEB32</t>
  </si>
  <si>
    <t>DEB33</t>
  </si>
  <si>
    <t>DEB34</t>
  </si>
  <si>
    <t>DEB35</t>
  </si>
  <si>
    <t>DEB36</t>
  </si>
  <si>
    <t>DEB37</t>
  </si>
  <si>
    <t>DEB38</t>
  </si>
  <si>
    <t>DEB39</t>
  </si>
  <si>
    <t>DEB3A</t>
  </si>
  <si>
    <t>DEB3B</t>
  </si>
  <si>
    <t>DEB3C</t>
  </si>
  <si>
    <t>DEB3D</t>
  </si>
  <si>
    <t>DEB3E</t>
  </si>
  <si>
    <t>DEB3F</t>
  </si>
  <si>
    <t>DEB3G</t>
  </si>
  <si>
    <t>DEB3H</t>
  </si>
  <si>
    <t>DEB3I</t>
  </si>
  <si>
    <t>DEB3J</t>
  </si>
  <si>
    <t>DEB3K</t>
  </si>
  <si>
    <t>DEC01</t>
  </si>
  <si>
    <t>DEC02</t>
  </si>
  <si>
    <t>DEC03</t>
  </si>
  <si>
    <t>DEC04</t>
  </si>
  <si>
    <t>DEC05</t>
  </si>
  <si>
    <t>DEC06</t>
  </si>
  <si>
    <t>DED21</t>
  </si>
  <si>
    <t>DED2C</t>
  </si>
  <si>
    <t>DED2D</t>
  </si>
  <si>
    <t>DED2E</t>
  </si>
  <si>
    <t>DED2F</t>
  </si>
  <si>
    <t>DED41</t>
  </si>
  <si>
    <t>DED42</t>
  </si>
  <si>
    <t>DED43</t>
  </si>
  <si>
    <t>DED44</t>
  </si>
  <si>
    <t>DED45</t>
  </si>
  <si>
    <t>DED51</t>
  </si>
  <si>
    <t>DED52</t>
  </si>
  <si>
    <t>DED53</t>
  </si>
  <si>
    <t>DEE01</t>
  </si>
  <si>
    <t>DEE02</t>
  </si>
  <si>
    <t>DEE03</t>
  </si>
  <si>
    <t>DEE04</t>
  </si>
  <si>
    <t>DEE05</t>
  </si>
  <si>
    <t>DEE06</t>
  </si>
  <si>
    <t>DEE07</t>
  </si>
  <si>
    <t>DEE08</t>
  </si>
  <si>
    <t>DEE09</t>
  </si>
  <si>
    <t>DEE0A</t>
  </si>
  <si>
    <t>DEE0B</t>
  </si>
  <si>
    <t>DEE0C</t>
  </si>
  <si>
    <t>DEE0D</t>
  </si>
  <si>
    <t>DEE0E</t>
  </si>
  <si>
    <t>DEF01</t>
  </si>
  <si>
    <t>DEF02</t>
  </si>
  <si>
    <t>DEF03</t>
  </si>
  <si>
    <t>DEF04</t>
  </si>
  <si>
    <t>DEF05</t>
  </si>
  <si>
    <t>DEF06</t>
  </si>
  <si>
    <t>DEF07</t>
  </si>
  <si>
    <t>DEF08</t>
  </si>
  <si>
    <t>DEF09</t>
  </si>
  <si>
    <t>DEF0A</t>
  </si>
  <si>
    <t>DEF0B</t>
  </si>
  <si>
    <t>DEF0C</t>
  </si>
  <si>
    <t>DEF0D</t>
  </si>
  <si>
    <t>DEF0E</t>
  </si>
  <si>
    <t>DEF0F</t>
  </si>
  <si>
    <t>DEG01</t>
  </si>
  <si>
    <t>DEG02</t>
  </si>
  <si>
    <t>DEG03</t>
  </si>
  <si>
    <t>DEG04</t>
  </si>
  <si>
    <t>DEG05</t>
  </si>
  <si>
    <t>DEG06</t>
  </si>
  <si>
    <t>DEG07</t>
  </si>
  <si>
    <t>DEG09</t>
  </si>
  <si>
    <t>DEG0A</t>
  </si>
  <si>
    <t>DEG0B</t>
  </si>
  <si>
    <t>DEG0C</t>
  </si>
  <si>
    <t>DEG0D</t>
  </si>
  <si>
    <t>DEG0E</t>
  </si>
  <si>
    <t>DEG0F</t>
  </si>
  <si>
    <t>DEG0G</t>
  </si>
  <si>
    <t>DEG0H</t>
  </si>
  <si>
    <t>DEG0I</t>
  </si>
  <si>
    <t>DEG0J</t>
  </si>
  <si>
    <t>DEG0K</t>
  </si>
  <si>
    <t>DEG0L</t>
  </si>
  <si>
    <t>DEG0M</t>
  </si>
  <si>
    <t>DEG0N</t>
  </si>
  <si>
    <t>DEG0P</t>
  </si>
  <si>
    <t>DK011</t>
  </si>
  <si>
    <t>DK012</t>
  </si>
  <si>
    <t>DK013</t>
  </si>
  <si>
    <t>DK014</t>
  </si>
  <si>
    <t>DK021</t>
  </si>
  <si>
    <t>DK022</t>
  </si>
  <si>
    <t>DK031</t>
  </si>
  <si>
    <t>DK032</t>
  </si>
  <si>
    <t>DK041</t>
  </si>
  <si>
    <t>DK042</t>
  </si>
  <si>
    <t>DK050</t>
  </si>
  <si>
    <t>EE001</t>
  </si>
  <si>
    <t>EE004</t>
  </si>
  <si>
    <t>EE006</t>
  </si>
  <si>
    <t>EE007</t>
  </si>
  <si>
    <t>EE008</t>
  </si>
  <si>
    <t>EE009</t>
  </si>
  <si>
    <t>EE00A</t>
  </si>
  <si>
    <t>EL301</t>
  </si>
  <si>
    <t>EL302</t>
  </si>
  <si>
    <t>EL303</t>
  </si>
  <si>
    <t>EL304</t>
  </si>
  <si>
    <t>EL305</t>
  </si>
  <si>
    <t>EL306</t>
  </si>
  <si>
    <t>EL307</t>
  </si>
  <si>
    <t>EL411</t>
  </si>
  <si>
    <t>EL412</t>
  </si>
  <si>
    <t>EL413</t>
  </si>
  <si>
    <t>EL421</t>
  </si>
  <si>
    <t>EL422</t>
  </si>
  <si>
    <t>EL431</t>
  </si>
  <si>
    <t>EL432</t>
  </si>
  <si>
    <t>EL433</t>
  </si>
  <si>
    <t>EL434</t>
  </si>
  <si>
    <t>EL511</t>
  </si>
  <si>
    <t>EL512</t>
  </si>
  <si>
    <t>EL513</t>
  </si>
  <si>
    <t>EL514</t>
  </si>
  <si>
    <t>EL515</t>
  </si>
  <si>
    <t>EL521</t>
  </si>
  <si>
    <t>EL522</t>
  </si>
  <si>
    <t>EL523</t>
  </si>
  <si>
    <t>EL524</t>
  </si>
  <si>
    <t>EL525</t>
  </si>
  <si>
    <t>EL526</t>
  </si>
  <si>
    <t>EL527</t>
  </si>
  <si>
    <t>EL531</t>
  </si>
  <si>
    <t>EL532</t>
  </si>
  <si>
    <t>EL533</t>
  </si>
  <si>
    <t>EL541</t>
  </si>
  <si>
    <t>EL542</t>
  </si>
  <si>
    <t>EL543</t>
  </si>
  <si>
    <t>EL611</t>
  </si>
  <si>
    <t>EL612</t>
  </si>
  <si>
    <t>EL613</t>
  </si>
  <si>
    <t>EL621</t>
  </si>
  <si>
    <t>EL622</t>
  </si>
  <si>
    <t>EL623</t>
  </si>
  <si>
    <t>EL624</t>
  </si>
  <si>
    <t>EL631</t>
  </si>
  <si>
    <t>EL632</t>
  </si>
  <si>
    <t>EL633</t>
  </si>
  <si>
    <t>EL641</t>
  </si>
  <si>
    <t>EL642</t>
  </si>
  <si>
    <t>EL643</t>
  </si>
  <si>
    <t>EL644</t>
  </si>
  <si>
    <t>EL645</t>
  </si>
  <si>
    <t>EL651</t>
  </si>
  <si>
    <t>EL652</t>
  </si>
  <si>
    <t>EL653</t>
  </si>
  <si>
    <t>ES111</t>
  </si>
  <si>
    <t>ES112</t>
  </si>
  <si>
    <t>ES113</t>
  </si>
  <si>
    <t>ES114</t>
  </si>
  <si>
    <t>ES120</t>
  </si>
  <si>
    <t>ES130</t>
  </si>
  <si>
    <t>ES211</t>
  </si>
  <si>
    <t>ES212</t>
  </si>
  <si>
    <t>ES213</t>
  </si>
  <si>
    <t>ES220</t>
  </si>
  <si>
    <t>ES230</t>
  </si>
  <si>
    <t>ES241</t>
  </si>
  <si>
    <t>ES242</t>
  </si>
  <si>
    <t>ES243</t>
  </si>
  <si>
    <t>ES300</t>
  </si>
  <si>
    <t>ES411</t>
  </si>
  <si>
    <t>ES412</t>
  </si>
  <si>
    <t>ES413</t>
  </si>
  <si>
    <t>ES414</t>
  </si>
  <si>
    <t>ES415</t>
  </si>
  <si>
    <t>ES416</t>
  </si>
  <si>
    <t>ES417</t>
  </si>
  <si>
    <t>ES418</t>
  </si>
  <si>
    <t>ES419</t>
  </si>
  <si>
    <t>ES421</t>
  </si>
  <si>
    <t>ES422</t>
  </si>
  <si>
    <t>ES423</t>
  </si>
  <si>
    <t>ES424</t>
  </si>
  <si>
    <t>ES425</t>
  </si>
  <si>
    <t>ES431</t>
  </si>
  <si>
    <t>ES432</t>
  </si>
  <si>
    <t>ES511</t>
  </si>
  <si>
    <t>ES512</t>
  </si>
  <si>
    <t>ES513</t>
  </si>
  <si>
    <t>ES514</t>
  </si>
  <si>
    <t>ES521</t>
  </si>
  <si>
    <t>ES522</t>
  </si>
  <si>
    <t>ES523</t>
  </si>
  <si>
    <t>ES531</t>
  </si>
  <si>
    <t>ES532</t>
  </si>
  <si>
    <t>ES533</t>
  </si>
  <si>
    <t>ES611</t>
  </si>
  <si>
    <t>ES612</t>
  </si>
  <si>
    <t>ES613</t>
  </si>
  <si>
    <t>ES614</t>
  </si>
  <si>
    <t>ES615</t>
  </si>
  <si>
    <t>ES616</t>
  </si>
  <si>
    <t>ES617</t>
  </si>
  <si>
    <t>ES618</t>
  </si>
  <si>
    <t>ES620</t>
  </si>
  <si>
    <t>ES630</t>
  </si>
  <si>
    <t>ES640</t>
  </si>
  <si>
    <t>ES703</t>
  </si>
  <si>
    <t>ES704</t>
  </si>
  <si>
    <t>ES705</t>
  </si>
  <si>
    <t>ES706</t>
  </si>
  <si>
    <t>ES707</t>
  </si>
  <si>
    <t>ES708</t>
  </si>
  <si>
    <t>ES709</t>
  </si>
  <si>
    <t>FI193</t>
  </si>
  <si>
    <t>FI194</t>
  </si>
  <si>
    <t>FI195</t>
  </si>
  <si>
    <t>FI196</t>
  </si>
  <si>
    <t>FI197</t>
  </si>
  <si>
    <t>FI1B1</t>
  </si>
  <si>
    <t>FI1C1</t>
  </si>
  <si>
    <t>FI1C2</t>
  </si>
  <si>
    <t>FI1C3</t>
  </si>
  <si>
    <t>FI1C4</t>
  </si>
  <si>
    <t>FI1C5</t>
  </si>
  <si>
    <t>FI1D1</t>
  </si>
  <si>
    <t>FI1D2</t>
  </si>
  <si>
    <t>FI1D3</t>
  </si>
  <si>
    <t>FI1D4</t>
  </si>
  <si>
    <t>FI1D5</t>
  </si>
  <si>
    <t>FI1D6</t>
  </si>
  <si>
    <t>FI1D7</t>
  </si>
  <si>
    <t>FI1D8</t>
  </si>
  <si>
    <t>FI1D9</t>
  </si>
  <si>
    <t>FI200</t>
  </si>
  <si>
    <t>FR101</t>
  </si>
  <si>
    <t>FR102</t>
  </si>
  <si>
    <t>FR103</t>
  </si>
  <si>
    <t>FR104</t>
  </si>
  <si>
    <t>FR105</t>
  </si>
  <si>
    <t>FR106</t>
  </si>
  <si>
    <t>FR107</t>
  </si>
  <si>
    <t>FR108</t>
  </si>
  <si>
    <t>FR2</t>
  </si>
  <si>
    <t>FR21</t>
  </si>
  <si>
    <t>FR211</t>
  </si>
  <si>
    <t>FR212</t>
  </si>
  <si>
    <t>FR213</t>
  </si>
  <si>
    <t>FR214</t>
  </si>
  <si>
    <t>FR22</t>
  </si>
  <si>
    <t>FR221</t>
  </si>
  <si>
    <t>FR222</t>
  </si>
  <si>
    <t>FR223</t>
  </si>
  <si>
    <t>FR23</t>
  </si>
  <si>
    <t>FR231</t>
  </si>
  <si>
    <t>FR232</t>
  </si>
  <si>
    <t>FR24</t>
  </si>
  <si>
    <t>FR241</t>
  </si>
  <si>
    <t>FR242</t>
  </si>
  <si>
    <t>FR243</t>
  </si>
  <si>
    <t>FR244</t>
  </si>
  <si>
    <t>FR245</t>
  </si>
  <si>
    <t>FR246</t>
  </si>
  <si>
    <t>FR25</t>
  </si>
  <si>
    <t>FR251</t>
  </si>
  <si>
    <t>FR252</t>
  </si>
  <si>
    <t>FR253</t>
  </si>
  <si>
    <t>FR26</t>
  </si>
  <si>
    <t>FR261</t>
  </si>
  <si>
    <t>FR262</t>
  </si>
  <si>
    <t>FR263</t>
  </si>
  <si>
    <t>FR264</t>
  </si>
  <si>
    <t>FR3</t>
  </si>
  <si>
    <t>FR30</t>
  </si>
  <si>
    <t>FR301</t>
  </si>
  <si>
    <t>FR302</t>
  </si>
  <si>
    <t>FR4</t>
  </si>
  <si>
    <t>FR41</t>
  </si>
  <si>
    <t>FR411</t>
  </si>
  <si>
    <t>FR412</t>
  </si>
  <si>
    <t>FR413</t>
  </si>
  <si>
    <t>FR414</t>
  </si>
  <si>
    <t>FR42</t>
  </si>
  <si>
    <t>FR421</t>
  </si>
  <si>
    <t>FR422</t>
  </si>
  <si>
    <t>FR43</t>
  </si>
  <si>
    <t>FR431</t>
  </si>
  <si>
    <t>FR432</t>
  </si>
  <si>
    <t>FR433</t>
  </si>
  <si>
    <t>FR434</t>
  </si>
  <si>
    <t>FR5</t>
  </si>
  <si>
    <t>FR51</t>
  </si>
  <si>
    <t>FR511</t>
  </si>
  <si>
    <t>FR512</t>
  </si>
  <si>
    <t>FR513</t>
  </si>
  <si>
    <t>FR514</t>
  </si>
  <si>
    <t>FR515</t>
  </si>
  <si>
    <t>FR52</t>
  </si>
  <si>
    <t>FR521</t>
  </si>
  <si>
    <t>FR522</t>
  </si>
  <si>
    <t>FR523</t>
  </si>
  <si>
    <t>FR524</t>
  </si>
  <si>
    <t>FR53</t>
  </si>
  <si>
    <t>FR531</t>
  </si>
  <si>
    <t>FR532</t>
  </si>
  <si>
    <t>FR533</t>
  </si>
  <si>
    <t>FR534</t>
  </si>
  <si>
    <t>FR6</t>
  </si>
  <si>
    <t>FR61</t>
  </si>
  <si>
    <t>FR611</t>
  </si>
  <si>
    <t>FR612</t>
  </si>
  <si>
    <t>FR613</t>
  </si>
  <si>
    <t>FR614</t>
  </si>
  <si>
    <t>FR615</t>
  </si>
  <si>
    <t>FR62</t>
  </si>
  <si>
    <t>FR621</t>
  </si>
  <si>
    <t>FR622</t>
  </si>
  <si>
    <t>FR623</t>
  </si>
  <si>
    <t>FR624</t>
  </si>
  <si>
    <t>FR625</t>
  </si>
  <si>
    <t>FR626</t>
  </si>
  <si>
    <t>FR627</t>
  </si>
  <si>
    <t>FR628</t>
  </si>
  <si>
    <t>FR63</t>
  </si>
  <si>
    <t>FR631</t>
  </si>
  <si>
    <t>FR632</t>
  </si>
  <si>
    <t>FR633</t>
  </si>
  <si>
    <t>FR7</t>
  </si>
  <si>
    <t>FR71</t>
  </si>
  <si>
    <t>FR711</t>
  </si>
  <si>
    <t>FR712</t>
  </si>
  <si>
    <t>FR713</t>
  </si>
  <si>
    <t>FR714</t>
  </si>
  <si>
    <t>FR715</t>
  </si>
  <si>
    <t>FR716</t>
  </si>
  <si>
    <t>FR717</t>
  </si>
  <si>
    <t>FR718</t>
  </si>
  <si>
    <t>FR72</t>
  </si>
  <si>
    <t>FR721</t>
  </si>
  <si>
    <t>FR722</t>
  </si>
  <si>
    <t>FR723</t>
  </si>
  <si>
    <t>FR724</t>
  </si>
  <si>
    <t>FR8</t>
  </si>
  <si>
    <t>FR81</t>
  </si>
  <si>
    <t>FR811</t>
  </si>
  <si>
    <t>FR812</t>
  </si>
  <si>
    <t>FR813</t>
  </si>
  <si>
    <t>FR814</t>
  </si>
  <si>
    <t>FR815</t>
  </si>
  <si>
    <t>FR82</t>
  </si>
  <si>
    <t>FR821</t>
  </si>
  <si>
    <t>FR822</t>
  </si>
  <si>
    <t>FR823</t>
  </si>
  <si>
    <t>FR824</t>
  </si>
  <si>
    <t>FR825</t>
  </si>
  <si>
    <t>FR826</t>
  </si>
  <si>
    <t>FR83</t>
  </si>
  <si>
    <t>FR831</t>
  </si>
  <si>
    <t>FR832</t>
  </si>
  <si>
    <t>FRA</t>
  </si>
  <si>
    <t>FRA1</t>
  </si>
  <si>
    <t>FRA10</t>
  </si>
  <si>
    <t>FRA2</t>
  </si>
  <si>
    <t>FRA20</t>
  </si>
  <si>
    <t>FRA3</t>
  </si>
  <si>
    <t>FRA30</t>
  </si>
  <si>
    <t>FRA4</t>
  </si>
  <si>
    <t>FRA40</t>
  </si>
  <si>
    <t>FRA5</t>
  </si>
  <si>
    <t>FRA50</t>
  </si>
  <si>
    <t>FRB01</t>
  </si>
  <si>
    <t>FRB02</t>
  </si>
  <si>
    <t>FRB03</t>
  </si>
  <si>
    <t>FRB04</t>
  </si>
  <si>
    <t>FRB05</t>
  </si>
  <si>
    <t>FRB06</t>
  </si>
  <si>
    <t>FRC11</t>
  </si>
  <si>
    <t>FRC12</t>
  </si>
  <si>
    <t>FRC13</t>
  </si>
  <si>
    <t>FRC14</t>
  </si>
  <si>
    <t>FRC21</t>
  </si>
  <si>
    <t>FRC22</t>
  </si>
  <si>
    <t>FRC23</t>
  </si>
  <si>
    <t>FRC24</t>
  </si>
  <si>
    <t>FRD11</t>
  </si>
  <si>
    <t>FRD12</t>
  </si>
  <si>
    <t>FRD13</t>
  </si>
  <si>
    <t>FRD21</t>
  </si>
  <si>
    <t>FRD22</t>
  </si>
  <si>
    <t>FRE11</t>
  </si>
  <si>
    <t>FRE12</t>
  </si>
  <si>
    <t>FRE21</t>
  </si>
  <si>
    <t>FRE22</t>
  </si>
  <si>
    <t>FRE23</t>
  </si>
  <si>
    <t>FRF11</t>
  </si>
  <si>
    <t>FRF12</t>
  </si>
  <si>
    <t>FRF21</t>
  </si>
  <si>
    <t>FRF22</t>
  </si>
  <si>
    <t>FRF23</t>
  </si>
  <si>
    <t>FRF24</t>
  </si>
  <si>
    <t>FRF31</t>
  </si>
  <si>
    <t>FRF32</t>
  </si>
  <si>
    <t>FRF33</t>
  </si>
  <si>
    <t>FRF34</t>
  </si>
  <si>
    <t>FRG01</t>
  </si>
  <si>
    <t>FRG02</t>
  </si>
  <si>
    <t>FRG03</t>
  </si>
  <si>
    <t>FRG04</t>
  </si>
  <si>
    <t>FRG05</t>
  </si>
  <si>
    <t>FRH01</t>
  </si>
  <si>
    <t>FRH02</t>
  </si>
  <si>
    <t>FRH03</t>
  </si>
  <si>
    <t>FRH04</t>
  </si>
  <si>
    <t>FRI11</t>
  </si>
  <si>
    <t>FRI12</t>
  </si>
  <si>
    <t>FRI13</t>
  </si>
  <si>
    <t>FRI14</t>
  </si>
  <si>
    <t>FRI15</t>
  </si>
  <si>
    <t>FRI21</t>
  </si>
  <si>
    <t>FRI22</t>
  </si>
  <si>
    <t>FRI23</t>
  </si>
  <si>
    <t>FRI31</t>
  </si>
  <si>
    <t>FRI32</t>
  </si>
  <si>
    <t>FRI33</t>
  </si>
  <si>
    <t>FRI34</t>
  </si>
  <si>
    <t>FRJ11</t>
  </si>
  <si>
    <t>FRJ12</t>
  </si>
  <si>
    <t>FRJ13</t>
  </si>
  <si>
    <t>FRJ14</t>
  </si>
  <si>
    <t>FRJ15</t>
  </si>
  <si>
    <t>FRJ21</t>
  </si>
  <si>
    <t>FRJ22</t>
  </si>
  <si>
    <t>FRJ23</t>
  </si>
  <si>
    <t>FRJ24</t>
  </si>
  <si>
    <t>FRJ25</t>
  </si>
  <si>
    <t>FRJ26</t>
  </si>
  <si>
    <t>FRJ27</t>
  </si>
  <si>
    <t>FRJ28</t>
  </si>
  <si>
    <t>FRK11</t>
  </si>
  <si>
    <t>FRK12</t>
  </si>
  <si>
    <t>FRK13</t>
  </si>
  <si>
    <t>FRK14</t>
  </si>
  <si>
    <t>FRK21</t>
  </si>
  <si>
    <t>FRK22</t>
  </si>
  <si>
    <t>FRK23</t>
  </si>
  <si>
    <t>FRK24</t>
  </si>
  <si>
    <t>FRK25</t>
  </si>
  <si>
    <t>FRK26</t>
  </si>
  <si>
    <t>FRK27</t>
  </si>
  <si>
    <t>FRK28</t>
  </si>
  <si>
    <t>FRL01</t>
  </si>
  <si>
    <t>FRL02</t>
  </si>
  <si>
    <t>FRL03</t>
  </si>
  <si>
    <t>FRL04</t>
  </si>
  <si>
    <t>FRL05</t>
  </si>
  <si>
    <t>FRL06</t>
  </si>
  <si>
    <t>FRM01</t>
  </si>
  <si>
    <t>FRM02</t>
  </si>
  <si>
    <t>FRY10</t>
  </si>
  <si>
    <t>FRY20</t>
  </si>
  <si>
    <t>FRY30</t>
  </si>
  <si>
    <t>FRY40</t>
  </si>
  <si>
    <t>FRY50</t>
  </si>
  <si>
    <t>HR021</t>
  </si>
  <si>
    <t>HR022</t>
  </si>
  <si>
    <t>HR023</t>
  </si>
  <si>
    <t>HR024</t>
  </si>
  <si>
    <t>HR025</t>
  </si>
  <si>
    <t>HR026</t>
  </si>
  <si>
    <t>HR027</t>
  </si>
  <si>
    <t>HR028</t>
  </si>
  <si>
    <t>HR031</t>
  </si>
  <si>
    <t>HR032</t>
  </si>
  <si>
    <t>HR033</t>
  </si>
  <si>
    <t>HR034</t>
  </si>
  <si>
    <t>HR035</t>
  </si>
  <si>
    <t>HR036</t>
  </si>
  <si>
    <t>HR037</t>
  </si>
  <si>
    <t>HR041</t>
  </si>
  <si>
    <t>HR042</t>
  </si>
  <si>
    <t>HR043</t>
  </si>
  <si>
    <t>HR044</t>
  </si>
  <si>
    <t>HR045</t>
  </si>
  <si>
    <t>HR046</t>
  </si>
  <si>
    <t>HR047</t>
  </si>
  <si>
    <t>HR048</t>
  </si>
  <si>
    <t>HR049</t>
  </si>
  <si>
    <t>HR04A</t>
  </si>
  <si>
    <t>HR04B</t>
  </si>
  <si>
    <t>HR04C</t>
  </si>
  <si>
    <t>HR04D</t>
  </si>
  <si>
    <t>HR04E</t>
  </si>
  <si>
    <t>HR050</t>
  </si>
  <si>
    <t>HR061</t>
  </si>
  <si>
    <t>HR062</t>
  </si>
  <si>
    <t>HR063</t>
  </si>
  <si>
    <t>HR064</t>
  </si>
  <si>
    <t>HR065</t>
  </si>
  <si>
    <t>HU10</t>
  </si>
  <si>
    <t>HU101</t>
  </si>
  <si>
    <t>HU102</t>
  </si>
  <si>
    <t>HU110</t>
  </si>
  <si>
    <t>HU120</t>
  </si>
  <si>
    <t>HU211</t>
  </si>
  <si>
    <t>HU212</t>
  </si>
  <si>
    <t>HU213</t>
  </si>
  <si>
    <t>HU221</t>
  </si>
  <si>
    <t>HU222</t>
  </si>
  <si>
    <t>HU223</t>
  </si>
  <si>
    <t>HU231</t>
  </si>
  <si>
    <t>HU232</t>
  </si>
  <si>
    <t>HU233</t>
  </si>
  <si>
    <t>HU311</t>
  </si>
  <si>
    <t>HU312</t>
  </si>
  <si>
    <t>HU313</t>
  </si>
  <si>
    <t>HU321</t>
  </si>
  <si>
    <t>HU322</t>
  </si>
  <si>
    <t>HU323</t>
  </si>
  <si>
    <t>HU331</t>
  </si>
  <si>
    <t>HU332</t>
  </si>
  <si>
    <t>HU333</t>
  </si>
  <si>
    <t>IE01</t>
  </si>
  <si>
    <t>IE011</t>
  </si>
  <si>
    <t>IE012</t>
  </si>
  <si>
    <t>IE013</t>
  </si>
  <si>
    <t>IE02</t>
  </si>
  <si>
    <t>IE021</t>
  </si>
  <si>
    <t>IE022</t>
  </si>
  <si>
    <t>IE023</t>
  </si>
  <si>
    <t>IE024</t>
  </si>
  <si>
    <t>IE025</t>
  </si>
  <si>
    <t>IE041</t>
  </si>
  <si>
    <t>IE042</t>
  </si>
  <si>
    <t>IE051</t>
  </si>
  <si>
    <t>IE052</t>
  </si>
  <si>
    <t>IE053</t>
  </si>
  <si>
    <t>IE061</t>
  </si>
  <si>
    <t>IE062</t>
  </si>
  <si>
    <t>IE063</t>
  </si>
  <si>
    <t>IS001</t>
  </si>
  <si>
    <t>IS002</t>
  </si>
  <si>
    <t>ITC11</t>
  </si>
  <si>
    <t>ITC12</t>
  </si>
  <si>
    <t>ITC13</t>
  </si>
  <si>
    <t>ITC14</t>
  </si>
  <si>
    <t>ITC15</t>
  </si>
  <si>
    <t>ITC16</t>
  </si>
  <si>
    <t>ITC17</t>
  </si>
  <si>
    <t>ITC18</t>
  </si>
  <si>
    <t>ITC20</t>
  </si>
  <si>
    <t>ITC31</t>
  </si>
  <si>
    <t>ITC32</t>
  </si>
  <si>
    <t>ITC33</t>
  </si>
  <si>
    <t>ITC34</t>
  </si>
  <si>
    <t>ITC41</t>
  </si>
  <si>
    <t>ITC42</t>
  </si>
  <si>
    <t>ITC43</t>
  </si>
  <si>
    <t>ITC44</t>
  </si>
  <si>
    <t>ITC46</t>
  </si>
  <si>
    <t>ITC47</t>
  </si>
  <si>
    <t>ITC48</t>
  </si>
  <si>
    <t>ITC49</t>
  </si>
  <si>
    <t>ITC4A</t>
  </si>
  <si>
    <t>ITC4B</t>
  </si>
  <si>
    <t>ITC4C</t>
  </si>
  <si>
    <t>ITC4D</t>
  </si>
  <si>
    <t>ITF11</t>
  </si>
  <si>
    <t>ITF12</t>
  </si>
  <si>
    <t>ITF13</t>
  </si>
  <si>
    <t>ITF14</t>
  </si>
  <si>
    <t>ITF21</t>
  </si>
  <si>
    <t>ITF22</t>
  </si>
  <si>
    <t>ITF31</t>
  </si>
  <si>
    <t>ITF32</t>
  </si>
  <si>
    <t>ITF33</t>
  </si>
  <si>
    <t>ITF34</t>
  </si>
  <si>
    <t>ITF35</t>
  </si>
  <si>
    <t>ITF43</t>
  </si>
  <si>
    <t>ITF44</t>
  </si>
  <si>
    <t>ITF45</t>
  </si>
  <si>
    <t>ITF46</t>
  </si>
  <si>
    <t>ITF47</t>
  </si>
  <si>
    <t>ITF48</t>
  </si>
  <si>
    <t>ITF51</t>
  </si>
  <si>
    <t>ITF52</t>
  </si>
  <si>
    <t>ITF61</t>
  </si>
  <si>
    <t>ITF62</t>
  </si>
  <si>
    <t>ITF63</t>
  </si>
  <si>
    <t>ITF64</t>
  </si>
  <si>
    <t>ITF65</t>
  </si>
  <si>
    <t>ITG11</t>
  </si>
  <si>
    <t>ITG12</t>
  </si>
  <si>
    <t>ITG13</t>
  </si>
  <si>
    <t>ITG14</t>
  </si>
  <si>
    <t>ITG15</t>
  </si>
  <si>
    <t>ITG16</t>
  </si>
  <si>
    <t>ITG17</t>
  </si>
  <si>
    <t>ITG18</t>
  </si>
  <si>
    <t>ITG19</t>
  </si>
  <si>
    <t>ITG25</t>
  </si>
  <si>
    <t>ITG26</t>
  </si>
  <si>
    <t>ITG27</t>
  </si>
  <si>
    <t>ITG28</t>
  </si>
  <si>
    <t>ITG29</t>
  </si>
  <si>
    <t>ITG2A</t>
  </si>
  <si>
    <t>ITG2B</t>
  </si>
  <si>
    <t>ITG2C</t>
  </si>
  <si>
    <t>ITG2D</t>
  </si>
  <si>
    <t>ITG2E</t>
  </si>
  <si>
    <t>ITG2F</t>
  </si>
  <si>
    <t>ITG2G</t>
  </si>
  <si>
    <t>ITG2H</t>
  </si>
  <si>
    <t>ITH10</t>
  </si>
  <si>
    <t>ITH20</t>
  </si>
  <si>
    <t>ITH31</t>
  </si>
  <si>
    <t>ITH32</t>
  </si>
  <si>
    <t>ITH33</t>
  </si>
  <si>
    <t>ITH34</t>
  </si>
  <si>
    <t>ITH35</t>
  </si>
  <si>
    <t>ITH36</t>
  </si>
  <si>
    <t>ITH37</t>
  </si>
  <si>
    <t>ITH41</t>
  </si>
  <si>
    <t>ITH42</t>
  </si>
  <si>
    <t>ITH43</t>
  </si>
  <si>
    <t>ITH44</t>
  </si>
  <si>
    <t>ITH51</t>
  </si>
  <si>
    <t>ITH52</t>
  </si>
  <si>
    <t>ITH53</t>
  </si>
  <si>
    <t>ITH54</t>
  </si>
  <si>
    <t>ITH55</t>
  </si>
  <si>
    <t>ITH56</t>
  </si>
  <si>
    <t>ITH57</t>
  </si>
  <si>
    <t>ITH58</t>
  </si>
  <si>
    <t>ITH59</t>
  </si>
  <si>
    <t>ITI11</t>
  </si>
  <si>
    <t>ITI12</t>
  </si>
  <si>
    <t>ITI13</t>
  </si>
  <si>
    <t>ITI14</t>
  </si>
  <si>
    <t>ITI15</t>
  </si>
  <si>
    <t>ITI16</t>
  </si>
  <si>
    <t>ITI17</t>
  </si>
  <si>
    <t>ITI18</t>
  </si>
  <si>
    <t>ITI19</t>
  </si>
  <si>
    <t>ITI1A</t>
  </si>
  <si>
    <t>ITI21</t>
  </si>
  <si>
    <t>ITI22</t>
  </si>
  <si>
    <t>ITI31</t>
  </si>
  <si>
    <t>ITI32</t>
  </si>
  <si>
    <t>ITI33</t>
  </si>
  <si>
    <t>ITI34</t>
  </si>
  <si>
    <t>ITI35</t>
  </si>
  <si>
    <t>ITI41</t>
  </si>
  <si>
    <t>ITI42</t>
  </si>
  <si>
    <t>ITI43</t>
  </si>
  <si>
    <t>ITI44</t>
  </si>
  <si>
    <t>ITI45</t>
  </si>
  <si>
    <t>LI000</t>
  </si>
  <si>
    <t>LT00</t>
  </si>
  <si>
    <t>LT001</t>
  </si>
  <si>
    <t>LT002</t>
  </si>
  <si>
    <t>LT003</t>
  </si>
  <si>
    <t>LT004</t>
  </si>
  <si>
    <t>LT005</t>
  </si>
  <si>
    <t>LT006</t>
  </si>
  <si>
    <t>LT007</t>
  </si>
  <si>
    <t>LT008</t>
  </si>
  <si>
    <t>LT009</t>
  </si>
  <si>
    <t>LT00A</t>
  </si>
  <si>
    <t>LT011</t>
  </si>
  <si>
    <t>LT021</t>
  </si>
  <si>
    <t>LT022</t>
  </si>
  <si>
    <t>LT023</t>
  </si>
  <si>
    <t>LT024</t>
  </si>
  <si>
    <t>LT025</t>
  </si>
  <si>
    <t>LT026</t>
  </si>
  <si>
    <t>LT027</t>
  </si>
  <si>
    <t>LT028</t>
  </si>
  <si>
    <t>LT029</t>
  </si>
  <si>
    <t>LU000</t>
  </si>
  <si>
    <t>LV003</t>
  </si>
  <si>
    <t>LV005</t>
  </si>
  <si>
    <t>LV006</t>
  </si>
  <si>
    <t>LV007</t>
  </si>
  <si>
    <t>LV008</t>
  </si>
  <si>
    <t>LV009</t>
  </si>
  <si>
    <t>ME000</t>
  </si>
  <si>
    <t>MK001</t>
  </si>
  <si>
    <t>MK002</t>
  </si>
  <si>
    <t>MK003</t>
  </si>
  <si>
    <t>MK004</t>
  </si>
  <si>
    <t>MK005</t>
  </si>
  <si>
    <t>MK006</t>
  </si>
  <si>
    <t>MK007</t>
  </si>
  <si>
    <t>MK008</t>
  </si>
  <si>
    <t>MT001</t>
  </si>
  <si>
    <t>MT002</t>
  </si>
  <si>
    <t>NL111</t>
  </si>
  <si>
    <t>NL112</t>
  </si>
  <si>
    <t>NL113</t>
  </si>
  <si>
    <t>NL121</t>
  </si>
  <si>
    <t>NL122</t>
  </si>
  <si>
    <t>NL123</t>
  </si>
  <si>
    <t>NL124</t>
  </si>
  <si>
    <t>NL125</t>
  </si>
  <si>
    <t>NL126</t>
  </si>
  <si>
    <t>NL131</t>
  </si>
  <si>
    <t>NL132</t>
  </si>
  <si>
    <t>NL133</t>
  </si>
  <si>
    <t>NL211</t>
  </si>
  <si>
    <t>NL212</t>
  </si>
  <si>
    <t>NL213</t>
  </si>
  <si>
    <t>NL221</t>
  </si>
  <si>
    <t>NL224</t>
  </si>
  <si>
    <t>NL225</t>
  </si>
  <si>
    <t>NL226</t>
  </si>
  <si>
    <t>NL230</t>
  </si>
  <si>
    <t>NL310</t>
  </si>
  <si>
    <t>NL321</t>
  </si>
  <si>
    <t>NL322</t>
  </si>
  <si>
    <t>NL323</t>
  </si>
  <si>
    <t>NL324</t>
  </si>
  <si>
    <t>NL325</t>
  </si>
  <si>
    <t>NL326</t>
  </si>
  <si>
    <t>NL327</t>
  </si>
  <si>
    <t>NL328</t>
  </si>
  <si>
    <t>NL329</t>
  </si>
  <si>
    <t>NL332</t>
  </si>
  <si>
    <t>NL333</t>
  </si>
  <si>
    <t>NL337</t>
  </si>
  <si>
    <t>NL338</t>
  </si>
  <si>
    <t>NL339</t>
  </si>
  <si>
    <t>NL33A</t>
  </si>
  <si>
    <t>NL33B</t>
  </si>
  <si>
    <t>NL33C</t>
  </si>
  <si>
    <t>NL341</t>
  </si>
  <si>
    <t>NL342</t>
  </si>
  <si>
    <t>NL411</t>
  </si>
  <si>
    <t>NL412</t>
  </si>
  <si>
    <t>NL413</t>
  </si>
  <si>
    <t>NL414</t>
  </si>
  <si>
    <t>NL421</t>
  </si>
  <si>
    <t>NL422</t>
  </si>
  <si>
    <t>NL423</t>
  </si>
  <si>
    <t>NO011</t>
  </si>
  <si>
    <t>NO012</t>
  </si>
  <si>
    <t>NO020</t>
  </si>
  <si>
    <t>NO021</t>
  </si>
  <si>
    <t>NO022</t>
  </si>
  <si>
    <t>NO031</t>
  </si>
  <si>
    <t>NO032</t>
  </si>
  <si>
    <t>NO033</t>
  </si>
  <si>
    <t>NO034</t>
  </si>
  <si>
    <t>NO041</t>
  </si>
  <si>
    <t>NO042</t>
  </si>
  <si>
    <t>NO043</t>
  </si>
  <si>
    <t>NO051</t>
  </si>
  <si>
    <t>NO052</t>
  </si>
  <si>
    <t>NO053</t>
  </si>
  <si>
    <t>NO060</t>
  </si>
  <si>
    <t>NO061</t>
  </si>
  <si>
    <t>NO062</t>
  </si>
  <si>
    <t>NO071</t>
  </si>
  <si>
    <t>NO072</t>
  </si>
  <si>
    <t>NO073</t>
  </si>
  <si>
    <t>NO074</t>
  </si>
  <si>
    <t>NO081</t>
  </si>
  <si>
    <t>NO082</t>
  </si>
  <si>
    <t>NO091</t>
  </si>
  <si>
    <t>NO092</t>
  </si>
  <si>
    <t>NO0A1</t>
  </si>
  <si>
    <t>NO0A2</t>
  </si>
  <si>
    <t>NO0A3</t>
  </si>
  <si>
    <t>NO0B1</t>
  </si>
  <si>
    <t>NO0B2</t>
  </si>
  <si>
    <t>PL1</t>
  </si>
  <si>
    <t>PL11</t>
  </si>
  <si>
    <t>PL113</t>
  </si>
  <si>
    <t>PL114</t>
  </si>
  <si>
    <t>PL115</t>
  </si>
  <si>
    <t>PL116</t>
  </si>
  <si>
    <t>PL117</t>
  </si>
  <si>
    <t>PL12</t>
  </si>
  <si>
    <t>PL127</t>
  </si>
  <si>
    <t>PL128</t>
  </si>
  <si>
    <t>PL129</t>
  </si>
  <si>
    <t>PL12A</t>
  </si>
  <si>
    <t>PL12B</t>
  </si>
  <si>
    <t>PL12C</t>
  </si>
  <si>
    <t>PL12D</t>
  </si>
  <si>
    <t>PL12E</t>
  </si>
  <si>
    <t>PL213</t>
  </si>
  <si>
    <t>PL214</t>
  </si>
  <si>
    <t>PL217</t>
  </si>
  <si>
    <t>PL218</t>
  </si>
  <si>
    <t>PL219</t>
  </si>
  <si>
    <t>PL21A</t>
  </si>
  <si>
    <t>PL224</t>
  </si>
  <si>
    <t>PL225</t>
  </si>
  <si>
    <t>PL227</t>
  </si>
  <si>
    <t>PL228</t>
  </si>
  <si>
    <t>PL229</t>
  </si>
  <si>
    <t>PL22A</t>
  </si>
  <si>
    <t>PL22B</t>
  </si>
  <si>
    <t>PL22C</t>
  </si>
  <si>
    <t>PL3</t>
  </si>
  <si>
    <t>PL31</t>
  </si>
  <si>
    <t>PL311</t>
  </si>
  <si>
    <t>PL312</t>
  </si>
  <si>
    <t>PL314</t>
  </si>
  <si>
    <t>PL315</t>
  </si>
  <si>
    <t>PL32</t>
  </si>
  <si>
    <t>PL323</t>
  </si>
  <si>
    <t>PL324</t>
  </si>
  <si>
    <t>PL325</t>
  </si>
  <si>
    <t>PL326</t>
  </si>
  <si>
    <t>PL33</t>
  </si>
  <si>
    <t>PL331</t>
  </si>
  <si>
    <t>PL332</t>
  </si>
  <si>
    <t>PL34</t>
  </si>
  <si>
    <t>PL343</t>
  </si>
  <si>
    <t>PL344</t>
  </si>
  <si>
    <t>PL345</t>
  </si>
  <si>
    <t>PL411</t>
  </si>
  <si>
    <t>PL414</t>
  </si>
  <si>
    <t>PL415</t>
  </si>
  <si>
    <t>PL416</t>
  </si>
  <si>
    <t>PL417</t>
  </si>
  <si>
    <t>PL418</t>
  </si>
  <si>
    <t>PL424</t>
  </si>
  <si>
    <t>PL426</t>
  </si>
  <si>
    <t>PL427</t>
  </si>
  <si>
    <t>PL428</t>
  </si>
  <si>
    <t>PL431</t>
  </si>
  <si>
    <t>PL432</t>
  </si>
  <si>
    <t>PL514</t>
  </si>
  <si>
    <t>PL515</t>
  </si>
  <si>
    <t>PL516</t>
  </si>
  <si>
    <t>PL517</t>
  </si>
  <si>
    <t>PL518</t>
  </si>
  <si>
    <t>PL523</t>
  </si>
  <si>
    <t>PL524</t>
  </si>
  <si>
    <t>PL613</t>
  </si>
  <si>
    <t>PL616</t>
  </si>
  <si>
    <t>PL617</t>
  </si>
  <si>
    <t>PL618</t>
  </si>
  <si>
    <t>PL619</t>
  </si>
  <si>
    <t>PL621</t>
  </si>
  <si>
    <t>PL622</t>
  </si>
  <si>
    <t>PL623</t>
  </si>
  <si>
    <t>PL633</t>
  </si>
  <si>
    <t>PL634</t>
  </si>
  <si>
    <t>PL636</t>
  </si>
  <si>
    <t>PL637</t>
  </si>
  <si>
    <t>PL638</t>
  </si>
  <si>
    <t>PL711</t>
  </si>
  <si>
    <t>PL712</t>
  </si>
  <si>
    <t>PL713</t>
  </si>
  <si>
    <t>PL714</t>
  </si>
  <si>
    <t>PL715</t>
  </si>
  <si>
    <t>PL721</t>
  </si>
  <si>
    <t>PL722</t>
  </si>
  <si>
    <t>PL811</t>
  </si>
  <si>
    <t>PL812</t>
  </si>
  <si>
    <t>PL814</t>
  </si>
  <si>
    <t>PL815</t>
  </si>
  <si>
    <t>PL821</t>
  </si>
  <si>
    <t>PL822</t>
  </si>
  <si>
    <t>PL823</t>
  </si>
  <si>
    <t>PL824</t>
  </si>
  <si>
    <t>PL841</t>
  </si>
  <si>
    <t>PL842</t>
  </si>
  <si>
    <t>PL843</t>
  </si>
  <si>
    <t>PL911</t>
  </si>
  <si>
    <t>PL912</t>
  </si>
  <si>
    <t>PL913</t>
  </si>
  <si>
    <t>PL921</t>
  </si>
  <si>
    <t>PL922</t>
  </si>
  <si>
    <t>PL923</t>
  </si>
  <si>
    <t>PL924</t>
  </si>
  <si>
    <t>PL925</t>
  </si>
  <si>
    <t>PL926</t>
  </si>
  <si>
    <t>PT111</t>
  </si>
  <si>
    <t>PT112</t>
  </si>
  <si>
    <t>PT119</t>
  </si>
  <si>
    <t>PT11A</t>
  </si>
  <si>
    <t>PT11B</t>
  </si>
  <si>
    <t>PT11C</t>
  </si>
  <si>
    <t>PT11D</t>
  </si>
  <si>
    <t>PT11E</t>
  </si>
  <si>
    <t>PT150</t>
  </si>
  <si>
    <t>PT16B</t>
  </si>
  <si>
    <t>PT16D</t>
  </si>
  <si>
    <t>PT16E</t>
  </si>
  <si>
    <t>PT16F</t>
  </si>
  <si>
    <t>PT16G</t>
  </si>
  <si>
    <t>PT16H</t>
  </si>
  <si>
    <t>PT16I</t>
  </si>
  <si>
    <t>PT16J</t>
  </si>
  <si>
    <t>PT170</t>
  </si>
  <si>
    <t>PT181</t>
  </si>
  <si>
    <t>PT184</t>
  </si>
  <si>
    <t>PT185</t>
  </si>
  <si>
    <t>PT186</t>
  </si>
  <si>
    <t>PT187</t>
  </si>
  <si>
    <t>PT200</t>
  </si>
  <si>
    <t>PT300</t>
  </si>
  <si>
    <t>RO111</t>
  </si>
  <si>
    <t>RO112</t>
  </si>
  <si>
    <t>RO113</t>
  </si>
  <si>
    <t>RO114</t>
  </si>
  <si>
    <t>RO115</t>
  </si>
  <si>
    <t>RO116</t>
  </si>
  <si>
    <t>RO121</t>
  </si>
  <si>
    <t>RO122</t>
  </si>
  <si>
    <t>RO123</t>
  </si>
  <si>
    <t>RO124</t>
  </si>
  <si>
    <t>RO125</t>
  </si>
  <si>
    <t>RO126</t>
  </si>
  <si>
    <t>RO211</t>
  </si>
  <si>
    <t>RO212</t>
  </si>
  <si>
    <t>RO213</t>
  </si>
  <si>
    <t>RO214</t>
  </si>
  <si>
    <t>RO215</t>
  </si>
  <si>
    <t>RO216</t>
  </si>
  <si>
    <t>RO221</t>
  </si>
  <si>
    <t>RO222</t>
  </si>
  <si>
    <t>RO223</t>
  </si>
  <si>
    <t>RO224</t>
  </si>
  <si>
    <t>RO225</t>
  </si>
  <si>
    <t>RO226</t>
  </si>
  <si>
    <t>RO311</t>
  </si>
  <si>
    <t>RO312</t>
  </si>
  <si>
    <t>RO313</t>
  </si>
  <si>
    <t>RO314</t>
  </si>
  <si>
    <t>RO315</t>
  </si>
  <si>
    <t>RO316</t>
  </si>
  <si>
    <t>RO317</t>
  </si>
  <si>
    <t>RO321</t>
  </si>
  <si>
    <t>RO322</t>
  </si>
  <si>
    <t>RO411</t>
  </si>
  <si>
    <t>RO412</t>
  </si>
  <si>
    <t>RO413</t>
  </si>
  <si>
    <t>RO414</t>
  </si>
  <si>
    <t>RO415</t>
  </si>
  <si>
    <t>RO421</t>
  </si>
  <si>
    <t>RO422</t>
  </si>
  <si>
    <t>RO423</t>
  </si>
  <si>
    <t>RO424</t>
  </si>
  <si>
    <t>SE110</t>
  </si>
  <si>
    <t>SE121</t>
  </si>
  <si>
    <t>SE122</t>
  </si>
  <si>
    <t>SE123</t>
  </si>
  <si>
    <t>SE124</t>
  </si>
  <si>
    <t>SE125</t>
  </si>
  <si>
    <t>SE211</t>
  </si>
  <si>
    <t>SE212</t>
  </si>
  <si>
    <t>SE213</t>
  </si>
  <si>
    <t>SE214</t>
  </si>
  <si>
    <t>SE221</t>
  </si>
  <si>
    <t>SE224</t>
  </si>
  <si>
    <t>SE231</t>
  </si>
  <si>
    <t>SE232</t>
  </si>
  <si>
    <t>SE311</t>
  </si>
  <si>
    <t>SE312</t>
  </si>
  <si>
    <t>SE313</t>
  </si>
  <si>
    <t>SE321</t>
  </si>
  <si>
    <t>SE322</t>
  </si>
  <si>
    <t>SE331</t>
  </si>
  <si>
    <t>SE332</t>
  </si>
  <si>
    <t>SI031</t>
  </si>
  <si>
    <t>SI032</t>
  </si>
  <si>
    <t>SI033</t>
  </si>
  <si>
    <t>SI034</t>
  </si>
  <si>
    <t>SI035</t>
  </si>
  <si>
    <t>SI036</t>
  </si>
  <si>
    <t>SI037</t>
  </si>
  <si>
    <t>SI038</t>
  </si>
  <si>
    <t>SI041</t>
  </si>
  <si>
    <t>SI042</t>
  </si>
  <si>
    <t>SI043</t>
  </si>
  <si>
    <t>SI044</t>
  </si>
  <si>
    <t>SK010</t>
  </si>
  <si>
    <t>SK021</t>
  </si>
  <si>
    <t>SK022</t>
  </si>
  <si>
    <t>SK023</t>
  </si>
  <si>
    <t>SK031</t>
  </si>
  <si>
    <t>SK032</t>
  </si>
  <si>
    <t>SK041</t>
  </si>
  <si>
    <t>SK042</t>
  </si>
  <si>
    <t>TR100</t>
  </si>
  <si>
    <t>TR211</t>
  </si>
  <si>
    <t>TR212</t>
  </si>
  <si>
    <t>TR213</t>
  </si>
  <si>
    <t>TR221</t>
  </si>
  <si>
    <t>TR222</t>
  </si>
  <si>
    <t>TR310</t>
  </si>
  <si>
    <t>TR321</t>
  </si>
  <si>
    <t>TR322</t>
  </si>
  <si>
    <t>TR323</t>
  </si>
  <si>
    <t>TR331</t>
  </si>
  <si>
    <t>TR332</t>
  </si>
  <si>
    <t>TR333</t>
  </si>
  <si>
    <t>TR334</t>
  </si>
  <si>
    <t>TR411</t>
  </si>
  <si>
    <t>TR412</t>
  </si>
  <si>
    <t>TR413</t>
  </si>
  <si>
    <t>TR421</t>
  </si>
  <si>
    <t>TR422</t>
  </si>
  <si>
    <t>TR423</t>
  </si>
  <si>
    <t>TR424</t>
  </si>
  <si>
    <t>TR425</t>
  </si>
  <si>
    <t>TR510</t>
  </si>
  <si>
    <t>TR521</t>
  </si>
  <si>
    <t>TR522</t>
  </si>
  <si>
    <t>TR611</t>
  </si>
  <si>
    <t>TR612</t>
  </si>
  <si>
    <t>TR613</t>
  </si>
  <si>
    <t>TR621</t>
  </si>
  <si>
    <t>TR622</t>
  </si>
  <si>
    <t>TR631</t>
  </si>
  <si>
    <t>TR632</t>
  </si>
  <si>
    <t>TR633</t>
  </si>
  <si>
    <t>TR711</t>
  </si>
  <si>
    <t>TR712</t>
  </si>
  <si>
    <t>TR713</t>
  </si>
  <si>
    <t>TR714</t>
  </si>
  <si>
    <t>TR715</t>
  </si>
  <si>
    <t>TR721</t>
  </si>
  <si>
    <t>TR722</t>
  </si>
  <si>
    <t>TR723</t>
  </si>
  <si>
    <t>TR811</t>
  </si>
  <si>
    <t>TR812</t>
  </si>
  <si>
    <t>TR813</t>
  </si>
  <si>
    <t>TR821</t>
  </si>
  <si>
    <t>TR822</t>
  </si>
  <si>
    <t>TR823</t>
  </si>
  <si>
    <t>TR831</t>
  </si>
  <si>
    <t>TR832</t>
  </si>
  <si>
    <t>TR833</t>
  </si>
  <si>
    <t>TR834</t>
  </si>
  <si>
    <t>TR901</t>
  </si>
  <si>
    <t>TR902</t>
  </si>
  <si>
    <t>TR903</t>
  </si>
  <si>
    <t>TR904</t>
  </si>
  <si>
    <t>TR905</t>
  </si>
  <si>
    <t>TR906</t>
  </si>
  <si>
    <t>TRA11</t>
  </si>
  <si>
    <t>TRA12</t>
  </si>
  <si>
    <t>TRA13</t>
  </si>
  <si>
    <t>TRA21</t>
  </si>
  <si>
    <t>TRA22</t>
  </si>
  <si>
    <t>TRA23</t>
  </si>
  <si>
    <t>TRA24</t>
  </si>
  <si>
    <t>TRB11</t>
  </si>
  <si>
    <t>TRB12</t>
  </si>
  <si>
    <t>TRB13</t>
  </si>
  <si>
    <t>TRB14</t>
  </si>
  <si>
    <t>TRB21</t>
  </si>
  <si>
    <t>TRB22</t>
  </si>
  <si>
    <t>TRB23</t>
  </si>
  <si>
    <t>TRB24</t>
  </si>
  <si>
    <t>TRC11</t>
  </si>
  <si>
    <t>TRC12</t>
  </si>
  <si>
    <t>TRC13</t>
  </si>
  <si>
    <t>TRC21</t>
  </si>
  <si>
    <t>TRC22</t>
  </si>
  <si>
    <t>TRC31</t>
  </si>
  <si>
    <t>TRC32</t>
  </si>
  <si>
    <t>TRC33</t>
  </si>
  <si>
    <t>TRC34</t>
  </si>
  <si>
    <t>UKC11</t>
  </si>
  <si>
    <t>UKC12</t>
  </si>
  <si>
    <t>UKC13</t>
  </si>
  <si>
    <t>UKC14</t>
  </si>
  <si>
    <t>UKC21</t>
  </si>
  <si>
    <t>UKC22</t>
  </si>
  <si>
    <t>UKC23</t>
  </si>
  <si>
    <t>UKD11</t>
  </si>
  <si>
    <t>UKD12</t>
  </si>
  <si>
    <t>UKD33</t>
  </si>
  <si>
    <t>UKD34</t>
  </si>
  <si>
    <t>UKD35</t>
  </si>
  <si>
    <t>UKD36</t>
  </si>
  <si>
    <t>UKD37</t>
  </si>
  <si>
    <t>UKD41</t>
  </si>
  <si>
    <t>UKD42</t>
  </si>
  <si>
    <t>UKD44</t>
  </si>
  <si>
    <t>UKD45</t>
  </si>
  <si>
    <t>UKD46</t>
  </si>
  <si>
    <t>UKD47</t>
  </si>
  <si>
    <t>UKD61</t>
  </si>
  <si>
    <t>UKD62</t>
  </si>
  <si>
    <t>UKD63</t>
  </si>
  <si>
    <t>UKD71</t>
  </si>
  <si>
    <t>UKD72</t>
  </si>
  <si>
    <t>UKD73</t>
  </si>
  <si>
    <t>UKD74</t>
  </si>
  <si>
    <t>UKE11</t>
  </si>
  <si>
    <t>UKE12</t>
  </si>
  <si>
    <t>UKE13</t>
  </si>
  <si>
    <t>UKE21</t>
  </si>
  <si>
    <t>UKE22</t>
  </si>
  <si>
    <t>UKE31</t>
  </si>
  <si>
    <t>UKE32</t>
  </si>
  <si>
    <t>UKE41</t>
  </si>
  <si>
    <t>UKE42</t>
  </si>
  <si>
    <t>UKE44</t>
  </si>
  <si>
    <t>UKE45</t>
  </si>
  <si>
    <t>UKF11</t>
  </si>
  <si>
    <t>UKF12</t>
  </si>
  <si>
    <t>UKF13</t>
  </si>
  <si>
    <t>UKF14</t>
  </si>
  <si>
    <t>UKF15</t>
  </si>
  <si>
    <t>UKF16</t>
  </si>
  <si>
    <t>UKF21</t>
  </si>
  <si>
    <t>UKF22</t>
  </si>
  <si>
    <t>UKF24</t>
  </si>
  <si>
    <t>UKF25</t>
  </si>
  <si>
    <t>UKF30</t>
  </si>
  <si>
    <t>UKG11</t>
  </si>
  <si>
    <t>UKG12</t>
  </si>
  <si>
    <t>UKG13</t>
  </si>
  <si>
    <t>UKG21</t>
  </si>
  <si>
    <t>UKG22</t>
  </si>
  <si>
    <t>UKG23</t>
  </si>
  <si>
    <t>UKG24</t>
  </si>
  <si>
    <t>UKG31</t>
  </si>
  <si>
    <t>UKG32</t>
  </si>
  <si>
    <t>UKG33</t>
  </si>
  <si>
    <t>UKG36</t>
  </si>
  <si>
    <t>UKG37</t>
  </si>
  <si>
    <t>UKG38</t>
  </si>
  <si>
    <t>UKG39</t>
  </si>
  <si>
    <t>UKH11</t>
  </si>
  <si>
    <t>UKH12</t>
  </si>
  <si>
    <t>UKH14</t>
  </si>
  <si>
    <t>UKH15</t>
  </si>
  <si>
    <t>UKH16</t>
  </si>
  <si>
    <t>UKH17</t>
  </si>
  <si>
    <t>UKH21</t>
  </si>
  <si>
    <t>UKH23</t>
  </si>
  <si>
    <t>UKH24</t>
  </si>
  <si>
    <t>UKH25</t>
  </si>
  <si>
    <t>UKH31</t>
  </si>
  <si>
    <t>UKH32</t>
  </si>
  <si>
    <t>UKH34</t>
  </si>
  <si>
    <t>UKH35</t>
  </si>
  <si>
    <t>UKH36</t>
  </si>
  <si>
    <t>UKH37</t>
  </si>
  <si>
    <t>UKI31</t>
  </si>
  <si>
    <t>UKI32</t>
  </si>
  <si>
    <t>UKI33</t>
  </si>
  <si>
    <t>UKI34</t>
  </si>
  <si>
    <t>UKI41</t>
  </si>
  <si>
    <t>UKI42</t>
  </si>
  <si>
    <t>UKI43</t>
  </si>
  <si>
    <t>UKI44</t>
  </si>
  <si>
    <t>UKI45</t>
  </si>
  <si>
    <t>UKI51</t>
  </si>
  <si>
    <t>UKI52</t>
  </si>
  <si>
    <t>UKI53</t>
  </si>
  <si>
    <t>UKI54</t>
  </si>
  <si>
    <t>UKI61</t>
  </si>
  <si>
    <t>UKI62</t>
  </si>
  <si>
    <t>UKI63</t>
  </si>
  <si>
    <t>UKI71</t>
  </si>
  <si>
    <t>UKI72</t>
  </si>
  <si>
    <t>UKI73</t>
  </si>
  <si>
    <t>UKI74</t>
  </si>
  <si>
    <t>UKI75</t>
  </si>
  <si>
    <t>UKJ11</t>
  </si>
  <si>
    <t>UKJ12</t>
  </si>
  <si>
    <t>UKJ13</t>
  </si>
  <si>
    <t>UKJ14</t>
  </si>
  <si>
    <t>UKJ21</t>
  </si>
  <si>
    <t>UKJ22</t>
  </si>
  <si>
    <t>UKJ25</t>
  </si>
  <si>
    <t>UKJ26</t>
  </si>
  <si>
    <t>UKJ27</t>
  </si>
  <si>
    <t>UKJ28</t>
  </si>
  <si>
    <t>UKJ31</t>
  </si>
  <si>
    <t>UKJ32</t>
  </si>
  <si>
    <t>UKJ34</t>
  </si>
  <si>
    <t>UKJ35</t>
  </si>
  <si>
    <t>UKJ36</t>
  </si>
  <si>
    <t>UKJ37</t>
  </si>
  <si>
    <t>UKJ41</t>
  </si>
  <si>
    <t>UKJ43</t>
  </si>
  <si>
    <t>UKJ44</t>
  </si>
  <si>
    <t>UKJ45</t>
  </si>
  <si>
    <t>UKJ46</t>
  </si>
  <si>
    <t>UKK11</t>
  </si>
  <si>
    <t>UKK12</t>
  </si>
  <si>
    <t>UKK13</t>
  </si>
  <si>
    <t>UKK14</t>
  </si>
  <si>
    <t>UKK15</t>
  </si>
  <si>
    <t>UKK21</t>
  </si>
  <si>
    <t>UKK22</t>
  </si>
  <si>
    <t>UKK23</t>
  </si>
  <si>
    <t>UKK24</t>
  </si>
  <si>
    <t>UKK25</t>
  </si>
  <si>
    <t>UKK30</t>
  </si>
  <si>
    <t>UKK41</t>
  </si>
  <si>
    <t>UKK42</t>
  </si>
  <si>
    <t>UKK43</t>
  </si>
  <si>
    <t>UKL11</t>
  </si>
  <si>
    <t>UKL12</t>
  </si>
  <si>
    <t>UKL13</t>
  </si>
  <si>
    <t>UKL14</t>
  </si>
  <si>
    <t>UKL15</t>
  </si>
  <si>
    <t>UKL16</t>
  </si>
  <si>
    <t>UKL17</t>
  </si>
  <si>
    <t>UKL18</t>
  </si>
  <si>
    <t>UKL21</t>
  </si>
  <si>
    <t>UKL22</t>
  </si>
  <si>
    <t>UKL23</t>
  </si>
  <si>
    <t>UKL24</t>
  </si>
  <si>
    <t>UKM2</t>
  </si>
  <si>
    <t>UKM21</t>
  </si>
  <si>
    <t>UKM22</t>
  </si>
  <si>
    <t>UKM23</t>
  </si>
  <si>
    <t>UKM24</t>
  </si>
  <si>
    <t>UKM25</t>
  </si>
  <si>
    <t>UKM26</t>
  </si>
  <si>
    <t>UKM27</t>
  </si>
  <si>
    <t>UKM28</t>
  </si>
  <si>
    <t>UKM3</t>
  </si>
  <si>
    <t>UKM31</t>
  </si>
  <si>
    <t>UKM32</t>
  </si>
  <si>
    <t>UKM33</t>
  </si>
  <si>
    <t>UKM34</t>
  </si>
  <si>
    <t>UKM35</t>
  </si>
  <si>
    <t>UKM36</t>
  </si>
  <si>
    <t>UKM37</t>
  </si>
  <si>
    <t>UKM38</t>
  </si>
  <si>
    <t>UKM50</t>
  </si>
  <si>
    <t>UKM61</t>
  </si>
  <si>
    <t>UKM62</t>
  </si>
  <si>
    <t>UKM63</t>
  </si>
  <si>
    <t>UKM64</t>
  </si>
  <si>
    <t>UKM65</t>
  </si>
  <si>
    <t>UKM66</t>
  </si>
  <si>
    <t>UKM71</t>
  </si>
  <si>
    <t>UKM72</t>
  </si>
  <si>
    <t>UKM73</t>
  </si>
  <si>
    <t>UKM75</t>
  </si>
  <si>
    <t>UKM76</t>
  </si>
  <si>
    <t>UKM77</t>
  </si>
  <si>
    <t>UKM78</t>
  </si>
  <si>
    <t>UKM81</t>
  </si>
  <si>
    <t>UKM82</t>
  </si>
  <si>
    <t>UKM83</t>
  </si>
  <si>
    <t>UKM84</t>
  </si>
  <si>
    <t>UKM91</t>
  </si>
  <si>
    <t>UKM92</t>
  </si>
  <si>
    <t>UKM93</t>
  </si>
  <si>
    <t>UKM94</t>
  </si>
  <si>
    <t>UKM95</t>
  </si>
  <si>
    <t>UKN01</t>
  </si>
  <si>
    <t>UKN02</t>
  </si>
  <si>
    <t>UKN03</t>
  </si>
  <si>
    <t>UKN04</t>
  </si>
  <si>
    <t>UKN05</t>
  </si>
  <si>
    <t>UKN06</t>
  </si>
  <si>
    <t>UKN07</t>
  </si>
  <si>
    <t>UKN08</t>
  </si>
  <si>
    <t>UKN09</t>
  </si>
  <si>
    <t>UKN0A</t>
  </si>
  <si>
    <t>UKN0B</t>
  </si>
  <si>
    <t>UKN0C</t>
  </si>
  <si>
    <t>UKN0D</t>
  </si>
  <si>
    <t>UKN0E</t>
  </si>
  <si>
    <t>UKN0F</t>
  </si>
  <si>
    <t>UKN0G</t>
  </si>
  <si>
    <t>UKN10</t>
  </si>
  <si>
    <t>UKN11</t>
  </si>
  <si>
    <t>UKN12</t>
  </si>
  <si>
    <t>UKN13</t>
  </si>
  <si>
    <t>UKN14</t>
  </si>
  <si>
    <t>UKN15</t>
  </si>
  <si>
    <t>UKN16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</si>
</sst>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.5"/>
      <color rgb="FFFFFFFF"/>
      <name val="Arial"/>
      <family val="2"/>
    </font>
    <font>
      <sz val="10.5"/>
      <color rgb="FF000000"/>
      <name val="Arial"/>
      <family val="2"/>
    </font>
    <font>
      <b/>
      <sz val="10.5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759A5"/>
        <bgColor indexed="64"/>
      </patternFill>
    </fill>
    <fill>
      <patternFill patternType="solid">
        <fgColor rgb="FFC9D5E8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3" fontId="2" fillId="0" borderId="4" xfId="0" applyNumberFormat="1" applyFont="1" applyBorder="1" applyAlignment="1">
      <alignment horizontal="right" vertical="center" wrapText="1"/>
    </xf>
    <xf numFmtId="0" fontId="2" fillId="3" borderId="3" xfId="0" applyFont="1" applyFill="1" applyBorder="1" applyAlignment="1">
      <alignment vertical="center" wrapText="1"/>
    </xf>
    <xf numFmtId="3" fontId="2" fillId="3" borderId="4" xfId="0" applyNumberFormat="1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vertical="center" wrapText="1"/>
    </xf>
    <xf numFmtId="3" fontId="3" fillId="3" borderId="4" xfId="0" applyNumberFormat="1" applyFont="1" applyFill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20" sqref="D20"/>
    </sheetView>
  </sheetViews>
  <sheetFormatPr baseColWidth="10" defaultColWidth="9.140625" defaultRowHeight="15" x14ac:dyDescent="0.25"/>
  <cols>
    <col min="2" max="2" width="18.42578125" customWidth="1"/>
    <col min="3" max="3" width="13.42578125" customWidth="1"/>
    <col min="4" max="4" width="14.7109375" customWidth="1"/>
    <col min="5" max="5" width="19.7109375" customWidth="1"/>
  </cols>
  <sheetData>
    <row r="1" spans="1:5" ht="15.75" thickBot="1" x14ac:dyDescent="0.3"/>
    <row r="2" spans="1:5" ht="27.75" thickBot="1" x14ac:dyDescent="0.3">
      <c r="B2" s="1" t="s">
        <v>0</v>
      </c>
      <c r="C2" s="2" t="s">
        <v>572</v>
      </c>
      <c r="D2" s="2" t="s">
        <v>1</v>
      </c>
      <c r="E2" s="2" t="s">
        <v>2</v>
      </c>
    </row>
    <row r="3" spans="1:5" ht="15.75" thickBot="1" x14ac:dyDescent="0.3">
      <c r="A3" t="s">
        <v>401</v>
      </c>
      <c r="B3" s="3" t="s">
        <v>3</v>
      </c>
      <c r="C3" s="4">
        <v>37654247</v>
      </c>
      <c r="D3" s="4">
        <v>311928</v>
      </c>
      <c r="E3" s="4">
        <f>C3/D3</f>
        <v>120.71454630555769</v>
      </c>
    </row>
    <row r="4" spans="1:5" ht="15.75" thickBot="1" x14ac:dyDescent="0.3">
      <c r="A4" t="s">
        <v>437</v>
      </c>
      <c r="B4" s="5" t="s">
        <v>4</v>
      </c>
      <c r="C4" s="6">
        <v>19042455</v>
      </c>
      <c r="D4" s="6">
        <v>238398</v>
      </c>
      <c r="E4" s="6">
        <f t="shared" ref="E4:E15" si="0">C4/D4</f>
        <v>79.876739737749475</v>
      </c>
    </row>
    <row r="5" spans="1:5" ht="15.75" thickBot="1" x14ac:dyDescent="0.3">
      <c r="A5" t="s">
        <v>114</v>
      </c>
      <c r="B5" s="3" t="s">
        <v>5</v>
      </c>
      <c r="C5" s="4">
        <v>10516707</v>
      </c>
      <c r="D5" s="4">
        <v>78871</v>
      </c>
      <c r="E5" s="4">
        <f t="shared" si="0"/>
        <v>133.34060681365776</v>
      </c>
    </row>
    <row r="6" spans="1:5" ht="15.75" thickBot="1" x14ac:dyDescent="0.3">
      <c r="A6" t="s">
        <v>298</v>
      </c>
      <c r="B6" s="5" t="s">
        <v>6</v>
      </c>
      <c r="C6" s="6">
        <v>9689010</v>
      </c>
      <c r="D6" s="6">
        <v>93012</v>
      </c>
      <c r="E6" s="6">
        <f t="shared" si="0"/>
        <v>104.1694620049026</v>
      </c>
    </row>
    <row r="7" spans="1:5" ht="15.75" thickBot="1" x14ac:dyDescent="0.3">
      <c r="A7" t="s">
        <v>93</v>
      </c>
      <c r="B7" s="3" t="s">
        <v>7</v>
      </c>
      <c r="C7" s="4">
        <v>6838937</v>
      </c>
      <c r="D7" s="4">
        <v>110996</v>
      </c>
      <c r="E7" s="4">
        <f t="shared" si="0"/>
        <v>61.614265378932572</v>
      </c>
    </row>
    <row r="8" spans="1:5" ht="15.75" thickBot="1" x14ac:dyDescent="0.3">
      <c r="A8" t="s">
        <v>473</v>
      </c>
      <c r="B8" s="5" t="s">
        <v>8</v>
      </c>
      <c r="C8" s="6">
        <v>5434712</v>
      </c>
      <c r="D8" s="6">
        <v>49035</v>
      </c>
      <c r="E8" s="6">
        <f t="shared" si="0"/>
        <v>110.83332313653513</v>
      </c>
    </row>
    <row r="9" spans="1:5" ht="15.75" thickBot="1" x14ac:dyDescent="0.3">
      <c r="A9" t="s">
        <v>291</v>
      </c>
      <c r="B9" s="3" t="s">
        <v>9</v>
      </c>
      <c r="C9" s="4">
        <v>3862305</v>
      </c>
      <c r="D9" s="4">
        <v>56594</v>
      </c>
      <c r="E9" s="4">
        <f t="shared" si="0"/>
        <v>68.245838781496275</v>
      </c>
    </row>
    <row r="10" spans="1:5" ht="15.75" thickBot="1" x14ac:dyDescent="0.3">
      <c r="A10" t="s">
        <v>350</v>
      </c>
      <c r="B10" s="5" t="s">
        <v>10</v>
      </c>
      <c r="C10" s="6">
        <v>2805998</v>
      </c>
      <c r="D10" s="6">
        <v>65284</v>
      </c>
      <c r="E10" s="6">
        <f t="shared" si="0"/>
        <v>42.981404325715339</v>
      </c>
    </row>
    <row r="11" spans="1:5" ht="15.75" thickBot="1" x14ac:dyDescent="0.3">
      <c r="A11" t="s">
        <v>469</v>
      </c>
      <c r="B11" s="3" t="s">
        <v>11</v>
      </c>
      <c r="C11" s="4">
        <v>2107180</v>
      </c>
      <c r="D11" s="4">
        <v>20273</v>
      </c>
      <c r="E11" s="4">
        <f t="shared" si="0"/>
        <v>103.94021605090515</v>
      </c>
    </row>
    <row r="12" spans="1:5" ht="15.75" thickBot="1" x14ac:dyDescent="0.3">
      <c r="A12" t="s">
        <v>357</v>
      </c>
      <c r="B12" s="5" t="s">
        <v>12</v>
      </c>
      <c r="C12" s="6">
        <v>1875757</v>
      </c>
      <c r="D12" s="6">
        <v>64586</v>
      </c>
      <c r="E12" s="6">
        <f t="shared" si="0"/>
        <v>29.042780169076888</v>
      </c>
    </row>
    <row r="13" spans="1:5" ht="15.75" thickBot="1" x14ac:dyDescent="0.3">
      <c r="A13" t="s">
        <v>187</v>
      </c>
      <c r="B13" s="3" t="s">
        <v>13</v>
      </c>
      <c r="C13" s="4">
        <v>1331796</v>
      </c>
      <c r="D13" s="4">
        <v>45336</v>
      </c>
      <c r="E13" s="4">
        <f t="shared" si="0"/>
        <v>29.376124933827423</v>
      </c>
    </row>
    <row r="14" spans="1:5" ht="15.75" thickBot="1" x14ac:dyDescent="0.3">
      <c r="B14" s="7" t="s">
        <v>14</v>
      </c>
      <c r="C14" s="8">
        <f>SUM(C3:C13)</f>
        <v>101159104</v>
      </c>
      <c r="D14" s="8">
        <f>SUM(D3:D13)</f>
        <v>1134313</v>
      </c>
      <c r="E14" s="8">
        <f t="shared" si="0"/>
        <v>89.180943884095484</v>
      </c>
    </row>
    <row r="15" spans="1:5" ht="27.75" thickBot="1" x14ac:dyDescent="0.3">
      <c r="A15" t="s">
        <v>169</v>
      </c>
      <c r="B15" s="3" t="s">
        <v>15</v>
      </c>
      <c r="C15" s="4">
        <v>4043002</v>
      </c>
      <c r="D15" s="4">
        <v>18450</v>
      </c>
      <c r="E15" s="4">
        <f t="shared" si="0"/>
        <v>219.1328997289973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15"/>
  <sheetViews>
    <sheetView workbookViewId="0">
      <selection activeCell="AL131" sqref="AL131"/>
    </sheetView>
  </sheetViews>
  <sheetFormatPr baseColWidth="10" defaultColWidth="9.140625" defaultRowHeight="15" x14ac:dyDescent="0.25"/>
  <sheetData>
    <row r="1" spans="1:38" x14ac:dyDescent="0.25">
      <c r="A1" s="9" t="s">
        <v>16</v>
      </c>
      <c r="B1" s="9" t="s">
        <v>17</v>
      </c>
      <c r="C1" s="9" t="s">
        <v>18</v>
      </c>
      <c r="D1" s="9" t="s">
        <v>19</v>
      </c>
      <c r="E1" s="9" t="s">
        <v>20</v>
      </c>
      <c r="F1" s="9" t="s">
        <v>21</v>
      </c>
      <c r="G1" s="9" t="s">
        <v>22</v>
      </c>
      <c r="H1" s="9" t="s">
        <v>23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  <c r="P1" s="9" t="s">
        <v>31</v>
      </c>
      <c r="Q1" s="9" t="s">
        <v>32</v>
      </c>
      <c r="R1" s="9" t="s">
        <v>33</v>
      </c>
      <c r="S1" s="9" t="s">
        <v>34</v>
      </c>
      <c r="T1" s="9" t="s">
        <v>35</v>
      </c>
      <c r="U1" s="9" t="s">
        <v>36</v>
      </c>
      <c r="V1" s="9" t="s">
        <v>37</v>
      </c>
      <c r="W1" s="9" t="s">
        <v>38</v>
      </c>
      <c r="X1" s="9" t="s">
        <v>39</v>
      </c>
      <c r="Y1" s="9" t="s">
        <v>40</v>
      </c>
      <c r="Z1" s="9" t="s">
        <v>41</v>
      </c>
      <c r="AA1" s="9" t="s">
        <v>42</v>
      </c>
      <c r="AB1" s="9" t="s">
        <v>43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48</v>
      </c>
      <c r="AH1" s="9" t="s">
        <v>49</v>
      </c>
      <c r="AI1" s="9" t="s">
        <v>50</v>
      </c>
      <c r="AJ1" s="9" t="s">
        <v>51</v>
      </c>
      <c r="AK1" s="9" t="s">
        <v>52</v>
      </c>
      <c r="AL1" s="9" t="s">
        <v>53</v>
      </c>
    </row>
    <row r="2" spans="1:38" x14ac:dyDescent="0.25">
      <c r="A2" t="s">
        <v>54</v>
      </c>
      <c r="B2" t="s">
        <v>55</v>
      </c>
      <c r="C2" t="s">
        <v>56</v>
      </c>
      <c r="D2" t="s">
        <v>57</v>
      </c>
      <c r="E2" t="s">
        <v>58</v>
      </c>
      <c r="F2">
        <v>3286500</v>
      </c>
      <c r="G2">
        <v>3259814</v>
      </c>
      <c r="H2">
        <v>3190103</v>
      </c>
      <c r="I2">
        <v>3167478</v>
      </c>
      <c r="J2">
        <v>3220310</v>
      </c>
      <c r="K2">
        <v>3248836</v>
      </c>
      <c r="L2">
        <v>3283000</v>
      </c>
      <c r="M2">
        <v>3324317</v>
      </c>
      <c r="N2">
        <v>3354341</v>
      </c>
      <c r="O2">
        <v>3373445</v>
      </c>
      <c r="P2">
        <v>3058497</v>
      </c>
      <c r="Q2">
        <v>3063318</v>
      </c>
      <c r="R2">
        <v>3057018</v>
      </c>
      <c r="S2">
        <v>3044993</v>
      </c>
      <c r="T2">
        <v>3034231</v>
      </c>
      <c r="U2">
        <v>3019634</v>
      </c>
      <c r="V2">
        <v>3003329</v>
      </c>
      <c r="W2">
        <v>2981755</v>
      </c>
      <c r="X2">
        <v>2958266</v>
      </c>
      <c r="Y2">
        <v>2936355</v>
      </c>
      <c r="Z2">
        <v>2918674</v>
      </c>
      <c r="AA2">
        <v>2907361</v>
      </c>
      <c r="AB2">
        <v>2903008</v>
      </c>
      <c r="AC2">
        <v>2897770</v>
      </c>
      <c r="AD2">
        <v>2892394</v>
      </c>
      <c r="AE2">
        <v>2885796</v>
      </c>
      <c r="AF2">
        <v>2875592</v>
      </c>
      <c r="AG2">
        <v>2876591</v>
      </c>
      <c r="AH2">
        <v>2870324</v>
      </c>
      <c r="AI2">
        <v>2862427</v>
      </c>
      <c r="AJ2">
        <v>2845955</v>
      </c>
      <c r="AK2">
        <v>2829741</v>
      </c>
      <c r="AL2">
        <v>2793592</v>
      </c>
    </row>
    <row r="3" spans="1:38" x14ac:dyDescent="0.25">
      <c r="A3" t="s">
        <v>54</v>
      </c>
      <c r="B3" t="s">
        <v>55</v>
      </c>
      <c r="C3" t="s">
        <v>56</v>
      </c>
      <c r="D3" t="s">
        <v>57</v>
      </c>
      <c r="E3" t="s">
        <v>59</v>
      </c>
      <c r="F3">
        <v>3286500</v>
      </c>
      <c r="K3">
        <v>3248836</v>
      </c>
      <c r="N3">
        <v>3354341</v>
      </c>
      <c r="O3">
        <v>3373445</v>
      </c>
      <c r="Q3">
        <v>3063318</v>
      </c>
      <c r="R3">
        <v>3057018</v>
      </c>
      <c r="S3">
        <v>3044993</v>
      </c>
      <c r="T3">
        <v>3034231</v>
      </c>
      <c r="U3">
        <v>3019634</v>
      </c>
      <c r="V3">
        <v>3003329</v>
      </c>
      <c r="W3">
        <v>2981755</v>
      </c>
      <c r="X3">
        <v>2958266</v>
      </c>
      <c r="Y3">
        <v>2936355</v>
      </c>
      <c r="Z3">
        <v>2918674</v>
      </c>
      <c r="AA3">
        <v>2907361</v>
      </c>
      <c r="AB3">
        <v>2903008</v>
      </c>
      <c r="AC3">
        <v>2897770</v>
      </c>
      <c r="AD3">
        <v>2892394</v>
      </c>
      <c r="AE3">
        <v>2885796</v>
      </c>
      <c r="AF3">
        <v>2875592</v>
      </c>
      <c r="AG3">
        <v>2876591</v>
      </c>
      <c r="AH3">
        <v>2870324</v>
      </c>
      <c r="AI3">
        <v>2862427</v>
      </c>
      <c r="AJ3">
        <v>2845955</v>
      </c>
      <c r="AK3">
        <v>2829741</v>
      </c>
      <c r="AL3">
        <v>2793592</v>
      </c>
    </row>
    <row r="4" spans="1:38" x14ac:dyDescent="0.25">
      <c r="A4" t="s">
        <v>54</v>
      </c>
      <c r="B4" t="s">
        <v>55</v>
      </c>
      <c r="C4" t="s">
        <v>56</v>
      </c>
      <c r="D4" t="s">
        <v>57</v>
      </c>
      <c r="E4" t="s">
        <v>60</v>
      </c>
      <c r="AF4">
        <v>848059</v>
      </c>
      <c r="AG4">
        <v>826904</v>
      </c>
      <c r="AH4">
        <v>819793</v>
      </c>
      <c r="AI4">
        <v>813758</v>
      </c>
      <c r="AJ4">
        <v>804689</v>
      </c>
      <c r="AK4">
        <v>797955</v>
      </c>
      <c r="AL4">
        <v>783970</v>
      </c>
    </row>
    <row r="5" spans="1:38" x14ac:dyDescent="0.25">
      <c r="A5" t="s">
        <v>54</v>
      </c>
      <c r="B5" t="s">
        <v>55</v>
      </c>
      <c r="C5" t="s">
        <v>56</v>
      </c>
      <c r="D5" t="s">
        <v>57</v>
      </c>
      <c r="E5" t="s">
        <v>61</v>
      </c>
      <c r="AF5">
        <v>1110562</v>
      </c>
      <c r="AG5">
        <v>1146183</v>
      </c>
      <c r="AH5">
        <v>1162544</v>
      </c>
      <c r="AI5">
        <v>1170142</v>
      </c>
      <c r="AJ5">
        <v>1176240</v>
      </c>
      <c r="AK5">
        <v>1178435</v>
      </c>
      <c r="AL5">
        <v>1178623</v>
      </c>
    </row>
    <row r="6" spans="1:38" x14ac:dyDescent="0.25">
      <c r="A6" t="s">
        <v>54</v>
      </c>
      <c r="B6" t="s">
        <v>55</v>
      </c>
      <c r="C6" t="s">
        <v>56</v>
      </c>
      <c r="D6" t="s">
        <v>57</v>
      </c>
      <c r="E6" t="s">
        <v>62</v>
      </c>
      <c r="AF6">
        <v>927405</v>
      </c>
      <c r="AG6">
        <v>903504</v>
      </c>
      <c r="AH6">
        <v>887987</v>
      </c>
      <c r="AI6">
        <v>878527</v>
      </c>
      <c r="AJ6">
        <v>865026</v>
      </c>
      <c r="AK6">
        <v>853351</v>
      </c>
      <c r="AL6">
        <v>830999</v>
      </c>
    </row>
    <row r="7" spans="1:38" x14ac:dyDescent="0.25">
      <c r="A7" t="s">
        <v>54</v>
      </c>
      <c r="B7" t="s">
        <v>55</v>
      </c>
      <c r="C7" t="s">
        <v>56</v>
      </c>
      <c r="D7" t="s">
        <v>57</v>
      </c>
      <c r="E7" t="s">
        <v>63</v>
      </c>
      <c r="AH7">
        <v>0</v>
      </c>
      <c r="AI7">
        <v>0</v>
      </c>
    </row>
    <row r="8" spans="1:38" x14ac:dyDescent="0.25">
      <c r="A8" t="s">
        <v>54</v>
      </c>
      <c r="B8" t="s">
        <v>55</v>
      </c>
      <c r="C8" t="s">
        <v>56</v>
      </c>
      <c r="D8" t="s">
        <v>57</v>
      </c>
      <c r="E8" t="s">
        <v>64</v>
      </c>
      <c r="AH8">
        <v>0</v>
      </c>
      <c r="AI8">
        <v>0</v>
      </c>
    </row>
    <row r="9" spans="1:38" x14ac:dyDescent="0.25">
      <c r="A9" t="s">
        <v>54</v>
      </c>
      <c r="B9" t="s">
        <v>55</v>
      </c>
      <c r="C9" t="s">
        <v>56</v>
      </c>
      <c r="D9" t="s">
        <v>57</v>
      </c>
      <c r="E9" t="s">
        <v>65</v>
      </c>
      <c r="F9">
        <v>7644818</v>
      </c>
      <c r="G9">
        <v>7710882</v>
      </c>
      <c r="H9">
        <v>7798899</v>
      </c>
      <c r="I9">
        <v>7882519</v>
      </c>
      <c r="J9">
        <v>7928746</v>
      </c>
      <c r="K9">
        <v>7943489</v>
      </c>
      <c r="L9">
        <v>7953067</v>
      </c>
      <c r="M9">
        <v>7964966</v>
      </c>
      <c r="N9">
        <v>7971116</v>
      </c>
      <c r="O9">
        <v>7982461</v>
      </c>
      <c r="P9">
        <v>8002186</v>
      </c>
      <c r="Q9">
        <v>8020946</v>
      </c>
      <c r="R9">
        <v>8063640</v>
      </c>
      <c r="S9">
        <v>8100273</v>
      </c>
      <c r="T9">
        <v>8142573</v>
      </c>
      <c r="U9">
        <v>8201359</v>
      </c>
      <c r="V9">
        <v>8254298</v>
      </c>
      <c r="W9">
        <v>8282984</v>
      </c>
      <c r="X9">
        <v>8307989</v>
      </c>
      <c r="Y9">
        <v>8335003</v>
      </c>
      <c r="Z9">
        <v>8351643</v>
      </c>
      <c r="AA9">
        <v>8375164</v>
      </c>
      <c r="AB9">
        <v>8408121</v>
      </c>
      <c r="AC9">
        <v>8451860</v>
      </c>
      <c r="AD9">
        <v>8507786</v>
      </c>
      <c r="AE9">
        <v>8584926</v>
      </c>
      <c r="AF9">
        <v>8700471</v>
      </c>
      <c r="AG9">
        <v>8772865</v>
      </c>
      <c r="AH9">
        <v>8822267</v>
      </c>
      <c r="AI9">
        <v>8858775</v>
      </c>
      <c r="AJ9">
        <v>8901064</v>
      </c>
      <c r="AK9">
        <v>8932664</v>
      </c>
      <c r="AL9">
        <v>8978929</v>
      </c>
    </row>
    <row r="10" spans="1:38" x14ac:dyDescent="0.25">
      <c r="A10" t="s">
        <v>54</v>
      </c>
      <c r="B10" t="s">
        <v>55</v>
      </c>
      <c r="C10" t="s">
        <v>56</v>
      </c>
      <c r="D10" t="s">
        <v>57</v>
      </c>
      <c r="E10" t="s">
        <v>66</v>
      </c>
      <c r="F10">
        <v>3219274</v>
      </c>
      <c r="G10">
        <v>3246000</v>
      </c>
      <c r="H10">
        <v>3283464</v>
      </c>
      <c r="I10">
        <v>3317228</v>
      </c>
      <c r="J10">
        <v>3338124</v>
      </c>
      <c r="K10">
        <v>3338685</v>
      </c>
      <c r="L10">
        <v>3339649</v>
      </c>
      <c r="M10">
        <v>3343996</v>
      </c>
      <c r="N10">
        <v>3344933</v>
      </c>
      <c r="O10">
        <v>3349729</v>
      </c>
      <c r="P10">
        <v>3359846</v>
      </c>
      <c r="Q10">
        <v>3369328</v>
      </c>
      <c r="R10">
        <v>3392463</v>
      </c>
      <c r="S10">
        <v>3418657</v>
      </c>
      <c r="T10">
        <v>3444493</v>
      </c>
      <c r="U10">
        <v>3479550</v>
      </c>
      <c r="V10">
        <v>3512077</v>
      </c>
      <c r="W10">
        <v>3529875</v>
      </c>
      <c r="X10">
        <v>3547701</v>
      </c>
      <c r="Y10">
        <v>3565870</v>
      </c>
      <c r="Z10">
        <v>3579589</v>
      </c>
      <c r="AA10">
        <v>3596910</v>
      </c>
      <c r="AB10">
        <v>3617321</v>
      </c>
      <c r="AC10">
        <v>3646529</v>
      </c>
      <c r="AD10">
        <v>3679647</v>
      </c>
      <c r="AE10">
        <v>3722471</v>
      </c>
      <c r="AF10">
        <v>3784928</v>
      </c>
      <c r="AG10">
        <v>3825277</v>
      </c>
      <c r="AH10">
        <v>3852119</v>
      </c>
      <c r="AI10">
        <v>3868466</v>
      </c>
      <c r="AJ10">
        <v>3889914</v>
      </c>
      <c r="AK10">
        <v>3907838</v>
      </c>
      <c r="AL10">
        <v>3927972</v>
      </c>
    </row>
    <row r="11" spans="1:38" x14ac:dyDescent="0.25">
      <c r="A11" t="s">
        <v>54</v>
      </c>
      <c r="B11" t="s">
        <v>55</v>
      </c>
      <c r="C11" t="s">
        <v>56</v>
      </c>
      <c r="D11" t="s">
        <v>57</v>
      </c>
      <c r="E11" t="s">
        <v>67</v>
      </c>
      <c r="F11">
        <v>270670</v>
      </c>
      <c r="G11">
        <v>271604</v>
      </c>
      <c r="H11">
        <v>274259</v>
      </c>
      <c r="I11">
        <v>275633</v>
      </c>
      <c r="J11">
        <v>276300</v>
      </c>
      <c r="K11">
        <v>277529</v>
      </c>
      <c r="L11">
        <v>277843</v>
      </c>
      <c r="M11">
        <v>277566</v>
      </c>
      <c r="N11">
        <v>277210</v>
      </c>
      <c r="O11">
        <v>276732</v>
      </c>
      <c r="P11">
        <v>276226</v>
      </c>
      <c r="Q11">
        <v>275956</v>
      </c>
      <c r="R11">
        <v>276673</v>
      </c>
      <c r="S11">
        <v>276542</v>
      </c>
      <c r="T11">
        <v>276793</v>
      </c>
      <c r="U11">
        <v>278033</v>
      </c>
      <c r="V11">
        <v>279128</v>
      </c>
      <c r="W11">
        <v>280062</v>
      </c>
      <c r="X11">
        <v>280977</v>
      </c>
      <c r="Y11">
        <v>282777</v>
      </c>
      <c r="Z11">
        <v>283697</v>
      </c>
      <c r="AA11">
        <v>284581</v>
      </c>
      <c r="AB11">
        <v>285782</v>
      </c>
      <c r="AC11">
        <v>286691</v>
      </c>
      <c r="AD11">
        <v>287416</v>
      </c>
      <c r="AE11">
        <v>288356</v>
      </c>
      <c r="AF11">
        <v>291011</v>
      </c>
      <c r="AG11">
        <v>291942</v>
      </c>
      <c r="AH11">
        <v>292675</v>
      </c>
      <c r="AI11">
        <v>293433</v>
      </c>
      <c r="AJ11">
        <v>294436</v>
      </c>
      <c r="AK11">
        <v>296010</v>
      </c>
      <c r="AL11">
        <v>297583</v>
      </c>
    </row>
    <row r="12" spans="1:38" x14ac:dyDescent="0.25">
      <c r="A12" t="s">
        <v>54</v>
      </c>
      <c r="B12" t="s">
        <v>55</v>
      </c>
      <c r="C12" t="s">
        <v>56</v>
      </c>
      <c r="D12" t="s">
        <v>57</v>
      </c>
      <c r="E12" t="s">
        <v>68</v>
      </c>
      <c r="F12">
        <v>1455968</v>
      </c>
      <c r="G12">
        <v>1471624</v>
      </c>
      <c r="H12">
        <v>1486756</v>
      </c>
      <c r="I12">
        <v>1504072</v>
      </c>
      <c r="J12">
        <v>1512388</v>
      </c>
      <c r="K12">
        <v>1518489</v>
      </c>
      <c r="L12">
        <v>1522804</v>
      </c>
      <c r="M12">
        <v>1524239</v>
      </c>
      <c r="N12">
        <v>1526848</v>
      </c>
      <c r="O12">
        <v>1530745</v>
      </c>
      <c r="P12">
        <v>1535083</v>
      </c>
      <c r="Q12">
        <v>1539416</v>
      </c>
      <c r="R12">
        <v>1544667</v>
      </c>
      <c r="S12">
        <v>1549269</v>
      </c>
      <c r="T12">
        <v>1557291</v>
      </c>
      <c r="U12">
        <v>1568949</v>
      </c>
      <c r="V12">
        <v>1580501</v>
      </c>
      <c r="W12">
        <v>1588567</v>
      </c>
      <c r="X12">
        <v>1595503</v>
      </c>
      <c r="Y12">
        <v>1602958</v>
      </c>
      <c r="Z12">
        <v>1605897</v>
      </c>
      <c r="AA12">
        <v>1609474</v>
      </c>
      <c r="AB12">
        <v>1614455</v>
      </c>
      <c r="AC12">
        <v>1618592</v>
      </c>
      <c r="AD12">
        <v>1625485</v>
      </c>
      <c r="AE12">
        <v>1636778</v>
      </c>
      <c r="AF12">
        <v>1653691</v>
      </c>
      <c r="AG12">
        <v>1665753</v>
      </c>
      <c r="AH12">
        <v>1670668</v>
      </c>
      <c r="AI12">
        <v>1677542</v>
      </c>
      <c r="AJ12">
        <v>1684287</v>
      </c>
      <c r="AK12">
        <v>1690879</v>
      </c>
      <c r="AL12">
        <v>1698796</v>
      </c>
    </row>
    <row r="13" spans="1:38" x14ac:dyDescent="0.25">
      <c r="A13" t="s">
        <v>54</v>
      </c>
      <c r="B13" t="s">
        <v>55</v>
      </c>
      <c r="C13" t="s">
        <v>56</v>
      </c>
      <c r="D13" t="s">
        <v>57</v>
      </c>
      <c r="E13" t="s">
        <v>69</v>
      </c>
      <c r="F13">
        <v>1492636</v>
      </c>
      <c r="G13">
        <v>1502772</v>
      </c>
      <c r="H13">
        <v>1522449</v>
      </c>
      <c r="I13">
        <v>1537523</v>
      </c>
      <c r="J13">
        <v>1549436</v>
      </c>
      <c r="K13">
        <v>1542667</v>
      </c>
      <c r="L13">
        <v>1539002</v>
      </c>
      <c r="M13">
        <v>1542191</v>
      </c>
      <c r="N13">
        <v>1540875</v>
      </c>
      <c r="O13">
        <v>1542252</v>
      </c>
      <c r="P13">
        <v>1548537</v>
      </c>
      <c r="Q13">
        <v>1553956</v>
      </c>
      <c r="R13">
        <v>1571123</v>
      </c>
      <c r="S13">
        <v>1592846</v>
      </c>
      <c r="T13">
        <v>1610409</v>
      </c>
      <c r="U13">
        <v>1632568</v>
      </c>
      <c r="V13">
        <v>1652448</v>
      </c>
      <c r="W13">
        <v>1661246</v>
      </c>
      <c r="X13">
        <v>1671221</v>
      </c>
      <c r="Y13">
        <v>1680135</v>
      </c>
      <c r="Z13">
        <v>1689995</v>
      </c>
      <c r="AA13">
        <v>1702855</v>
      </c>
      <c r="AB13">
        <v>1717084</v>
      </c>
      <c r="AC13">
        <v>1741246</v>
      </c>
      <c r="AD13">
        <v>1766746</v>
      </c>
      <c r="AE13">
        <v>1797337</v>
      </c>
      <c r="AF13">
        <v>1840226</v>
      </c>
      <c r="AG13">
        <v>1867582</v>
      </c>
      <c r="AH13">
        <v>1888776</v>
      </c>
      <c r="AI13">
        <v>1897491</v>
      </c>
      <c r="AJ13">
        <v>1911191</v>
      </c>
      <c r="AK13">
        <v>1920949</v>
      </c>
      <c r="AL13">
        <v>1931593</v>
      </c>
    </row>
    <row r="14" spans="1:38" x14ac:dyDescent="0.25">
      <c r="A14" t="s">
        <v>54</v>
      </c>
      <c r="B14" t="s">
        <v>55</v>
      </c>
      <c r="C14" t="s">
        <v>56</v>
      </c>
      <c r="D14" t="s">
        <v>57</v>
      </c>
      <c r="E14" t="s">
        <v>70</v>
      </c>
      <c r="F14">
        <v>1714561</v>
      </c>
      <c r="G14">
        <v>1719415</v>
      </c>
      <c r="H14">
        <v>1729730</v>
      </c>
      <c r="I14">
        <v>1742927</v>
      </c>
      <c r="J14">
        <v>1745847</v>
      </c>
      <c r="K14">
        <v>1746844</v>
      </c>
      <c r="L14">
        <v>1747383</v>
      </c>
      <c r="M14">
        <v>1746136</v>
      </c>
      <c r="N14">
        <v>1745051</v>
      </c>
      <c r="O14">
        <v>1744312</v>
      </c>
      <c r="P14">
        <v>1743626</v>
      </c>
      <c r="Q14">
        <v>1742012</v>
      </c>
      <c r="R14">
        <v>1748050</v>
      </c>
      <c r="S14">
        <v>1747938</v>
      </c>
      <c r="T14">
        <v>1750194</v>
      </c>
      <c r="U14">
        <v>1755706</v>
      </c>
      <c r="V14">
        <v>1760131</v>
      </c>
      <c r="W14">
        <v>1761876</v>
      </c>
      <c r="X14">
        <v>1763416</v>
      </c>
      <c r="Y14">
        <v>1764257</v>
      </c>
      <c r="Z14">
        <v>1763043</v>
      </c>
      <c r="AA14">
        <v>1763329</v>
      </c>
      <c r="AB14">
        <v>1764723</v>
      </c>
      <c r="AC14">
        <v>1766444</v>
      </c>
      <c r="AD14">
        <v>1771127</v>
      </c>
      <c r="AE14">
        <v>1779211</v>
      </c>
      <c r="AF14">
        <v>1792494</v>
      </c>
      <c r="AG14">
        <v>1798375</v>
      </c>
      <c r="AH14">
        <v>1801112</v>
      </c>
      <c r="AI14">
        <v>1803991</v>
      </c>
      <c r="AJ14">
        <v>1807688</v>
      </c>
      <c r="AK14">
        <v>1809166</v>
      </c>
      <c r="AL14">
        <v>1817435</v>
      </c>
    </row>
    <row r="15" spans="1:38" x14ac:dyDescent="0.25">
      <c r="A15" t="s">
        <v>54</v>
      </c>
      <c r="B15" t="s">
        <v>55</v>
      </c>
      <c r="C15" t="s">
        <v>56</v>
      </c>
      <c r="D15" t="s">
        <v>57</v>
      </c>
      <c r="E15" t="s">
        <v>71</v>
      </c>
      <c r="F15">
        <v>544983</v>
      </c>
      <c r="G15">
        <v>547752</v>
      </c>
      <c r="H15">
        <v>552345</v>
      </c>
      <c r="I15">
        <v>558114</v>
      </c>
      <c r="J15">
        <v>559735</v>
      </c>
      <c r="K15">
        <v>560708</v>
      </c>
      <c r="L15">
        <v>561845</v>
      </c>
      <c r="M15">
        <v>561549</v>
      </c>
      <c r="N15">
        <v>561012</v>
      </c>
      <c r="O15">
        <v>560938</v>
      </c>
      <c r="P15">
        <v>560696</v>
      </c>
      <c r="Q15">
        <v>559571</v>
      </c>
      <c r="R15">
        <v>559933</v>
      </c>
      <c r="S15">
        <v>558623</v>
      </c>
      <c r="T15">
        <v>558026</v>
      </c>
      <c r="U15">
        <v>558926</v>
      </c>
      <c r="V15">
        <v>559277</v>
      </c>
      <c r="W15">
        <v>559393</v>
      </c>
      <c r="X15">
        <v>559715</v>
      </c>
      <c r="Y15">
        <v>559462</v>
      </c>
      <c r="Z15">
        <v>557998</v>
      </c>
      <c r="AA15">
        <v>556718</v>
      </c>
      <c r="AB15">
        <v>556027</v>
      </c>
      <c r="AC15">
        <v>555473</v>
      </c>
      <c r="AD15">
        <v>555881</v>
      </c>
      <c r="AE15">
        <v>557641</v>
      </c>
      <c r="AF15">
        <v>560482</v>
      </c>
      <c r="AG15">
        <v>561077</v>
      </c>
      <c r="AH15">
        <v>560898</v>
      </c>
      <c r="AI15">
        <v>560939</v>
      </c>
      <c r="AJ15">
        <v>561293</v>
      </c>
      <c r="AK15">
        <v>562089</v>
      </c>
      <c r="AL15">
        <v>564513</v>
      </c>
    </row>
    <row r="16" spans="1:38" x14ac:dyDescent="0.25">
      <c r="A16" t="s">
        <v>54</v>
      </c>
      <c r="B16" t="s">
        <v>55</v>
      </c>
      <c r="C16" t="s">
        <v>56</v>
      </c>
      <c r="D16" t="s">
        <v>57</v>
      </c>
      <c r="E16" t="s">
        <v>72</v>
      </c>
      <c r="F16">
        <v>1169578</v>
      </c>
      <c r="G16">
        <v>1171663</v>
      </c>
      <c r="H16">
        <v>1177385</v>
      </c>
      <c r="I16">
        <v>1184813</v>
      </c>
      <c r="J16">
        <v>1186112</v>
      </c>
      <c r="K16">
        <v>1186136</v>
      </c>
      <c r="L16">
        <v>1185538</v>
      </c>
      <c r="M16">
        <v>1184587</v>
      </c>
      <c r="N16">
        <v>1184039</v>
      </c>
      <c r="O16">
        <v>1183374</v>
      </c>
      <c r="P16">
        <v>1182930</v>
      </c>
      <c r="Q16">
        <v>1182441</v>
      </c>
      <c r="R16">
        <v>1188117</v>
      </c>
      <c r="S16">
        <v>1189315</v>
      </c>
      <c r="T16">
        <v>1192168</v>
      </c>
      <c r="U16">
        <v>1196780</v>
      </c>
      <c r="V16">
        <v>1200854</v>
      </c>
      <c r="W16">
        <v>1202483</v>
      </c>
      <c r="X16">
        <v>1203701</v>
      </c>
      <c r="Y16">
        <v>1204795</v>
      </c>
      <c r="Z16">
        <v>1205045</v>
      </c>
      <c r="AA16">
        <v>1206611</v>
      </c>
      <c r="AB16">
        <v>1208696</v>
      </c>
      <c r="AC16">
        <v>1210971</v>
      </c>
      <c r="AD16">
        <v>1215246</v>
      </c>
      <c r="AE16">
        <v>1221570</v>
      </c>
      <c r="AF16">
        <v>1232012</v>
      </c>
      <c r="AG16">
        <v>1237298</v>
      </c>
      <c r="AH16">
        <v>1240214</v>
      </c>
      <c r="AI16">
        <v>1243052</v>
      </c>
      <c r="AJ16">
        <v>1246395</v>
      </c>
      <c r="AK16">
        <v>1247077</v>
      </c>
      <c r="AL16">
        <v>1252922</v>
      </c>
    </row>
    <row r="17" spans="1:38" x14ac:dyDescent="0.25">
      <c r="A17" t="s">
        <v>54</v>
      </c>
      <c r="B17" t="s">
        <v>55</v>
      </c>
      <c r="C17" t="s">
        <v>56</v>
      </c>
      <c r="D17" t="s">
        <v>57</v>
      </c>
      <c r="E17" t="s">
        <v>73</v>
      </c>
      <c r="F17">
        <v>2710983</v>
      </c>
      <c r="G17">
        <v>2745467</v>
      </c>
      <c r="H17">
        <v>2785705</v>
      </c>
      <c r="I17">
        <v>2822364</v>
      </c>
      <c r="J17">
        <v>2844775</v>
      </c>
      <c r="K17">
        <v>2857960</v>
      </c>
      <c r="L17">
        <v>2866035</v>
      </c>
      <c r="M17">
        <v>2874834</v>
      </c>
      <c r="N17">
        <v>2881132</v>
      </c>
      <c r="O17">
        <v>2888420</v>
      </c>
      <c r="P17">
        <v>2898714</v>
      </c>
      <c r="Q17">
        <v>2909606</v>
      </c>
      <c r="R17">
        <v>2923127</v>
      </c>
      <c r="S17">
        <v>2933678</v>
      </c>
      <c r="T17">
        <v>2947886</v>
      </c>
      <c r="U17">
        <v>2966103</v>
      </c>
      <c r="V17">
        <v>2982090</v>
      </c>
      <c r="W17">
        <v>2991233</v>
      </c>
      <c r="X17">
        <v>2996872</v>
      </c>
      <c r="Y17">
        <v>3004876</v>
      </c>
      <c r="Z17">
        <v>3009011</v>
      </c>
      <c r="AA17">
        <v>3014925</v>
      </c>
      <c r="AB17">
        <v>3026077</v>
      </c>
      <c r="AC17">
        <v>3038887</v>
      </c>
      <c r="AD17">
        <v>3057012</v>
      </c>
      <c r="AE17">
        <v>3083244</v>
      </c>
      <c r="AF17">
        <v>3123049</v>
      </c>
      <c r="AG17">
        <v>3149213</v>
      </c>
      <c r="AH17">
        <v>3169036</v>
      </c>
      <c r="AI17">
        <v>3186318</v>
      </c>
      <c r="AJ17">
        <v>3203462</v>
      </c>
      <c r="AK17">
        <v>3215660</v>
      </c>
      <c r="AL17">
        <v>3233522</v>
      </c>
    </row>
    <row r="18" spans="1:38" x14ac:dyDescent="0.25">
      <c r="A18" t="s">
        <v>54</v>
      </c>
      <c r="B18" t="s">
        <v>55</v>
      </c>
      <c r="C18" t="s">
        <v>56</v>
      </c>
      <c r="D18" t="s">
        <v>57</v>
      </c>
      <c r="E18" t="s">
        <v>74</v>
      </c>
      <c r="F18">
        <v>1296826</v>
      </c>
      <c r="G18">
        <v>1311277</v>
      </c>
      <c r="H18">
        <v>1329858</v>
      </c>
      <c r="I18">
        <v>1346059</v>
      </c>
      <c r="J18">
        <v>1355548</v>
      </c>
      <c r="K18">
        <v>1360051</v>
      </c>
      <c r="L18">
        <v>1361888</v>
      </c>
      <c r="M18">
        <v>1363368</v>
      </c>
      <c r="N18">
        <v>1364332</v>
      </c>
      <c r="O18">
        <v>1366578</v>
      </c>
      <c r="P18">
        <v>1370035</v>
      </c>
      <c r="Q18">
        <v>1373134</v>
      </c>
      <c r="R18">
        <v>1377803</v>
      </c>
      <c r="S18">
        <v>1382532</v>
      </c>
      <c r="T18">
        <v>1387488</v>
      </c>
      <c r="U18">
        <v>1394726</v>
      </c>
      <c r="V18">
        <v>1400287</v>
      </c>
      <c r="W18">
        <v>1403663</v>
      </c>
      <c r="X18">
        <v>1405762</v>
      </c>
      <c r="Y18">
        <v>1408619</v>
      </c>
      <c r="Z18">
        <v>1409253</v>
      </c>
      <c r="AA18">
        <v>1410222</v>
      </c>
      <c r="AB18">
        <v>1413866</v>
      </c>
      <c r="AC18">
        <v>1418498</v>
      </c>
      <c r="AD18">
        <v>1425422</v>
      </c>
      <c r="AE18">
        <v>1437251</v>
      </c>
      <c r="AF18">
        <v>1453948</v>
      </c>
      <c r="AG18">
        <v>1465045</v>
      </c>
      <c r="AH18">
        <v>1473576</v>
      </c>
      <c r="AI18">
        <v>1482095</v>
      </c>
      <c r="AJ18">
        <v>1490279</v>
      </c>
      <c r="AK18">
        <v>1495608</v>
      </c>
      <c r="AL18">
        <v>1505140</v>
      </c>
    </row>
    <row r="19" spans="1:38" x14ac:dyDescent="0.25">
      <c r="A19" t="s">
        <v>54</v>
      </c>
      <c r="B19" t="s">
        <v>55</v>
      </c>
      <c r="C19" t="s">
        <v>56</v>
      </c>
      <c r="D19" t="s">
        <v>57</v>
      </c>
      <c r="E19" t="s">
        <v>75</v>
      </c>
      <c r="F19">
        <v>471835</v>
      </c>
      <c r="G19">
        <v>480766</v>
      </c>
      <c r="H19">
        <v>488833</v>
      </c>
      <c r="I19">
        <v>498611</v>
      </c>
      <c r="J19">
        <v>503848</v>
      </c>
      <c r="K19">
        <v>506626</v>
      </c>
      <c r="L19">
        <v>508253</v>
      </c>
      <c r="M19">
        <v>510023</v>
      </c>
      <c r="N19">
        <v>510973</v>
      </c>
      <c r="O19">
        <v>511233</v>
      </c>
      <c r="P19">
        <v>512854</v>
      </c>
      <c r="Q19">
        <v>514851</v>
      </c>
      <c r="R19">
        <v>517050</v>
      </c>
      <c r="S19">
        <v>517084</v>
      </c>
      <c r="T19">
        <v>519691</v>
      </c>
      <c r="U19">
        <v>522369</v>
      </c>
      <c r="V19">
        <v>524920</v>
      </c>
      <c r="W19">
        <v>526048</v>
      </c>
      <c r="X19">
        <v>525944</v>
      </c>
      <c r="Y19">
        <v>526699</v>
      </c>
      <c r="Z19">
        <v>526730</v>
      </c>
      <c r="AA19">
        <v>527886</v>
      </c>
      <c r="AB19">
        <v>529704</v>
      </c>
      <c r="AC19">
        <v>531898</v>
      </c>
      <c r="AD19">
        <v>534270</v>
      </c>
      <c r="AE19">
        <v>538575</v>
      </c>
      <c r="AF19">
        <v>545815</v>
      </c>
      <c r="AG19">
        <v>549263</v>
      </c>
      <c r="AH19">
        <v>552579</v>
      </c>
      <c r="AI19">
        <v>555221</v>
      </c>
      <c r="AJ19">
        <v>558410</v>
      </c>
      <c r="AK19">
        <v>560710</v>
      </c>
      <c r="AL19">
        <v>562606</v>
      </c>
    </row>
    <row r="20" spans="1:38" x14ac:dyDescent="0.25">
      <c r="A20" t="s">
        <v>54</v>
      </c>
      <c r="B20" t="s">
        <v>55</v>
      </c>
      <c r="C20" t="s">
        <v>56</v>
      </c>
      <c r="D20" t="s">
        <v>57</v>
      </c>
      <c r="E20" t="s">
        <v>76</v>
      </c>
      <c r="F20">
        <v>618459</v>
      </c>
      <c r="G20">
        <v>624114</v>
      </c>
      <c r="H20">
        <v>632471</v>
      </c>
      <c r="I20">
        <v>639956</v>
      </c>
      <c r="J20">
        <v>645858</v>
      </c>
      <c r="K20">
        <v>649875</v>
      </c>
      <c r="L20">
        <v>653369</v>
      </c>
      <c r="M20">
        <v>657694</v>
      </c>
      <c r="N20">
        <v>660864</v>
      </c>
      <c r="O20">
        <v>664067</v>
      </c>
      <c r="P20">
        <v>667459</v>
      </c>
      <c r="Q20">
        <v>671492</v>
      </c>
      <c r="R20">
        <v>675700</v>
      </c>
      <c r="S20">
        <v>679457</v>
      </c>
      <c r="T20">
        <v>683639</v>
      </c>
      <c r="U20">
        <v>688954</v>
      </c>
      <c r="V20">
        <v>694253</v>
      </c>
      <c r="W20">
        <v>697253</v>
      </c>
      <c r="X20">
        <v>699588</v>
      </c>
      <c r="Y20">
        <v>702502</v>
      </c>
      <c r="Z20">
        <v>704662</v>
      </c>
      <c r="AA20">
        <v>707517</v>
      </c>
      <c r="AB20">
        <v>711581</v>
      </c>
      <c r="AC20">
        <v>715888</v>
      </c>
      <c r="AD20">
        <v>722038</v>
      </c>
      <c r="AE20">
        <v>728826</v>
      </c>
      <c r="AF20">
        <v>739139</v>
      </c>
      <c r="AG20">
        <v>746153</v>
      </c>
      <c r="AH20">
        <v>751140</v>
      </c>
      <c r="AI20">
        <v>754705</v>
      </c>
      <c r="AJ20">
        <v>757634</v>
      </c>
      <c r="AK20">
        <v>760105</v>
      </c>
      <c r="AL20">
        <v>764102</v>
      </c>
    </row>
    <row r="21" spans="1:38" x14ac:dyDescent="0.25">
      <c r="A21" t="s">
        <v>54</v>
      </c>
      <c r="B21" t="s">
        <v>55</v>
      </c>
      <c r="C21" t="s">
        <v>56</v>
      </c>
      <c r="D21" t="s">
        <v>57</v>
      </c>
      <c r="E21" t="s">
        <v>77</v>
      </c>
      <c r="F21">
        <v>323863</v>
      </c>
      <c r="G21">
        <v>329310</v>
      </c>
      <c r="H21">
        <v>334543</v>
      </c>
      <c r="I21">
        <v>337738</v>
      </c>
      <c r="J21">
        <v>339521</v>
      </c>
      <c r="K21">
        <v>341408</v>
      </c>
      <c r="L21">
        <v>342525</v>
      </c>
      <c r="M21">
        <v>343749</v>
      </c>
      <c r="N21">
        <v>344963</v>
      </c>
      <c r="O21">
        <v>346542</v>
      </c>
      <c r="P21">
        <v>348366</v>
      </c>
      <c r="Q21">
        <v>350129</v>
      </c>
      <c r="R21">
        <v>352574</v>
      </c>
      <c r="S21">
        <v>354605</v>
      </c>
      <c r="T21">
        <v>357068</v>
      </c>
      <c r="U21">
        <v>360054</v>
      </c>
      <c r="V21">
        <v>362630</v>
      </c>
      <c r="W21">
        <v>364269</v>
      </c>
      <c r="X21">
        <v>365578</v>
      </c>
      <c r="Y21">
        <v>367056</v>
      </c>
      <c r="Z21">
        <v>368366</v>
      </c>
      <c r="AA21">
        <v>369300</v>
      </c>
      <c r="AB21">
        <v>370926</v>
      </c>
      <c r="AC21">
        <v>372603</v>
      </c>
      <c r="AD21">
        <v>375282</v>
      </c>
      <c r="AE21">
        <v>378592</v>
      </c>
      <c r="AF21">
        <v>384147</v>
      </c>
      <c r="AG21">
        <v>388752</v>
      </c>
      <c r="AH21">
        <v>391741</v>
      </c>
      <c r="AI21">
        <v>394297</v>
      </c>
      <c r="AJ21">
        <v>397139</v>
      </c>
      <c r="AK21">
        <v>399237</v>
      </c>
      <c r="AL21">
        <v>401674</v>
      </c>
    </row>
    <row r="22" spans="1:38" x14ac:dyDescent="0.25">
      <c r="A22" t="s">
        <v>54</v>
      </c>
      <c r="B22" t="s">
        <v>55</v>
      </c>
      <c r="C22" t="s">
        <v>56</v>
      </c>
      <c r="D22" t="s">
        <v>57</v>
      </c>
      <c r="E22" t="s">
        <v>78</v>
      </c>
      <c r="F22">
        <v>9947782</v>
      </c>
      <c r="G22">
        <v>9986975</v>
      </c>
      <c r="H22">
        <v>10021997</v>
      </c>
      <c r="I22">
        <v>10068319</v>
      </c>
      <c r="J22">
        <v>10100631</v>
      </c>
      <c r="K22">
        <v>10130574</v>
      </c>
      <c r="L22">
        <v>10143047</v>
      </c>
      <c r="M22">
        <v>10170226</v>
      </c>
      <c r="N22">
        <v>10192264</v>
      </c>
      <c r="O22">
        <v>10213752</v>
      </c>
      <c r="P22">
        <v>10239085</v>
      </c>
      <c r="Q22">
        <v>10263414</v>
      </c>
      <c r="R22">
        <v>10309725</v>
      </c>
      <c r="S22">
        <v>10355844</v>
      </c>
      <c r="T22">
        <v>10396421</v>
      </c>
      <c r="U22">
        <v>10445852</v>
      </c>
      <c r="V22">
        <v>10511382</v>
      </c>
      <c r="W22">
        <v>10584534</v>
      </c>
      <c r="X22">
        <v>10666866</v>
      </c>
      <c r="Y22">
        <v>10753080</v>
      </c>
      <c r="Z22">
        <v>10839905</v>
      </c>
      <c r="AA22">
        <v>11000638</v>
      </c>
      <c r="AB22">
        <v>11075889</v>
      </c>
      <c r="AC22">
        <v>11137974</v>
      </c>
      <c r="AD22">
        <v>11180840</v>
      </c>
      <c r="AE22">
        <v>11237274</v>
      </c>
      <c r="AF22">
        <v>11311117</v>
      </c>
      <c r="AG22">
        <v>11351727</v>
      </c>
      <c r="AH22">
        <v>11398589</v>
      </c>
      <c r="AI22">
        <v>11455519</v>
      </c>
      <c r="AJ22">
        <v>11522440</v>
      </c>
      <c r="AK22">
        <v>11554767</v>
      </c>
      <c r="AL22">
        <v>11617623</v>
      </c>
    </row>
    <row r="23" spans="1:38" x14ac:dyDescent="0.25">
      <c r="A23" t="s">
        <v>54</v>
      </c>
      <c r="B23" t="s">
        <v>55</v>
      </c>
      <c r="C23" t="s">
        <v>56</v>
      </c>
      <c r="D23" t="s">
        <v>57</v>
      </c>
      <c r="E23" t="s">
        <v>79</v>
      </c>
      <c r="F23">
        <v>964385</v>
      </c>
      <c r="G23">
        <v>960324</v>
      </c>
      <c r="H23">
        <v>951217</v>
      </c>
      <c r="I23">
        <v>950339</v>
      </c>
      <c r="J23">
        <v>949070</v>
      </c>
      <c r="K23">
        <v>951580</v>
      </c>
      <c r="L23">
        <v>948122</v>
      </c>
      <c r="M23">
        <v>950597</v>
      </c>
      <c r="N23">
        <v>953175</v>
      </c>
      <c r="O23">
        <v>954460</v>
      </c>
      <c r="P23">
        <v>959318</v>
      </c>
      <c r="Q23">
        <v>964405</v>
      </c>
      <c r="R23">
        <v>978384</v>
      </c>
      <c r="S23">
        <v>992041</v>
      </c>
      <c r="T23">
        <v>999899</v>
      </c>
      <c r="U23">
        <v>1006749</v>
      </c>
      <c r="V23">
        <v>1018804</v>
      </c>
      <c r="W23">
        <v>1031215</v>
      </c>
      <c r="X23">
        <v>1048491</v>
      </c>
      <c r="Y23">
        <v>1068532</v>
      </c>
      <c r="Z23">
        <v>1089538</v>
      </c>
      <c r="AA23">
        <v>1136778</v>
      </c>
      <c r="AB23">
        <v>1151317</v>
      </c>
      <c r="AC23">
        <v>1165208</v>
      </c>
      <c r="AD23">
        <v>1172751</v>
      </c>
      <c r="AE23">
        <v>1184101</v>
      </c>
      <c r="AF23">
        <v>1201285</v>
      </c>
      <c r="AG23">
        <v>1199095</v>
      </c>
      <c r="AH23">
        <v>1205492</v>
      </c>
      <c r="AI23">
        <v>1215290</v>
      </c>
      <c r="AJ23">
        <v>1223364</v>
      </c>
      <c r="AK23">
        <v>1226329</v>
      </c>
      <c r="AL23">
        <v>1228655</v>
      </c>
    </row>
    <row r="24" spans="1:38" x14ac:dyDescent="0.25">
      <c r="A24" t="s">
        <v>54</v>
      </c>
      <c r="B24" t="s">
        <v>55</v>
      </c>
      <c r="C24" t="s">
        <v>56</v>
      </c>
      <c r="D24" t="s">
        <v>57</v>
      </c>
      <c r="E24" t="s">
        <v>80</v>
      </c>
      <c r="F24">
        <v>964385</v>
      </c>
      <c r="G24">
        <v>960324</v>
      </c>
      <c r="H24">
        <v>951217</v>
      </c>
      <c r="I24">
        <v>950339</v>
      </c>
      <c r="J24">
        <v>949070</v>
      </c>
      <c r="K24">
        <v>951580</v>
      </c>
      <c r="L24">
        <v>948122</v>
      </c>
      <c r="M24">
        <v>950597</v>
      </c>
      <c r="N24">
        <v>953175</v>
      </c>
      <c r="O24">
        <v>954460</v>
      </c>
      <c r="P24">
        <v>959318</v>
      </c>
      <c r="Q24">
        <v>964405</v>
      </c>
      <c r="R24">
        <v>978384</v>
      </c>
      <c r="S24">
        <v>992041</v>
      </c>
      <c r="T24">
        <v>999899</v>
      </c>
      <c r="U24">
        <v>1006749</v>
      </c>
      <c r="V24">
        <v>1018804</v>
      </c>
      <c r="W24">
        <v>1031215</v>
      </c>
      <c r="X24">
        <v>1048491</v>
      </c>
      <c r="Y24">
        <v>1068532</v>
      </c>
      <c r="Z24">
        <v>1089538</v>
      </c>
      <c r="AA24">
        <v>1136778</v>
      </c>
      <c r="AB24">
        <v>1151317</v>
      </c>
      <c r="AC24">
        <v>1165208</v>
      </c>
      <c r="AD24">
        <v>1172751</v>
      </c>
      <c r="AE24">
        <v>1184101</v>
      </c>
      <c r="AF24">
        <v>1201285</v>
      </c>
      <c r="AG24">
        <v>1199095</v>
      </c>
      <c r="AH24">
        <v>1205492</v>
      </c>
      <c r="AI24">
        <v>1215290</v>
      </c>
      <c r="AJ24">
        <v>1223364</v>
      </c>
      <c r="AK24">
        <v>1226329</v>
      </c>
      <c r="AL24">
        <v>1228655</v>
      </c>
    </row>
    <row r="25" spans="1:38" x14ac:dyDescent="0.25">
      <c r="A25" t="s">
        <v>54</v>
      </c>
      <c r="B25" t="s">
        <v>55</v>
      </c>
      <c r="C25" t="s">
        <v>56</v>
      </c>
      <c r="D25" t="s">
        <v>57</v>
      </c>
      <c r="E25" t="s">
        <v>81</v>
      </c>
      <c r="F25">
        <v>5739736</v>
      </c>
      <c r="G25">
        <v>5767856</v>
      </c>
      <c r="H25">
        <v>5794857</v>
      </c>
      <c r="I25">
        <v>5824628</v>
      </c>
      <c r="J25">
        <v>5847022</v>
      </c>
      <c r="K25">
        <v>5866106</v>
      </c>
      <c r="L25">
        <v>5880357</v>
      </c>
      <c r="M25">
        <v>5898824</v>
      </c>
      <c r="N25">
        <v>5912382</v>
      </c>
      <c r="O25">
        <v>5926838</v>
      </c>
      <c r="P25">
        <v>5940251</v>
      </c>
      <c r="Q25">
        <v>5952552</v>
      </c>
      <c r="R25">
        <v>5972781</v>
      </c>
      <c r="S25">
        <v>5995553</v>
      </c>
      <c r="T25">
        <v>6016024</v>
      </c>
      <c r="U25">
        <v>6043161</v>
      </c>
      <c r="V25">
        <v>6078600</v>
      </c>
      <c r="W25">
        <v>6117440</v>
      </c>
      <c r="X25">
        <v>6161600</v>
      </c>
      <c r="Y25">
        <v>6208877</v>
      </c>
      <c r="Z25">
        <v>6251983</v>
      </c>
      <c r="AA25">
        <v>6325740</v>
      </c>
      <c r="AB25">
        <v>6365555</v>
      </c>
      <c r="AC25">
        <v>6396242</v>
      </c>
      <c r="AD25">
        <v>6421947</v>
      </c>
      <c r="AE25">
        <v>6453009</v>
      </c>
      <c r="AF25">
        <v>6491999</v>
      </c>
      <c r="AG25">
        <v>6526061</v>
      </c>
      <c r="AH25">
        <v>6559294</v>
      </c>
      <c r="AI25">
        <v>6596233</v>
      </c>
      <c r="AJ25">
        <v>6639005</v>
      </c>
      <c r="AK25">
        <v>6664709</v>
      </c>
      <c r="AL25">
        <v>6709787</v>
      </c>
    </row>
    <row r="26" spans="1:38" x14ac:dyDescent="0.25">
      <c r="A26" t="s">
        <v>54</v>
      </c>
      <c r="B26" t="s">
        <v>55</v>
      </c>
      <c r="C26" t="s">
        <v>56</v>
      </c>
      <c r="D26" t="s">
        <v>57</v>
      </c>
      <c r="E26" t="s">
        <v>82</v>
      </c>
      <c r="F26">
        <v>1597310</v>
      </c>
      <c r="G26">
        <v>1604566</v>
      </c>
      <c r="H26">
        <v>1610695</v>
      </c>
      <c r="I26">
        <v>1619613</v>
      </c>
      <c r="J26">
        <v>1625069</v>
      </c>
      <c r="K26">
        <v>1628710</v>
      </c>
      <c r="L26">
        <v>1631243</v>
      </c>
      <c r="M26">
        <v>1635640</v>
      </c>
      <c r="N26">
        <v>1637857</v>
      </c>
      <c r="O26">
        <v>1640966</v>
      </c>
      <c r="P26">
        <v>1643972</v>
      </c>
      <c r="Q26">
        <v>1645652</v>
      </c>
      <c r="R26">
        <v>1652450</v>
      </c>
      <c r="S26">
        <v>1661119</v>
      </c>
      <c r="T26">
        <v>1668812</v>
      </c>
      <c r="U26">
        <v>1676858</v>
      </c>
      <c r="V26">
        <v>1688493</v>
      </c>
      <c r="W26">
        <v>1700570</v>
      </c>
      <c r="X26">
        <v>1715707</v>
      </c>
      <c r="Y26">
        <v>1731174</v>
      </c>
      <c r="Z26">
        <v>1744862</v>
      </c>
      <c r="AA26">
        <v>1773267</v>
      </c>
      <c r="AB26">
        <v>1787490</v>
      </c>
      <c r="AC26">
        <v>1798605</v>
      </c>
      <c r="AD26">
        <v>1806634</v>
      </c>
      <c r="AE26">
        <v>1817033</v>
      </c>
      <c r="AF26">
        <v>1828927</v>
      </c>
      <c r="AG26">
        <v>1838863</v>
      </c>
      <c r="AH26">
        <v>1849523</v>
      </c>
      <c r="AI26">
        <v>1860470</v>
      </c>
      <c r="AJ26">
        <v>1873095</v>
      </c>
      <c r="AK26">
        <v>1879318</v>
      </c>
      <c r="AL26">
        <v>1890627</v>
      </c>
    </row>
    <row r="27" spans="1:38" x14ac:dyDescent="0.25">
      <c r="A27" t="s">
        <v>54</v>
      </c>
      <c r="B27" t="s">
        <v>55</v>
      </c>
      <c r="C27" t="s">
        <v>56</v>
      </c>
      <c r="D27" t="s">
        <v>57</v>
      </c>
      <c r="E27" t="s">
        <v>83</v>
      </c>
      <c r="F27">
        <v>745034</v>
      </c>
      <c r="G27">
        <v>750082</v>
      </c>
      <c r="H27">
        <v>755593</v>
      </c>
      <c r="I27">
        <v>761565</v>
      </c>
      <c r="J27">
        <v>766833</v>
      </c>
      <c r="K27">
        <v>771613</v>
      </c>
      <c r="L27">
        <v>775302</v>
      </c>
      <c r="M27">
        <v>779969</v>
      </c>
      <c r="N27">
        <v>783927</v>
      </c>
      <c r="O27">
        <v>787491</v>
      </c>
      <c r="P27">
        <v>791178</v>
      </c>
      <c r="Q27">
        <v>794785</v>
      </c>
      <c r="R27">
        <v>798583</v>
      </c>
      <c r="S27">
        <v>802528</v>
      </c>
      <c r="T27">
        <v>805786</v>
      </c>
      <c r="U27">
        <v>809942</v>
      </c>
      <c r="V27">
        <v>814658</v>
      </c>
      <c r="W27">
        <v>820272</v>
      </c>
      <c r="X27">
        <v>826690</v>
      </c>
      <c r="Y27">
        <v>833160</v>
      </c>
      <c r="Z27">
        <v>838505</v>
      </c>
      <c r="AA27">
        <v>846851</v>
      </c>
      <c r="AB27">
        <v>851558</v>
      </c>
      <c r="AC27">
        <v>855213</v>
      </c>
      <c r="AD27">
        <v>857844</v>
      </c>
      <c r="AE27">
        <v>861380</v>
      </c>
      <c r="AF27">
        <v>866970</v>
      </c>
      <c r="AG27">
        <v>869664</v>
      </c>
      <c r="AH27">
        <v>872739</v>
      </c>
      <c r="AI27">
        <v>875842</v>
      </c>
      <c r="AJ27">
        <v>880602</v>
      </c>
      <c r="AK27">
        <v>883228</v>
      </c>
      <c r="AL27">
        <v>888913</v>
      </c>
    </row>
    <row r="28" spans="1:38" x14ac:dyDescent="0.25">
      <c r="A28" t="s">
        <v>54</v>
      </c>
      <c r="B28" t="s">
        <v>55</v>
      </c>
      <c r="C28" t="s">
        <v>56</v>
      </c>
      <c r="D28" t="s">
        <v>57</v>
      </c>
      <c r="E28" t="s">
        <v>84</v>
      </c>
      <c r="F28">
        <v>1331608</v>
      </c>
      <c r="G28">
        <v>1335694</v>
      </c>
      <c r="H28">
        <v>1340056</v>
      </c>
      <c r="I28">
        <v>1344263</v>
      </c>
      <c r="J28">
        <v>1346783</v>
      </c>
      <c r="K28">
        <v>1349382</v>
      </c>
      <c r="L28">
        <v>1351777</v>
      </c>
      <c r="M28">
        <v>1354737</v>
      </c>
      <c r="N28">
        <v>1357576</v>
      </c>
      <c r="O28">
        <v>1359702</v>
      </c>
      <c r="P28">
        <v>1361623</v>
      </c>
      <c r="Q28">
        <v>1363672</v>
      </c>
      <c r="R28">
        <v>1366652</v>
      </c>
      <c r="S28">
        <v>1370136</v>
      </c>
      <c r="T28">
        <v>1373720</v>
      </c>
      <c r="U28">
        <v>1380072</v>
      </c>
      <c r="V28">
        <v>1389450</v>
      </c>
      <c r="W28">
        <v>1398253</v>
      </c>
      <c r="X28">
        <v>1408484</v>
      </c>
      <c r="Y28">
        <v>1420415</v>
      </c>
      <c r="Z28">
        <v>1432326</v>
      </c>
      <c r="AA28">
        <v>1448928</v>
      </c>
      <c r="AB28">
        <v>1457428</v>
      </c>
      <c r="AC28">
        <v>1463614</v>
      </c>
      <c r="AD28">
        <v>1471126</v>
      </c>
      <c r="AE28">
        <v>1479049</v>
      </c>
      <c r="AF28">
        <v>1489084</v>
      </c>
      <c r="AG28">
        <v>1498483</v>
      </c>
      <c r="AH28">
        <v>1506232</v>
      </c>
      <c r="AI28">
        <v>1516283</v>
      </c>
      <c r="AJ28">
        <v>1526486</v>
      </c>
      <c r="AK28">
        <v>1533876</v>
      </c>
      <c r="AL28">
        <v>1545469</v>
      </c>
    </row>
    <row r="29" spans="1:38" x14ac:dyDescent="0.25">
      <c r="A29" t="s">
        <v>54</v>
      </c>
      <c r="B29" t="s">
        <v>55</v>
      </c>
      <c r="C29" t="s">
        <v>56</v>
      </c>
      <c r="D29" t="s">
        <v>57</v>
      </c>
      <c r="E29" t="s">
        <v>85</v>
      </c>
      <c r="F29">
        <v>963283</v>
      </c>
      <c r="G29">
        <v>970985</v>
      </c>
      <c r="H29">
        <v>976956</v>
      </c>
      <c r="I29">
        <v>982943</v>
      </c>
      <c r="J29">
        <v>989252</v>
      </c>
      <c r="K29">
        <v>995266</v>
      </c>
      <c r="L29">
        <v>999186</v>
      </c>
      <c r="M29">
        <v>1004692</v>
      </c>
      <c r="N29">
        <v>1007882</v>
      </c>
      <c r="O29">
        <v>1011588</v>
      </c>
      <c r="P29">
        <v>1014704</v>
      </c>
      <c r="Q29">
        <v>1018403</v>
      </c>
      <c r="R29">
        <v>1022821</v>
      </c>
      <c r="S29">
        <v>1027839</v>
      </c>
      <c r="T29">
        <v>1031904</v>
      </c>
      <c r="U29">
        <v>1037786</v>
      </c>
      <c r="V29">
        <v>1044133</v>
      </c>
      <c r="W29">
        <v>1052467</v>
      </c>
      <c r="X29">
        <v>1060232</v>
      </c>
      <c r="Y29">
        <v>1068838</v>
      </c>
      <c r="Z29">
        <v>1076924</v>
      </c>
      <c r="AA29">
        <v>1088692</v>
      </c>
      <c r="AB29">
        <v>1096284</v>
      </c>
      <c r="AC29">
        <v>1102907</v>
      </c>
      <c r="AD29">
        <v>1108408</v>
      </c>
      <c r="AE29">
        <v>1114590</v>
      </c>
      <c r="AF29">
        <v>1122600</v>
      </c>
      <c r="AG29">
        <v>1130644</v>
      </c>
      <c r="AH29">
        <v>1138546</v>
      </c>
      <c r="AI29">
        <v>1146643</v>
      </c>
      <c r="AJ29">
        <v>1156470</v>
      </c>
      <c r="AK29">
        <v>1163186</v>
      </c>
      <c r="AL29">
        <v>1173956</v>
      </c>
    </row>
    <row r="30" spans="1:38" x14ac:dyDescent="0.25">
      <c r="A30" t="s">
        <v>54</v>
      </c>
      <c r="B30" t="s">
        <v>55</v>
      </c>
      <c r="C30" t="s">
        <v>56</v>
      </c>
      <c r="D30" t="s">
        <v>57</v>
      </c>
      <c r="E30" t="s">
        <v>86</v>
      </c>
      <c r="F30">
        <v>1102501</v>
      </c>
      <c r="G30">
        <v>1106529</v>
      </c>
      <c r="H30">
        <v>1111557</v>
      </c>
      <c r="I30">
        <v>1116244</v>
      </c>
      <c r="J30">
        <v>1119085</v>
      </c>
      <c r="K30">
        <v>1121135</v>
      </c>
      <c r="L30">
        <v>1122849</v>
      </c>
      <c r="M30">
        <v>1123786</v>
      </c>
      <c r="N30">
        <v>1125140</v>
      </c>
      <c r="O30">
        <v>1127091</v>
      </c>
      <c r="P30">
        <v>1128774</v>
      </c>
      <c r="Q30">
        <v>1130040</v>
      </c>
      <c r="R30">
        <v>1132275</v>
      </c>
      <c r="S30">
        <v>1133931</v>
      </c>
      <c r="T30">
        <v>1135802</v>
      </c>
      <c r="U30">
        <v>1138503</v>
      </c>
      <c r="V30">
        <v>1141866</v>
      </c>
      <c r="W30">
        <v>1145878</v>
      </c>
      <c r="X30">
        <v>1150487</v>
      </c>
      <c r="Y30">
        <v>1155290</v>
      </c>
      <c r="Z30">
        <v>1159366</v>
      </c>
      <c r="AA30">
        <v>1168002</v>
      </c>
      <c r="AB30">
        <v>1172795</v>
      </c>
      <c r="AC30">
        <v>1175903</v>
      </c>
      <c r="AD30">
        <v>1177935</v>
      </c>
      <c r="AE30">
        <v>1180957</v>
      </c>
      <c r="AF30">
        <v>1184418</v>
      </c>
      <c r="AG30">
        <v>1188407</v>
      </c>
      <c r="AH30">
        <v>1192254</v>
      </c>
      <c r="AI30">
        <v>1196995</v>
      </c>
      <c r="AJ30">
        <v>1202352</v>
      </c>
      <c r="AK30">
        <v>1205101</v>
      </c>
      <c r="AL30">
        <v>1210822</v>
      </c>
    </row>
    <row r="31" spans="1:38" x14ac:dyDescent="0.25">
      <c r="A31" t="s">
        <v>54</v>
      </c>
      <c r="B31" t="s">
        <v>55</v>
      </c>
      <c r="C31" t="s">
        <v>56</v>
      </c>
      <c r="D31" t="s">
        <v>57</v>
      </c>
      <c r="E31" t="s">
        <v>87</v>
      </c>
      <c r="F31">
        <v>3243661</v>
      </c>
      <c r="G31">
        <v>3258795</v>
      </c>
      <c r="H31">
        <v>3275923</v>
      </c>
      <c r="I31">
        <v>3293352</v>
      </c>
      <c r="J31">
        <v>3304539</v>
      </c>
      <c r="K31">
        <v>3312888</v>
      </c>
      <c r="L31">
        <v>3314568</v>
      </c>
      <c r="M31">
        <v>3320805</v>
      </c>
      <c r="N31">
        <v>3326707</v>
      </c>
      <c r="O31">
        <v>3332454</v>
      </c>
      <c r="P31">
        <v>3339516</v>
      </c>
      <c r="Q31">
        <v>3346457</v>
      </c>
      <c r="R31">
        <v>3358560</v>
      </c>
      <c r="S31">
        <v>3368250</v>
      </c>
      <c r="T31">
        <v>3380498</v>
      </c>
      <c r="U31">
        <v>3395942</v>
      </c>
      <c r="V31">
        <v>3413978</v>
      </c>
      <c r="W31">
        <v>3435879</v>
      </c>
      <c r="X31">
        <v>3456775</v>
      </c>
      <c r="Y31">
        <v>3475671</v>
      </c>
      <c r="Z31">
        <v>3498384</v>
      </c>
      <c r="AA31">
        <v>3538120</v>
      </c>
      <c r="AB31">
        <v>3559017</v>
      </c>
      <c r="AC31">
        <v>3576524</v>
      </c>
      <c r="AD31">
        <v>3586142</v>
      </c>
      <c r="AE31">
        <v>3600164</v>
      </c>
      <c r="AF31">
        <v>3617833</v>
      </c>
      <c r="AG31">
        <v>3626571</v>
      </c>
      <c r="AH31">
        <v>3633803</v>
      </c>
      <c r="AI31">
        <v>3643996</v>
      </c>
      <c r="AJ31">
        <v>3660071</v>
      </c>
      <c r="AK31">
        <v>3663729</v>
      </c>
      <c r="AL31">
        <v>3679181</v>
      </c>
    </row>
    <row r="32" spans="1:38" x14ac:dyDescent="0.25">
      <c r="A32" t="s">
        <v>54</v>
      </c>
      <c r="B32" t="s">
        <v>55</v>
      </c>
      <c r="C32" t="s">
        <v>56</v>
      </c>
      <c r="D32" t="s">
        <v>57</v>
      </c>
      <c r="E32" t="s">
        <v>88</v>
      </c>
      <c r="F32">
        <v>315358</v>
      </c>
      <c r="G32">
        <v>321304</v>
      </c>
      <c r="H32">
        <v>325621</v>
      </c>
      <c r="I32">
        <v>329614</v>
      </c>
      <c r="J32">
        <v>332966</v>
      </c>
      <c r="K32">
        <v>336505</v>
      </c>
      <c r="L32">
        <v>339062</v>
      </c>
      <c r="M32">
        <v>341565</v>
      </c>
      <c r="N32">
        <v>344508</v>
      </c>
      <c r="O32">
        <v>347423</v>
      </c>
      <c r="P32">
        <v>349884</v>
      </c>
      <c r="Q32">
        <v>352018</v>
      </c>
      <c r="R32">
        <v>355207</v>
      </c>
      <c r="S32">
        <v>358012</v>
      </c>
      <c r="T32">
        <v>360717</v>
      </c>
      <c r="U32">
        <v>363776</v>
      </c>
      <c r="V32">
        <v>366481</v>
      </c>
      <c r="W32">
        <v>370460</v>
      </c>
      <c r="X32">
        <v>373492</v>
      </c>
      <c r="Y32">
        <v>375645</v>
      </c>
      <c r="Z32">
        <v>379515</v>
      </c>
      <c r="AA32">
        <v>383648</v>
      </c>
      <c r="AB32">
        <v>386683</v>
      </c>
      <c r="AC32">
        <v>389308</v>
      </c>
      <c r="AD32">
        <v>391609</v>
      </c>
      <c r="AE32">
        <v>394344</v>
      </c>
      <c r="AF32">
        <v>397745</v>
      </c>
      <c r="AG32">
        <v>399735</v>
      </c>
      <c r="AH32">
        <v>401508</v>
      </c>
      <c r="AI32">
        <v>404270</v>
      </c>
      <c r="AJ32">
        <v>406794</v>
      </c>
      <c r="AK32">
        <v>408325</v>
      </c>
      <c r="AL32">
        <v>410619</v>
      </c>
    </row>
    <row r="33" spans="1:38" x14ac:dyDescent="0.25">
      <c r="A33" t="s">
        <v>54</v>
      </c>
      <c r="B33" t="s">
        <v>55</v>
      </c>
      <c r="C33" t="s">
        <v>56</v>
      </c>
      <c r="D33" t="s">
        <v>57</v>
      </c>
      <c r="E33" t="s">
        <v>89</v>
      </c>
      <c r="F33">
        <v>1278039</v>
      </c>
      <c r="G33">
        <v>1280336</v>
      </c>
      <c r="H33">
        <v>1283252</v>
      </c>
      <c r="I33">
        <v>1285934</v>
      </c>
      <c r="J33">
        <v>1286639</v>
      </c>
      <c r="K33">
        <v>1286649</v>
      </c>
      <c r="L33">
        <v>1284761</v>
      </c>
      <c r="M33">
        <v>1284347</v>
      </c>
      <c r="N33">
        <v>1282783</v>
      </c>
      <c r="O33">
        <v>1280427</v>
      </c>
      <c r="P33">
        <v>1279467</v>
      </c>
      <c r="Q33">
        <v>1279823</v>
      </c>
      <c r="R33">
        <v>1281042</v>
      </c>
      <c r="S33">
        <v>1281706</v>
      </c>
      <c r="T33">
        <v>1283200</v>
      </c>
      <c r="U33">
        <v>1286275</v>
      </c>
      <c r="V33">
        <v>1290079</v>
      </c>
      <c r="W33">
        <v>1294844</v>
      </c>
      <c r="X33">
        <v>1300097</v>
      </c>
      <c r="Y33">
        <v>1304436</v>
      </c>
      <c r="Z33">
        <v>1309880</v>
      </c>
      <c r="AA33">
        <v>1319745</v>
      </c>
      <c r="AB33">
        <v>1325819</v>
      </c>
      <c r="AC33">
        <v>1331455</v>
      </c>
      <c r="AD33">
        <v>1334423</v>
      </c>
      <c r="AE33">
        <v>1337780</v>
      </c>
      <c r="AF33">
        <v>1341267</v>
      </c>
      <c r="AG33">
        <v>1342053</v>
      </c>
      <c r="AH33">
        <v>1343756</v>
      </c>
      <c r="AI33">
        <v>1346082</v>
      </c>
      <c r="AJ33">
        <v>1350295</v>
      </c>
      <c r="AK33">
        <v>1349861</v>
      </c>
      <c r="AL33">
        <v>1354667</v>
      </c>
    </row>
    <row r="34" spans="1:38" x14ac:dyDescent="0.25">
      <c r="A34" t="s">
        <v>54</v>
      </c>
      <c r="B34" t="s">
        <v>55</v>
      </c>
      <c r="C34" t="s">
        <v>56</v>
      </c>
      <c r="D34" t="s">
        <v>57</v>
      </c>
      <c r="E34" t="s">
        <v>90</v>
      </c>
      <c r="F34">
        <v>998213</v>
      </c>
      <c r="G34">
        <v>1000696</v>
      </c>
      <c r="H34">
        <v>1006081</v>
      </c>
      <c r="I34">
        <v>1011368</v>
      </c>
      <c r="J34">
        <v>1014689</v>
      </c>
      <c r="K34">
        <v>1015007</v>
      </c>
      <c r="L34">
        <v>1013729</v>
      </c>
      <c r="M34">
        <v>1014941</v>
      </c>
      <c r="N34">
        <v>1016762</v>
      </c>
      <c r="O34">
        <v>1018259</v>
      </c>
      <c r="P34">
        <v>1019442</v>
      </c>
      <c r="Q34">
        <v>1020042</v>
      </c>
      <c r="R34">
        <v>1024130</v>
      </c>
      <c r="S34">
        <v>1025842</v>
      </c>
      <c r="T34">
        <v>1029605</v>
      </c>
      <c r="U34">
        <v>1034024</v>
      </c>
      <c r="V34">
        <v>1040297</v>
      </c>
      <c r="W34">
        <v>1047414</v>
      </c>
      <c r="X34">
        <v>1053722</v>
      </c>
      <c r="Y34">
        <v>1060035</v>
      </c>
      <c r="Z34">
        <v>1067685</v>
      </c>
      <c r="AA34">
        <v>1082136</v>
      </c>
      <c r="AB34">
        <v>1088074</v>
      </c>
      <c r="AC34">
        <v>1093191</v>
      </c>
      <c r="AD34">
        <v>1095661</v>
      </c>
      <c r="AE34">
        <v>1098903</v>
      </c>
      <c r="AF34">
        <v>1103490</v>
      </c>
      <c r="AG34">
        <v>1106039</v>
      </c>
      <c r="AH34">
        <v>1108371</v>
      </c>
      <c r="AI34">
        <v>1110068</v>
      </c>
      <c r="AJ34">
        <v>1113943</v>
      </c>
      <c r="AK34">
        <v>1113324</v>
      </c>
      <c r="AL34">
        <v>1116087</v>
      </c>
    </row>
    <row r="35" spans="1:38" x14ac:dyDescent="0.25">
      <c r="A35" t="s">
        <v>54</v>
      </c>
      <c r="B35" t="s">
        <v>55</v>
      </c>
      <c r="C35" t="s">
        <v>56</v>
      </c>
      <c r="D35" t="s">
        <v>57</v>
      </c>
      <c r="E35" t="s">
        <v>91</v>
      </c>
      <c r="F35">
        <v>230827</v>
      </c>
      <c r="G35">
        <v>232740</v>
      </c>
      <c r="H35">
        <v>234664</v>
      </c>
      <c r="I35">
        <v>236850</v>
      </c>
      <c r="J35">
        <v>238142</v>
      </c>
      <c r="K35">
        <v>240281</v>
      </c>
      <c r="L35">
        <v>241339</v>
      </c>
      <c r="M35">
        <v>242526</v>
      </c>
      <c r="N35">
        <v>243790</v>
      </c>
      <c r="O35">
        <v>245140</v>
      </c>
      <c r="P35">
        <v>246820</v>
      </c>
      <c r="Q35">
        <v>248750</v>
      </c>
      <c r="R35">
        <v>250406</v>
      </c>
      <c r="S35">
        <v>252295</v>
      </c>
      <c r="T35">
        <v>254120</v>
      </c>
      <c r="U35">
        <v>256004</v>
      </c>
      <c r="V35">
        <v>258547</v>
      </c>
      <c r="W35">
        <v>261178</v>
      </c>
      <c r="X35">
        <v>264084</v>
      </c>
      <c r="Y35">
        <v>266950</v>
      </c>
      <c r="Z35">
        <v>269023</v>
      </c>
      <c r="AA35">
        <v>273205</v>
      </c>
      <c r="AB35">
        <v>275713</v>
      </c>
      <c r="AC35">
        <v>277690</v>
      </c>
      <c r="AD35">
        <v>278219</v>
      </c>
      <c r="AE35">
        <v>280261</v>
      </c>
      <c r="AF35">
        <v>283257</v>
      </c>
      <c r="AG35">
        <v>284617</v>
      </c>
      <c r="AH35">
        <v>285010</v>
      </c>
      <c r="AI35">
        <v>286685</v>
      </c>
      <c r="AJ35">
        <v>289606</v>
      </c>
      <c r="AK35">
        <v>291730</v>
      </c>
      <c r="AL35">
        <v>294400</v>
      </c>
    </row>
    <row r="36" spans="1:38" x14ac:dyDescent="0.25">
      <c r="A36" t="s">
        <v>54</v>
      </c>
      <c r="B36" t="s">
        <v>55</v>
      </c>
      <c r="C36" t="s">
        <v>56</v>
      </c>
      <c r="D36" t="s">
        <v>57</v>
      </c>
      <c r="E36" t="s">
        <v>92</v>
      </c>
      <c r="F36">
        <v>421224</v>
      </c>
      <c r="G36">
        <v>423719</v>
      </c>
      <c r="H36">
        <v>426305</v>
      </c>
      <c r="I36">
        <v>429586</v>
      </c>
      <c r="J36">
        <v>432103</v>
      </c>
      <c r="K36">
        <v>434446</v>
      </c>
      <c r="L36">
        <v>435677</v>
      </c>
      <c r="M36">
        <v>437426</v>
      </c>
      <c r="N36">
        <v>438864</v>
      </c>
      <c r="O36">
        <v>441205</v>
      </c>
      <c r="P36">
        <v>443903</v>
      </c>
      <c r="Q36">
        <v>445824</v>
      </c>
      <c r="R36">
        <v>447775</v>
      </c>
      <c r="S36">
        <v>450395</v>
      </c>
      <c r="T36">
        <v>452856</v>
      </c>
      <c r="U36">
        <v>455863</v>
      </c>
      <c r="V36">
        <v>458574</v>
      </c>
      <c r="W36">
        <v>461983</v>
      </c>
      <c r="X36">
        <v>465380</v>
      </c>
      <c r="Y36">
        <v>468605</v>
      </c>
      <c r="Z36">
        <v>472281</v>
      </c>
      <c r="AA36">
        <v>479386</v>
      </c>
      <c r="AB36">
        <v>482728</v>
      </c>
      <c r="AC36">
        <v>484880</v>
      </c>
      <c r="AD36">
        <v>486230</v>
      </c>
      <c r="AE36">
        <v>488876</v>
      </c>
      <c r="AF36">
        <v>492074</v>
      </c>
      <c r="AG36">
        <v>494127</v>
      </c>
      <c r="AH36">
        <v>495158</v>
      </c>
      <c r="AI36">
        <v>496891</v>
      </c>
      <c r="AJ36">
        <v>499433</v>
      </c>
      <c r="AK36">
        <v>500489</v>
      </c>
      <c r="AL36">
        <v>503408</v>
      </c>
    </row>
    <row r="37" spans="1:38" x14ac:dyDescent="0.25">
      <c r="A37" t="s">
        <v>54</v>
      </c>
      <c r="B37" t="s">
        <v>55</v>
      </c>
      <c r="C37" t="s">
        <v>56</v>
      </c>
      <c r="D37" t="s">
        <v>57</v>
      </c>
      <c r="E37" t="s">
        <v>93</v>
      </c>
      <c r="F37">
        <v>8767308</v>
      </c>
      <c r="G37">
        <v>8669269</v>
      </c>
      <c r="H37">
        <v>8595465</v>
      </c>
      <c r="I37">
        <v>8484863</v>
      </c>
      <c r="J37">
        <v>8459763</v>
      </c>
      <c r="K37">
        <v>8427418</v>
      </c>
      <c r="L37">
        <v>8384715</v>
      </c>
      <c r="M37">
        <v>8340936</v>
      </c>
      <c r="N37">
        <v>8283200</v>
      </c>
      <c r="O37">
        <v>8230371</v>
      </c>
      <c r="P37">
        <v>8190876</v>
      </c>
      <c r="Q37">
        <v>8149468</v>
      </c>
      <c r="R37">
        <v>7868815</v>
      </c>
      <c r="S37">
        <v>7805506</v>
      </c>
      <c r="T37">
        <v>7745147</v>
      </c>
      <c r="U37">
        <v>7688573</v>
      </c>
      <c r="V37">
        <v>7629371</v>
      </c>
      <c r="W37">
        <v>7572673</v>
      </c>
      <c r="X37">
        <v>7518002</v>
      </c>
      <c r="Y37">
        <v>7467119</v>
      </c>
      <c r="Z37">
        <v>7421766</v>
      </c>
      <c r="AA37">
        <v>7369431</v>
      </c>
      <c r="AB37">
        <v>7327224</v>
      </c>
      <c r="AC37">
        <v>7284552</v>
      </c>
      <c r="AD37">
        <v>7245677</v>
      </c>
      <c r="AE37">
        <v>7202198</v>
      </c>
      <c r="AF37">
        <v>7153784</v>
      </c>
      <c r="AG37">
        <v>7101859</v>
      </c>
      <c r="AH37">
        <v>7050034</v>
      </c>
      <c r="AI37">
        <v>7000039</v>
      </c>
      <c r="AJ37">
        <v>6951482</v>
      </c>
      <c r="AK37">
        <v>6916548</v>
      </c>
      <c r="AL37">
        <v>6838937</v>
      </c>
    </row>
    <row r="38" spans="1:38" x14ac:dyDescent="0.25">
      <c r="A38" t="s">
        <v>54</v>
      </c>
      <c r="B38" t="s">
        <v>55</v>
      </c>
      <c r="C38" t="s">
        <v>56</v>
      </c>
      <c r="D38" t="s">
        <v>57</v>
      </c>
      <c r="E38" t="s">
        <v>94</v>
      </c>
      <c r="F38">
        <v>4730338</v>
      </c>
      <c r="G38">
        <v>4675689</v>
      </c>
      <c r="H38">
        <v>4638021</v>
      </c>
      <c r="I38">
        <v>4579774</v>
      </c>
      <c r="J38">
        <v>4561808</v>
      </c>
      <c r="K38">
        <v>4536558</v>
      </c>
      <c r="L38">
        <v>4506228</v>
      </c>
      <c r="M38">
        <v>4478614</v>
      </c>
      <c r="N38">
        <v>4439434</v>
      </c>
      <c r="O38">
        <v>4398511</v>
      </c>
      <c r="P38">
        <v>4364632</v>
      </c>
      <c r="Q38">
        <v>4328514</v>
      </c>
      <c r="R38">
        <v>4169387</v>
      </c>
      <c r="S38">
        <v>4115423</v>
      </c>
      <c r="T38">
        <v>4064253</v>
      </c>
      <c r="U38">
        <v>4017103</v>
      </c>
      <c r="V38">
        <v>3968665</v>
      </c>
      <c r="W38">
        <v>3922739</v>
      </c>
      <c r="X38">
        <v>3878688</v>
      </c>
      <c r="Y38">
        <v>3836745</v>
      </c>
      <c r="Z38">
        <v>3798246</v>
      </c>
      <c r="AA38">
        <v>3755275</v>
      </c>
      <c r="AB38">
        <v>3724884</v>
      </c>
      <c r="AC38">
        <v>3693421</v>
      </c>
      <c r="AD38">
        <v>3664440</v>
      </c>
      <c r="AE38">
        <v>3631150</v>
      </c>
      <c r="AF38">
        <v>3596383</v>
      </c>
      <c r="AG38">
        <v>3560451</v>
      </c>
      <c r="AH38">
        <v>3524208</v>
      </c>
      <c r="AI38">
        <v>3487586</v>
      </c>
      <c r="AJ38">
        <v>3450592</v>
      </c>
      <c r="AK38">
        <v>3427486</v>
      </c>
      <c r="AL38">
        <v>3377299</v>
      </c>
    </row>
    <row r="39" spans="1:38" x14ac:dyDescent="0.25">
      <c r="A39" t="s">
        <v>54</v>
      </c>
      <c r="B39" t="s">
        <v>55</v>
      </c>
      <c r="C39" t="s">
        <v>56</v>
      </c>
      <c r="D39" t="s">
        <v>57</v>
      </c>
      <c r="E39" t="s">
        <v>95</v>
      </c>
      <c r="F39">
        <v>1199004</v>
      </c>
      <c r="G39">
        <v>1187620</v>
      </c>
      <c r="H39">
        <v>1178488</v>
      </c>
      <c r="I39">
        <v>1166687</v>
      </c>
      <c r="J39">
        <v>1157224</v>
      </c>
      <c r="K39">
        <v>1143962</v>
      </c>
      <c r="L39">
        <v>1132206</v>
      </c>
      <c r="M39">
        <v>1123071</v>
      </c>
      <c r="N39">
        <v>1110875</v>
      </c>
      <c r="O39">
        <v>1094487</v>
      </c>
      <c r="P39">
        <v>1081257</v>
      </c>
      <c r="Q39">
        <v>1067180</v>
      </c>
      <c r="R39">
        <v>1015303</v>
      </c>
      <c r="S39">
        <v>993778</v>
      </c>
      <c r="T39">
        <v>973553</v>
      </c>
      <c r="U39">
        <v>954395</v>
      </c>
      <c r="V39">
        <v>934755</v>
      </c>
      <c r="W39">
        <v>916308</v>
      </c>
      <c r="X39">
        <v>898371</v>
      </c>
      <c r="Y39">
        <v>881573</v>
      </c>
      <c r="Z39">
        <v>865332</v>
      </c>
      <c r="AA39">
        <v>848230</v>
      </c>
      <c r="AB39">
        <v>836601</v>
      </c>
      <c r="AC39">
        <v>823469</v>
      </c>
      <c r="AD39">
        <v>810401</v>
      </c>
      <c r="AE39">
        <v>797142</v>
      </c>
      <c r="AF39">
        <v>783909</v>
      </c>
      <c r="AG39">
        <v>769623</v>
      </c>
      <c r="AH39">
        <v>755956</v>
      </c>
      <c r="AI39">
        <v>742304</v>
      </c>
      <c r="AJ39">
        <v>728157</v>
      </c>
      <c r="AK39">
        <v>720172</v>
      </c>
      <c r="AL39">
        <v>702773</v>
      </c>
    </row>
    <row r="40" spans="1:38" x14ac:dyDescent="0.25">
      <c r="A40" t="s">
        <v>54</v>
      </c>
      <c r="B40" t="s">
        <v>55</v>
      </c>
      <c r="C40" t="s">
        <v>56</v>
      </c>
      <c r="D40" t="s">
        <v>57</v>
      </c>
      <c r="E40" t="s">
        <v>96</v>
      </c>
      <c r="F40">
        <v>1150702</v>
      </c>
      <c r="G40">
        <v>1130138</v>
      </c>
      <c r="H40">
        <v>1117561</v>
      </c>
      <c r="I40">
        <v>1096989</v>
      </c>
      <c r="J40">
        <v>1093159</v>
      </c>
      <c r="K40">
        <v>1089887</v>
      </c>
      <c r="L40">
        <v>1084790</v>
      </c>
      <c r="M40">
        <v>1076255</v>
      </c>
      <c r="N40">
        <v>1066275</v>
      </c>
      <c r="O40">
        <v>1055616</v>
      </c>
      <c r="P40">
        <v>1047670</v>
      </c>
      <c r="Q40">
        <v>1040117</v>
      </c>
      <c r="R40">
        <v>982500</v>
      </c>
      <c r="S40">
        <v>966969</v>
      </c>
      <c r="T40">
        <v>952025</v>
      </c>
      <c r="U40">
        <v>938073</v>
      </c>
      <c r="V40">
        <v>923643</v>
      </c>
      <c r="W40">
        <v>909962</v>
      </c>
      <c r="X40">
        <v>897075</v>
      </c>
      <c r="Y40">
        <v>884857</v>
      </c>
      <c r="Z40">
        <v>873801</v>
      </c>
      <c r="AA40">
        <v>862120</v>
      </c>
      <c r="AB40">
        <v>853468</v>
      </c>
      <c r="AC40">
        <v>844511</v>
      </c>
      <c r="AD40">
        <v>835813</v>
      </c>
      <c r="AE40">
        <v>825536</v>
      </c>
      <c r="AF40">
        <v>815441</v>
      </c>
      <c r="AG40">
        <v>805441</v>
      </c>
      <c r="AH40">
        <v>794998</v>
      </c>
      <c r="AI40">
        <v>784168</v>
      </c>
      <c r="AJ40">
        <v>773450</v>
      </c>
      <c r="AK40">
        <v>764897</v>
      </c>
      <c r="AL40">
        <v>750795</v>
      </c>
    </row>
    <row r="41" spans="1:38" x14ac:dyDescent="0.25">
      <c r="A41" t="s">
        <v>54</v>
      </c>
      <c r="B41" t="s">
        <v>55</v>
      </c>
      <c r="C41" t="s">
        <v>56</v>
      </c>
      <c r="D41" t="s">
        <v>57</v>
      </c>
      <c r="E41" t="s">
        <v>97</v>
      </c>
      <c r="F41">
        <v>1109186</v>
      </c>
      <c r="G41">
        <v>1093617</v>
      </c>
      <c r="H41">
        <v>1082553</v>
      </c>
      <c r="I41">
        <v>1067248</v>
      </c>
      <c r="J41">
        <v>1064816</v>
      </c>
      <c r="K41">
        <v>1057657</v>
      </c>
      <c r="L41">
        <v>1050129</v>
      </c>
      <c r="M41">
        <v>1046134</v>
      </c>
      <c r="N41">
        <v>1038529</v>
      </c>
      <c r="O41">
        <v>1032801</v>
      </c>
      <c r="P41">
        <v>1026019</v>
      </c>
      <c r="Q41">
        <v>1017848</v>
      </c>
      <c r="R41">
        <v>1013873</v>
      </c>
      <c r="S41">
        <v>1007579</v>
      </c>
      <c r="T41">
        <v>1001647</v>
      </c>
      <c r="U41">
        <v>996533</v>
      </c>
      <c r="V41">
        <v>991217</v>
      </c>
      <c r="W41">
        <v>986125</v>
      </c>
      <c r="X41">
        <v>981143</v>
      </c>
      <c r="Y41">
        <v>976062</v>
      </c>
      <c r="Z41">
        <v>971932</v>
      </c>
      <c r="AA41">
        <v>966328</v>
      </c>
      <c r="AB41">
        <v>961965</v>
      </c>
      <c r="AC41">
        <v>957460</v>
      </c>
      <c r="AD41">
        <v>954536</v>
      </c>
      <c r="AE41">
        <v>949957</v>
      </c>
      <c r="AF41">
        <v>944458</v>
      </c>
      <c r="AG41">
        <v>939262</v>
      </c>
      <c r="AH41">
        <v>933705</v>
      </c>
      <c r="AI41">
        <v>929035</v>
      </c>
      <c r="AJ41">
        <v>924870</v>
      </c>
      <c r="AK41">
        <v>922230</v>
      </c>
      <c r="AL41">
        <v>913468</v>
      </c>
    </row>
    <row r="42" spans="1:38" x14ac:dyDescent="0.25">
      <c r="A42" t="s">
        <v>54</v>
      </c>
      <c r="B42" t="s">
        <v>55</v>
      </c>
      <c r="C42" t="s">
        <v>56</v>
      </c>
      <c r="D42" t="s">
        <v>57</v>
      </c>
      <c r="E42" t="s">
        <v>98</v>
      </c>
      <c r="F42">
        <v>1271446</v>
      </c>
      <c r="G42">
        <v>1264314</v>
      </c>
      <c r="H42">
        <v>1259419</v>
      </c>
      <c r="I42">
        <v>1248850</v>
      </c>
      <c r="J42">
        <v>1246609</v>
      </c>
      <c r="K42">
        <v>1245052</v>
      </c>
      <c r="L42">
        <v>1239103</v>
      </c>
      <c r="M42">
        <v>1233154</v>
      </c>
      <c r="N42">
        <v>1223755</v>
      </c>
      <c r="O42">
        <v>1215607</v>
      </c>
      <c r="P42">
        <v>1209686</v>
      </c>
      <c r="Q42">
        <v>1203369</v>
      </c>
      <c r="R42">
        <v>1157711</v>
      </c>
      <c r="S42">
        <v>1147097</v>
      </c>
      <c r="T42">
        <v>1137028</v>
      </c>
      <c r="U42">
        <v>1128102</v>
      </c>
      <c r="V42">
        <v>1119050</v>
      </c>
      <c r="W42">
        <v>1110344</v>
      </c>
      <c r="X42">
        <v>1102099</v>
      </c>
      <c r="Y42">
        <v>1094253</v>
      </c>
      <c r="Z42">
        <v>1087181</v>
      </c>
      <c r="AA42">
        <v>1078597</v>
      </c>
      <c r="AB42">
        <v>1072850</v>
      </c>
      <c r="AC42">
        <v>1067981</v>
      </c>
      <c r="AD42">
        <v>1063690</v>
      </c>
      <c r="AE42">
        <v>1058515</v>
      </c>
      <c r="AF42">
        <v>1052575</v>
      </c>
      <c r="AG42">
        <v>1046125</v>
      </c>
      <c r="AH42">
        <v>1039549</v>
      </c>
      <c r="AI42">
        <v>1032079</v>
      </c>
      <c r="AJ42">
        <v>1024115</v>
      </c>
      <c r="AK42">
        <v>1020187</v>
      </c>
      <c r="AL42">
        <v>1010263</v>
      </c>
    </row>
    <row r="43" spans="1:38" x14ac:dyDescent="0.25">
      <c r="A43" t="s">
        <v>54</v>
      </c>
      <c r="B43" t="s">
        <v>55</v>
      </c>
      <c r="C43" t="s">
        <v>56</v>
      </c>
      <c r="D43" t="s">
        <v>57</v>
      </c>
      <c r="E43" t="s">
        <v>99</v>
      </c>
      <c r="F43">
        <v>4036970</v>
      </c>
      <c r="G43">
        <v>3993580</v>
      </c>
      <c r="H43">
        <v>3957444</v>
      </c>
      <c r="I43">
        <v>3905089</v>
      </c>
      <c r="J43">
        <v>3897955</v>
      </c>
      <c r="K43">
        <v>3890860</v>
      </c>
      <c r="L43">
        <v>3878487</v>
      </c>
      <c r="M43">
        <v>3862322</v>
      </c>
      <c r="N43">
        <v>3843766</v>
      </c>
      <c r="O43">
        <v>3831860</v>
      </c>
      <c r="P43">
        <v>3826244</v>
      </c>
      <c r="Q43">
        <v>3820954</v>
      </c>
      <c r="R43">
        <v>3699428</v>
      </c>
      <c r="S43">
        <v>3690083</v>
      </c>
      <c r="T43">
        <v>3680894</v>
      </c>
      <c r="U43">
        <v>3671470</v>
      </c>
      <c r="V43">
        <v>3660706</v>
      </c>
      <c r="W43">
        <v>3649934</v>
      </c>
      <c r="X43">
        <v>3639314</v>
      </c>
      <c r="Y43">
        <v>3630374</v>
      </c>
      <c r="Z43">
        <v>3623520</v>
      </c>
      <c r="AA43">
        <v>3614156</v>
      </c>
      <c r="AB43">
        <v>3602340</v>
      </c>
      <c r="AC43">
        <v>3591131</v>
      </c>
      <c r="AD43">
        <v>3581237</v>
      </c>
      <c r="AE43">
        <v>3571048</v>
      </c>
      <c r="AF43">
        <v>3557401</v>
      </c>
      <c r="AG43">
        <v>3541408</v>
      </c>
      <c r="AH43">
        <v>3525826</v>
      </c>
      <c r="AI43">
        <v>3512453</v>
      </c>
      <c r="AJ43">
        <v>3500890</v>
      </c>
      <c r="AK43">
        <v>3489062</v>
      </c>
      <c r="AL43">
        <v>3461638</v>
      </c>
    </row>
    <row r="44" spans="1:38" x14ac:dyDescent="0.25">
      <c r="A44" t="s">
        <v>54</v>
      </c>
      <c r="B44" t="s">
        <v>55</v>
      </c>
      <c r="C44" t="s">
        <v>56</v>
      </c>
      <c r="D44" t="s">
        <v>57</v>
      </c>
      <c r="E44" t="s">
        <v>100</v>
      </c>
      <c r="F44">
        <v>2216396</v>
      </c>
      <c r="G44">
        <v>2205038</v>
      </c>
      <c r="H44">
        <v>2192041</v>
      </c>
      <c r="I44">
        <v>2175593</v>
      </c>
      <c r="J44">
        <v>2169161</v>
      </c>
      <c r="K44">
        <v>2165613</v>
      </c>
      <c r="L44">
        <v>2159237</v>
      </c>
      <c r="M44">
        <v>2151772</v>
      </c>
      <c r="N44">
        <v>2143882</v>
      </c>
      <c r="O44">
        <v>2141745</v>
      </c>
      <c r="P44">
        <v>2142700</v>
      </c>
      <c r="Q44">
        <v>2143110</v>
      </c>
      <c r="R44">
        <v>2107264</v>
      </c>
      <c r="S44">
        <v>2113323</v>
      </c>
      <c r="T44">
        <v>2118410</v>
      </c>
      <c r="U44">
        <v>2122105</v>
      </c>
      <c r="V44">
        <v>2124449</v>
      </c>
      <c r="W44">
        <v>2126182</v>
      </c>
      <c r="X44">
        <v>2127498</v>
      </c>
      <c r="Y44">
        <v>2129855</v>
      </c>
      <c r="Z44">
        <v>2132634</v>
      </c>
      <c r="AA44">
        <v>2133731</v>
      </c>
      <c r="AB44">
        <v>2131233</v>
      </c>
      <c r="AC44">
        <v>2128783</v>
      </c>
      <c r="AD44">
        <v>2127618</v>
      </c>
      <c r="AE44">
        <v>2125212</v>
      </c>
      <c r="AF44">
        <v>2121185</v>
      </c>
      <c r="AG44">
        <v>2115344</v>
      </c>
      <c r="AH44">
        <v>2108394</v>
      </c>
      <c r="AI44">
        <v>2102205</v>
      </c>
      <c r="AJ44">
        <v>2094260</v>
      </c>
      <c r="AK44">
        <v>2085071</v>
      </c>
      <c r="AL44">
        <v>2070760</v>
      </c>
    </row>
    <row r="45" spans="1:38" x14ac:dyDescent="0.25">
      <c r="A45" t="s">
        <v>54</v>
      </c>
      <c r="B45" t="s">
        <v>55</v>
      </c>
      <c r="C45" t="s">
        <v>56</v>
      </c>
      <c r="D45" t="s">
        <v>57</v>
      </c>
      <c r="E45" t="s">
        <v>101</v>
      </c>
      <c r="F45">
        <v>1820574</v>
      </c>
      <c r="G45">
        <v>1788542</v>
      </c>
      <c r="H45">
        <v>1765403</v>
      </c>
      <c r="I45">
        <v>1729496</v>
      </c>
      <c r="J45">
        <v>1728794</v>
      </c>
      <c r="K45">
        <v>1725247</v>
      </c>
      <c r="L45">
        <v>1719250</v>
      </c>
      <c r="M45">
        <v>1710550</v>
      </c>
      <c r="N45">
        <v>1699884</v>
      </c>
      <c r="O45">
        <v>1690115</v>
      </c>
      <c r="P45">
        <v>1683544</v>
      </c>
      <c r="Q45">
        <v>1677844</v>
      </c>
      <c r="R45">
        <v>1592164</v>
      </c>
      <c r="S45">
        <v>1576760</v>
      </c>
      <c r="T45">
        <v>1562484</v>
      </c>
      <c r="U45">
        <v>1549365</v>
      </c>
      <c r="V45">
        <v>1536257</v>
      </c>
      <c r="W45">
        <v>1523752</v>
      </c>
      <c r="X45">
        <v>1511816</v>
      </c>
      <c r="Y45">
        <v>1500519</v>
      </c>
      <c r="Z45">
        <v>1490886</v>
      </c>
      <c r="AA45">
        <v>1480425</v>
      </c>
      <c r="AB45">
        <v>1471107</v>
      </c>
      <c r="AC45">
        <v>1462348</v>
      </c>
      <c r="AD45">
        <v>1453619</v>
      </c>
      <c r="AE45">
        <v>1445836</v>
      </c>
      <c r="AF45">
        <v>1436216</v>
      </c>
      <c r="AG45">
        <v>1426064</v>
      </c>
      <c r="AH45">
        <v>1417432</v>
      </c>
      <c r="AI45">
        <v>1410248</v>
      </c>
      <c r="AJ45">
        <v>1406630</v>
      </c>
      <c r="AK45">
        <v>1403991</v>
      </c>
      <c r="AL45">
        <v>1390878</v>
      </c>
    </row>
    <row r="46" spans="1:38" x14ac:dyDescent="0.25">
      <c r="A46" t="s">
        <v>54</v>
      </c>
      <c r="B46" t="s">
        <v>55</v>
      </c>
      <c r="C46" t="s">
        <v>56</v>
      </c>
      <c r="D46" t="s">
        <v>57</v>
      </c>
      <c r="E46" t="s">
        <v>102</v>
      </c>
      <c r="F46">
        <v>6673850</v>
      </c>
      <c r="G46">
        <v>6757188</v>
      </c>
      <c r="H46">
        <v>6842768</v>
      </c>
      <c r="I46">
        <v>6907959</v>
      </c>
      <c r="J46">
        <v>6968570</v>
      </c>
      <c r="K46">
        <v>7019019</v>
      </c>
      <c r="L46">
        <v>7062354</v>
      </c>
      <c r="M46">
        <v>7081346</v>
      </c>
      <c r="N46">
        <v>7096465</v>
      </c>
      <c r="O46">
        <v>7123537</v>
      </c>
      <c r="P46">
        <v>7164444</v>
      </c>
      <c r="Q46">
        <v>7204055</v>
      </c>
      <c r="R46">
        <v>7255653</v>
      </c>
      <c r="S46">
        <v>7313853</v>
      </c>
      <c r="T46">
        <v>7364148</v>
      </c>
      <c r="U46">
        <v>7415102</v>
      </c>
      <c r="V46">
        <v>7459128</v>
      </c>
      <c r="W46">
        <v>7508739</v>
      </c>
      <c r="X46">
        <v>7593494</v>
      </c>
      <c r="Y46">
        <v>7701856</v>
      </c>
      <c r="Z46">
        <v>7785806</v>
      </c>
      <c r="AA46">
        <v>7870134</v>
      </c>
      <c r="AB46">
        <v>7954662</v>
      </c>
      <c r="AC46">
        <v>8039060</v>
      </c>
      <c r="AD46">
        <v>8139631</v>
      </c>
      <c r="AE46">
        <v>8237666</v>
      </c>
      <c r="AF46">
        <v>8327126</v>
      </c>
      <c r="AG46">
        <v>8419550</v>
      </c>
      <c r="AH46">
        <v>8484130</v>
      </c>
      <c r="AI46">
        <v>8544527</v>
      </c>
      <c r="AJ46">
        <v>8606033</v>
      </c>
      <c r="AK46">
        <v>8670300</v>
      </c>
      <c r="AL46">
        <v>8738791</v>
      </c>
    </row>
    <row r="47" spans="1:38" x14ac:dyDescent="0.25">
      <c r="A47" t="s">
        <v>54</v>
      </c>
      <c r="B47" t="s">
        <v>55</v>
      </c>
      <c r="C47" t="s">
        <v>56</v>
      </c>
      <c r="D47" t="s">
        <v>57</v>
      </c>
      <c r="E47" t="s">
        <v>103</v>
      </c>
      <c r="F47">
        <v>6673850</v>
      </c>
      <c r="G47">
        <v>6750693</v>
      </c>
      <c r="H47">
        <v>6842768</v>
      </c>
      <c r="I47">
        <v>6907959</v>
      </c>
      <c r="J47">
        <v>6968570</v>
      </c>
      <c r="K47">
        <v>7019019</v>
      </c>
      <c r="L47">
        <v>7062354</v>
      </c>
      <c r="M47">
        <v>7081346</v>
      </c>
      <c r="N47">
        <v>7096465</v>
      </c>
      <c r="O47">
        <v>7123537</v>
      </c>
      <c r="P47">
        <v>7164444</v>
      </c>
      <c r="Q47">
        <v>7204055</v>
      </c>
      <c r="R47">
        <v>7255653</v>
      </c>
      <c r="S47">
        <v>7313853</v>
      </c>
      <c r="T47">
        <v>7364148</v>
      </c>
      <c r="U47">
        <v>7415102</v>
      </c>
      <c r="V47">
        <v>7459128</v>
      </c>
      <c r="W47">
        <v>7508739</v>
      </c>
      <c r="X47">
        <v>7593494</v>
      </c>
      <c r="Y47">
        <v>7701856</v>
      </c>
      <c r="Z47">
        <v>7785806</v>
      </c>
      <c r="AA47">
        <v>7870134</v>
      </c>
      <c r="AB47">
        <v>7954662</v>
      </c>
      <c r="AC47">
        <v>8039060</v>
      </c>
      <c r="AD47">
        <v>8139631</v>
      </c>
      <c r="AE47">
        <v>8237666</v>
      </c>
      <c r="AF47">
        <v>8327126</v>
      </c>
      <c r="AG47">
        <v>8419550</v>
      </c>
      <c r="AH47">
        <v>8484130</v>
      </c>
      <c r="AI47">
        <v>8544527</v>
      </c>
      <c r="AJ47">
        <v>8606033</v>
      </c>
      <c r="AK47">
        <v>8670300</v>
      </c>
      <c r="AL47">
        <v>8738791</v>
      </c>
    </row>
    <row r="48" spans="1:38" x14ac:dyDescent="0.25">
      <c r="A48" t="s">
        <v>54</v>
      </c>
      <c r="B48" t="s">
        <v>55</v>
      </c>
      <c r="C48" t="s">
        <v>56</v>
      </c>
      <c r="D48" t="s">
        <v>57</v>
      </c>
      <c r="E48" t="s">
        <v>104</v>
      </c>
      <c r="G48">
        <v>1207895</v>
      </c>
      <c r="H48">
        <v>1226417</v>
      </c>
      <c r="I48">
        <v>1239307</v>
      </c>
      <c r="J48">
        <v>1251055</v>
      </c>
      <c r="K48">
        <v>1263139</v>
      </c>
      <c r="L48">
        <v>1272434</v>
      </c>
      <c r="M48">
        <v>1273374</v>
      </c>
      <c r="N48">
        <v>1278174</v>
      </c>
      <c r="O48">
        <v>1284981</v>
      </c>
      <c r="P48">
        <v>1294974</v>
      </c>
      <c r="Q48">
        <v>1305284</v>
      </c>
      <c r="R48">
        <v>1317017</v>
      </c>
      <c r="S48">
        <v>1331131</v>
      </c>
      <c r="T48">
        <v>1348106</v>
      </c>
      <c r="U48">
        <v>1362754</v>
      </c>
      <c r="V48">
        <v>1376306</v>
      </c>
      <c r="W48">
        <v>1389988</v>
      </c>
      <c r="X48">
        <v>1408796</v>
      </c>
      <c r="Y48">
        <v>1437592</v>
      </c>
      <c r="Z48">
        <v>1462210</v>
      </c>
      <c r="AA48">
        <v>1483680</v>
      </c>
      <c r="AB48">
        <v>1503500</v>
      </c>
      <c r="AC48">
        <v>1519189</v>
      </c>
      <c r="AD48">
        <v>1545817</v>
      </c>
      <c r="AE48">
        <v>1570594</v>
      </c>
      <c r="AF48">
        <v>1593839</v>
      </c>
      <c r="AG48">
        <v>1613522</v>
      </c>
      <c r="AH48">
        <v>1629841</v>
      </c>
      <c r="AI48">
        <v>1642580</v>
      </c>
      <c r="AJ48">
        <v>1654751</v>
      </c>
      <c r="AK48">
        <v>1669608</v>
      </c>
      <c r="AL48">
        <v>1685625</v>
      </c>
    </row>
    <row r="49" spans="1:38" x14ac:dyDescent="0.25">
      <c r="A49" t="s">
        <v>54</v>
      </c>
      <c r="B49" t="s">
        <v>55</v>
      </c>
      <c r="C49" t="s">
        <v>56</v>
      </c>
      <c r="D49" t="s">
        <v>57</v>
      </c>
      <c r="E49" t="s">
        <v>105</v>
      </c>
      <c r="G49">
        <v>1606285</v>
      </c>
      <c r="H49">
        <v>1622455</v>
      </c>
      <c r="I49">
        <v>1633795</v>
      </c>
      <c r="J49">
        <v>1644220</v>
      </c>
      <c r="K49">
        <v>1634467</v>
      </c>
      <c r="L49">
        <v>1640214</v>
      </c>
      <c r="M49">
        <v>1643751</v>
      </c>
      <c r="N49">
        <v>1644527</v>
      </c>
      <c r="O49">
        <v>1651269</v>
      </c>
      <c r="P49">
        <v>1656109</v>
      </c>
      <c r="Q49">
        <v>1658575</v>
      </c>
      <c r="R49">
        <v>1667070</v>
      </c>
      <c r="S49">
        <v>1675111</v>
      </c>
      <c r="T49">
        <v>1681531</v>
      </c>
      <c r="U49">
        <v>1690135</v>
      </c>
      <c r="V49">
        <v>1696509</v>
      </c>
      <c r="W49">
        <v>1703966</v>
      </c>
      <c r="X49">
        <v>1715800</v>
      </c>
      <c r="Y49">
        <v>1730412</v>
      </c>
      <c r="Z49">
        <v>1741923</v>
      </c>
      <c r="AA49">
        <v>1755696</v>
      </c>
      <c r="AB49">
        <v>1770429</v>
      </c>
      <c r="AC49">
        <v>1788791</v>
      </c>
      <c r="AD49">
        <v>1808480</v>
      </c>
      <c r="AE49">
        <v>1826251</v>
      </c>
      <c r="AF49">
        <v>1842251</v>
      </c>
      <c r="AG49">
        <v>1859557</v>
      </c>
      <c r="AH49">
        <v>1868886</v>
      </c>
      <c r="AI49">
        <v>1877154</v>
      </c>
      <c r="AJ49">
        <v>1886584</v>
      </c>
      <c r="AK49">
        <v>1895693</v>
      </c>
      <c r="AL49">
        <v>1907491</v>
      </c>
    </row>
    <row r="50" spans="1:38" x14ac:dyDescent="0.25">
      <c r="A50" t="s">
        <v>54</v>
      </c>
      <c r="B50" t="s">
        <v>55</v>
      </c>
      <c r="C50" t="s">
        <v>56</v>
      </c>
      <c r="D50" t="s">
        <v>57</v>
      </c>
      <c r="E50" t="s">
        <v>106</v>
      </c>
      <c r="G50">
        <v>918179</v>
      </c>
      <c r="H50">
        <v>934798</v>
      </c>
      <c r="I50">
        <v>941764</v>
      </c>
      <c r="J50">
        <v>951258</v>
      </c>
      <c r="K50">
        <v>971427</v>
      </c>
      <c r="L50">
        <v>976977</v>
      </c>
      <c r="M50">
        <v>980489</v>
      </c>
      <c r="N50">
        <v>982386</v>
      </c>
      <c r="O50">
        <v>983728</v>
      </c>
      <c r="P50">
        <v>987699</v>
      </c>
      <c r="Q50">
        <v>992009</v>
      </c>
      <c r="R50">
        <v>997850</v>
      </c>
      <c r="S50">
        <v>1005450</v>
      </c>
      <c r="T50">
        <v>1011729</v>
      </c>
      <c r="U50">
        <v>1017180</v>
      </c>
      <c r="V50">
        <v>1021034</v>
      </c>
      <c r="W50">
        <v>1026801</v>
      </c>
      <c r="X50">
        <v>1035934</v>
      </c>
      <c r="Y50">
        <v>1049518</v>
      </c>
      <c r="Z50">
        <v>1060753</v>
      </c>
      <c r="AA50">
        <v>1070820</v>
      </c>
      <c r="AB50">
        <v>1079913</v>
      </c>
      <c r="AC50">
        <v>1091302</v>
      </c>
      <c r="AD50">
        <v>1104353</v>
      </c>
      <c r="AE50">
        <v>1117158</v>
      </c>
      <c r="AF50">
        <v>1128723</v>
      </c>
      <c r="AG50">
        <v>1142156</v>
      </c>
      <c r="AH50">
        <v>1151919</v>
      </c>
      <c r="AI50">
        <v>1161105</v>
      </c>
      <c r="AJ50">
        <v>1171157</v>
      </c>
      <c r="AK50">
        <v>1181776</v>
      </c>
      <c r="AL50">
        <v>1191939</v>
      </c>
    </row>
    <row r="51" spans="1:38" x14ac:dyDescent="0.25">
      <c r="A51" t="s">
        <v>54</v>
      </c>
      <c r="B51" t="s">
        <v>55</v>
      </c>
      <c r="C51" t="s">
        <v>56</v>
      </c>
      <c r="D51" t="s">
        <v>57</v>
      </c>
      <c r="E51" t="s">
        <v>107</v>
      </c>
      <c r="G51">
        <v>1150546</v>
      </c>
      <c r="H51">
        <v>1151718</v>
      </c>
      <c r="I51">
        <v>1158077</v>
      </c>
      <c r="J51">
        <v>1162083</v>
      </c>
      <c r="K51">
        <v>1168567</v>
      </c>
      <c r="L51">
        <v>1175457</v>
      </c>
      <c r="M51">
        <v>1178848</v>
      </c>
      <c r="N51">
        <v>1181614</v>
      </c>
      <c r="O51">
        <v>1187609</v>
      </c>
      <c r="P51">
        <v>1198569</v>
      </c>
      <c r="Q51">
        <v>1211647</v>
      </c>
      <c r="R51">
        <v>1226931</v>
      </c>
      <c r="S51">
        <v>1241312</v>
      </c>
      <c r="T51">
        <v>1249893</v>
      </c>
      <c r="U51">
        <v>1261810</v>
      </c>
      <c r="V51">
        <v>1272590</v>
      </c>
      <c r="W51">
        <v>1284052</v>
      </c>
      <c r="X51">
        <v>1307567</v>
      </c>
      <c r="Y51">
        <v>1332727</v>
      </c>
      <c r="Z51">
        <v>1351297</v>
      </c>
      <c r="AA51">
        <v>1373068</v>
      </c>
      <c r="AB51">
        <v>1392396</v>
      </c>
      <c r="AC51">
        <v>1408575</v>
      </c>
      <c r="AD51">
        <v>1425538</v>
      </c>
      <c r="AE51">
        <v>1446354</v>
      </c>
      <c r="AF51">
        <v>1466424</v>
      </c>
      <c r="AG51">
        <v>1487969</v>
      </c>
      <c r="AH51">
        <v>1504346</v>
      </c>
      <c r="AI51">
        <v>1520968</v>
      </c>
      <c r="AJ51">
        <v>1539275</v>
      </c>
      <c r="AK51">
        <v>1553423</v>
      </c>
      <c r="AL51">
        <v>1564662</v>
      </c>
    </row>
    <row r="52" spans="1:38" x14ac:dyDescent="0.25">
      <c r="A52" t="s">
        <v>54</v>
      </c>
      <c r="B52" t="s">
        <v>55</v>
      </c>
      <c r="C52" t="s">
        <v>56</v>
      </c>
      <c r="D52" t="s">
        <v>57</v>
      </c>
      <c r="E52" t="s">
        <v>108</v>
      </c>
      <c r="G52">
        <v>971013</v>
      </c>
      <c r="H52">
        <v>992243</v>
      </c>
      <c r="I52">
        <v>1005266</v>
      </c>
      <c r="J52">
        <v>1017546</v>
      </c>
      <c r="K52">
        <v>1027485</v>
      </c>
      <c r="L52">
        <v>1033084</v>
      </c>
      <c r="M52">
        <v>1036625</v>
      </c>
      <c r="N52">
        <v>1036181</v>
      </c>
      <c r="O52">
        <v>1038600</v>
      </c>
      <c r="P52">
        <v>1041863</v>
      </c>
      <c r="Q52">
        <v>1043836</v>
      </c>
      <c r="R52">
        <v>1045895</v>
      </c>
      <c r="S52">
        <v>1051164</v>
      </c>
      <c r="T52">
        <v>1056524</v>
      </c>
      <c r="U52">
        <v>1059586</v>
      </c>
      <c r="V52">
        <v>1061852</v>
      </c>
      <c r="W52">
        <v>1065253</v>
      </c>
      <c r="X52">
        <v>1073904</v>
      </c>
      <c r="Y52">
        <v>1085698</v>
      </c>
      <c r="Z52">
        <v>1094202</v>
      </c>
      <c r="AA52">
        <v>1103641</v>
      </c>
      <c r="AB52">
        <v>1113929</v>
      </c>
      <c r="AC52">
        <v>1123672</v>
      </c>
      <c r="AD52">
        <v>1134781</v>
      </c>
      <c r="AE52">
        <v>1144572</v>
      </c>
      <c r="AF52">
        <v>1153485</v>
      </c>
      <c r="AG52">
        <v>1162684</v>
      </c>
      <c r="AH52">
        <v>1169358</v>
      </c>
      <c r="AI52">
        <v>1176321</v>
      </c>
      <c r="AJ52">
        <v>1183813</v>
      </c>
      <c r="AK52">
        <v>1193069</v>
      </c>
      <c r="AL52">
        <v>1203715</v>
      </c>
    </row>
    <row r="53" spans="1:38" x14ac:dyDescent="0.25">
      <c r="A53" t="s">
        <v>54</v>
      </c>
      <c r="B53" t="s">
        <v>55</v>
      </c>
      <c r="C53" t="s">
        <v>56</v>
      </c>
      <c r="D53" t="s">
        <v>57</v>
      </c>
      <c r="E53" t="s">
        <v>109</v>
      </c>
      <c r="G53">
        <v>610050</v>
      </c>
      <c r="H53">
        <v>625137</v>
      </c>
      <c r="I53">
        <v>635642</v>
      </c>
      <c r="J53">
        <v>644453</v>
      </c>
      <c r="K53">
        <v>651803</v>
      </c>
      <c r="L53">
        <v>658989</v>
      </c>
      <c r="M53">
        <v>663429</v>
      </c>
      <c r="N53">
        <v>667995</v>
      </c>
      <c r="O53">
        <v>671171</v>
      </c>
      <c r="P53">
        <v>676732</v>
      </c>
      <c r="Q53">
        <v>682489</v>
      </c>
      <c r="R53">
        <v>688362</v>
      </c>
      <c r="S53">
        <v>694429</v>
      </c>
      <c r="T53">
        <v>699050</v>
      </c>
      <c r="U53">
        <v>703706</v>
      </c>
      <c r="V53">
        <v>708561</v>
      </c>
      <c r="W53">
        <v>713828</v>
      </c>
      <c r="X53">
        <v>722913</v>
      </c>
      <c r="Y53">
        <v>733173</v>
      </c>
      <c r="Z53">
        <v>739701</v>
      </c>
      <c r="AA53">
        <v>749476</v>
      </c>
      <c r="AB53">
        <v>757552</v>
      </c>
      <c r="AC53">
        <v>765879</v>
      </c>
      <c r="AD53">
        <v>774123</v>
      </c>
      <c r="AE53">
        <v>782374</v>
      </c>
      <c r="AF53">
        <v>790458</v>
      </c>
      <c r="AG53">
        <v>799287</v>
      </c>
      <c r="AH53">
        <v>806071</v>
      </c>
      <c r="AI53">
        <v>813056</v>
      </c>
      <c r="AJ53">
        <v>818962</v>
      </c>
      <c r="AK53">
        <v>825745</v>
      </c>
      <c r="AL53">
        <v>833178</v>
      </c>
    </row>
    <row r="54" spans="1:38" x14ac:dyDescent="0.25">
      <c r="A54" t="s">
        <v>54</v>
      </c>
      <c r="B54" t="s">
        <v>55</v>
      </c>
      <c r="C54" t="s">
        <v>56</v>
      </c>
      <c r="D54" t="s">
        <v>57</v>
      </c>
      <c r="E54" t="s">
        <v>110</v>
      </c>
      <c r="G54">
        <v>286725</v>
      </c>
      <c r="H54">
        <v>290000</v>
      </c>
      <c r="I54">
        <v>294108</v>
      </c>
      <c r="J54">
        <v>297955</v>
      </c>
      <c r="K54">
        <v>302131</v>
      </c>
      <c r="L54">
        <v>305199</v>
      </c>
      <c r="M54">
        <v>304830</v>
      </c>
      <c r="N54">
        <v>305588</v>
      </c>
      <c r="O54">
        <v>306179</v>
      </c>
      <c r="P54">
        <v>308498</v>
      </c>
      <c r="Q54">
        <v>310215</v>
      </c>
      <c r="R54">
        <v>312528</v>
      </c>
      <c r="S54">
        <v>315256</v>
      </c>
      <c r="T54">
        <v>317315</v>
      </c>
      <c r="U54">
        <v>319931</v>
      </c>
      <c r="V54">
        <v>322276</v>
      </c>
      <c r="W54">
        <v>324851</v>
      </c>
      <c r="X54">
        <v>328580</v>
      </c>
      <c r="Y54">
        <v>332736</v>
      </c>
      <c r="Z54">
        <v>335720</v>
      </c>
      <c r="AA54">
        <v>333753</v>
      </c>
      <c r="AB54">
        <v>336943</v>
      </c>
      <c r="AC54">
        <v>341652</v>
      </c>
      <c r="AD54">
        <v>346539</v>
      </c>
      <c r="AE54">
        <v>350363</v>
      </c>
      <c r="AF54">
        <v>351946</v>
      </c>
      <c r="AG54">
        <v>354375</v>
      </c>
      <c r="AH54">
        <v>353709</v>
      </c>
      <c r="AI54">
        <v>353343</v>
      </c>
      <c r="AJ54">
        <v>351491</v>
      </c>
      <c r="AK54">
        <v>350986</v>
      </c>
      <c r="AL54">
        <v>352181</v>
      </c>
    </row>
    <row r="55" spans="1:38" x14ac:dyDescent="0.25">
      <c r="A55" t="s">
        <v>54</v>
      </c>
      <c r="B55" t="s">
        <v>55</v>
      </c>
      <c r="C55" t="s">
        <v>56</v>
      </c>
      <c r="D55" t="s">
        <v>57</v>
      </c>
      <c r="E55" t="s">
        <v>111</v>
      </c>
      <c r="F55">
        <v>572655</v>
      </c>
      <c r="G55">
        <v>587141</v>
      </c>
      <c r="H55">
        <v>603069</v>
      </c>
      <c r="I55">
        <v>619231</v>
      </c>
      <c r="J55">
        <v>632944</v>
      </c>
      <c r="K55">
        <v>645399</v>
      </c>
      <c r="L55">
        <v>656333</v>
      </c>
      <c r="M55">
        <v>666313</v>
      </c>
      <c r="N55">
        <v>675215</v>
      </c>
      <c r="O55">
        <v>682862</v>
      </c>
      <c r="P55">
        <v>690497</v>
      </c>
      <c r="Q55">
        <v>697549</v>
      </c>
      <c r="R55">
        <v>705539</v>
      </c>
      <c r="S55">
        <v>713720</v>
      </c>
      <c r="T55">
        <v>722893</v>
      </c>
      <c r="U55">
        <v>733067</v>
      </c>
      <c r="V55">
        <v>744013</v>
      </c>
      <c r="W55">
        <v>757916</v>
      </c>
      <c r="X55">
        <v>776333</v>
      </c>
      <c r="Y55">
        <v>796930</v>
      </c>
      <c r="Z55">
        <v>819140</v>
      </c>
      <c r="AA55">
        <v>839751</v>
      </c>
      <c r="AB55">
        <v>862011</v>
      </c>
      <c r="AC55">
        <v>865878</v>
      </c>
      <c r="AD55">
        <v>858000</v>
      </c>
      <c r="AE55">
        <v>847008</v>
      </c>
      <c r="AF55">
        <v>848319</v>
      </c>
      <c r="AG55">
        <v>854802</v>
      </c>
      <c r="AH55">
        <v>864236</v>
      </c>
      <c r="AI55">
        <v>875899</v>
      </c>
      <c r="AJ55">
        <v>888005</v>
      </c>
      <c r="AK55">
        <v>896007</v>
      </c>
      <c r="AL55">
        <v>904705</v>
      </c>
    </row>
    <row r="56" spans="1:38" x14ac:dyDescent="0.25">
      <c r="A56" t="s">
        <v>54</v>
      </c>
      <c r="B56" t="s">
        <v>55</v>
      </c>
      <c r="C56" t="s">
        <v>56</v>
      </c>
      <c r="D56" t="s">
        <v>57</v>
      </c>
      <c r="E56" t="s">
        <v>112</v>
      </c>
      <c r="F56">
        <v>572655</v>
      </c>
      <c r="G56">
        <v>587141</v>
      </c>
      <c r="H56">
        <v>603069</v>
      </c>
      <c r="I56">
        <v>619231</v>
      </c>
      <c r="J56">
        <v>632944</v>
      </c>
      <c r="K56">
        <v>645399</v>
      </c>
      <c r="L56">
        <v>656333</v>
      </c>
      <c r="M56">
        <v>666313</v>
      </c>
      <c r="N56">
        <v>675215</v>
      </c>
      <c r="O56">
        <v>682862</v>
      </c>
      <c r="P56">
        <v>690497</v>
      </c>
      <c r="Q56">
        <v>697549</v>
      </c>
      <c r="R56">
        <v>705539</v>
      </c>
      <c r="S56">
        <v>713720</v>
      </c>
      <c r="T56">
        <v>722893</v>
      </c>
      <c r="U56">
        <v>733067</v>
      </c>
      <c r="V56">
        <v>744013</v>
      </c>
      <c r="W56">
        <v>757916</v>
      </c>
      <c r="X56">
        <v>776333</v>
      </c>
      <c r="Y56">
        <v>796930</v>
      </c>
      <c r="Z56">
        <v>819140</v>
      </c>
      <c r="AA56">
        <v>839751</v>
      </c>
      <c r="AB56">
        <v>862011</v>
      </c>
      <c r="AC56">
        <v>865878</v>
      </c>
      <c r="AD56">
        <v>858000</v>
      </c>
      <c r="AE56">
        <v>847008</v>
      </c>
      <c r="AF56">
        <v>848319</v>
      </c>
      <c r="AG56">
        <v>854802</v>
      </c>
      <c r="AH56">
        <v>864236</v>
      </c>
      <c r="AI56">
        <v>875899</v>
      </c>
      <c r="AJ56">
        <v>888005</v>
      </c>
      <c r="AK56">
        <v>896007</v>
      </c>
      <c r="AL56">
        <v>904705</v>
      </c>
    </row>
    <row r="57" spans="1:38" x14ac:dyDescent="0.25">
      <c r="A57" t="s">
        <v>54</v>
      </c>
      <c r="B57" t="s">
        <v>55</v>
      </c>
      <c r="C57" t="s">
        <v>56</v>
      </c>
      <c r="D57" t="s">
        <v>57</v>
      </c>
      <c r="E57" t="s">
        <v>113</v>
      </c>
      <c r="F57">
        <v>572655</v>
      </c>
      <c r="G57">
        <v>587141</v>
      </c>
      <c r="H57">
        <v>603069</v>
      </c>
      <c r="I57">
        <v>619231</v>
      </c>
      <c r="J57">
        <v>632944</v>
      </c>
      <c r="K57">
        <v>645399</v>
      </c>
      <c r="L57">
        <v>656333</v>
      </c>
      <c r="M57">
        <v>666313</v>
      </c>
      <c r="N57">
        <v>675215</v>
      </c>
      <c r="O57">
        <v>682862</v>
      </c>
      <c r="P57">
        <v>690497</v>
      </c>
      <c r="Q57">
        <v>697549</v>
      </c>
      <c r="R57">
        <v>705539</v>
      </c>
      <c r="S57">
        <v>713720</v>
      </c>
      <c r="T57">
        <v>722893</v>
      </c>
      <c r="U57">
        <v>733067</v>
      </c>
      <c r="V57">
        <v>744013</v>
      </c>
      <c r="W57">
        <v>757916</v>
      </c>
      <c r="X57">
        <v>776333</v>
      </c>
      <c r="Y57">
        <v>796930</v>
      </c>
      <c r="Z57">
        <v>819140</v>
      </c>
      <c r="AA57">
        <v>839751</v>
      </c>
      <c r="AB57">
        <v>862011</v>
      </c>
      <c r="AC57">
        <v>865878</v>
      </c>
      <c r="AD57">
        <v>858000</v>
      </c>
      <c r="AE57">
        <v>847008</v>
      </c>
      <c r="AF57">
        <v>848319</v>
      </c>
      <c r="AG57">
        <v>854802</v>
      </c>
      <c r="AH57">
        <v>864236</v>
      </c>
      <c r="AI57">
        <v>875899</v>
      </c>
      <c r="AJ57">
        <v>888005</v>
      </c>
      <c r="AK57">
        <v>896007</v>
      </c>
      <c r="AL57">
        <v>904705</v>
      </c>
    </row>
    <row r="58" spans="1:38" x14ac:dyDescent="0.25">
      <c r="A58" t="s">
        <v>54</v>
      </c>
      <c r="B58" t="s">
        <v>55</v>
      </c>
      <c r="C58" t="s">
        <v>56</v>
      </c>
      <c r="D58" t="s">
        <v>57</v>
      </c>
      <c r="E58" t="s">
        <v>114</v>
      </c>
      <c r="F58">
        <v>10362102</v>
      </c>
      <c r="G58">
        <v>10304607</v>
      </c>
      <c r="H58">
        <v>10312548</v>
      </c>
      <c r="I58">
        <v>10325697</v>
      </c>
      <c r="J58">
        <v>10334013</v>
      </c>
      <c r="K58">
        <v>10333161</v>
      </c>
      <c r="L58">
        <v>10321344</v>
      </c>
      <c r="M58">
        <v>10309137</v>
      </c>
      <c r="N58">
        <v>10299125</v>
      </c>
      <c r="O58">
        <v>10289621</v>
      </c>
      <c r="P58">
        <v>10278098</v>
      </c>
      <c r="Q58">
        <v>10232027</v>
      </c>
      <c r="R58">
        <v>10201182</v>
      </c>
      <c r="S58">
        <v>10192649</v>
      </c>
      <c r="T58">
        <v>10195347</v>
      </c>
      <c r="U58">
        <v>10198855</v>
      </c>
      <c r="V58">
        <v>10223577</v>
      </c>
      <c r="W58">
        <v>10254233</v>
      </c>
      <c r="X58">
        <v>10343422</v>
      </c>
      <c r="Y58">
        <v>10425783</v>
      </c>
      <c r="Z58">
        <v>10462088</v>
      </c>
      <c r="AA58">
        <v>10486731</v>
      </c>
      <c r="AB58">
        <v>10505445</v>
      </c>
      <c r="AC58">
        <v>10516125</v>
      </c>
      <c r="AD58">
        <v>10512419</v>
      </c>
      <c r="AE58">
        <v>10538275</v>
      </c>
      <c r="AF58">
        <v>10553843</v>
      </c>
      <c r="AG58">
        <v>10578820</v>
      </c>
      <c r="AH58">
        <v>10610055</v>
      </c>
      <c r="AI58">
        <v>10649800</v>
      </c>
      <c r="AJ58">
        <v>10693939</v>
      </c>
      <c r="AK58">
        <v>10494836</v>
      </c>
      <c r="AL58">
        <v>10516707</v>
      </c>
    </row>
    <row r="59" spans="1:38" x14ac:dyDescent="0.25">
      <c r="A59" t="s">
        <v>54</v>
      </c>
      <c r="B59" t="s">
        <v>55</v>
      </c>
      <c r="C59" t="s">
        <v>56</v>
      </c>
      <c r="D59" t="s">
        <v>57</v>
      </c>
      <c r="E59" t="s">
        <v>115</v>
      </c>
      <c r="F59">
        <v>10362102</v>
      </c>
      <c r="G59">
        <v>10304607</v>
      </c>
      <c r="H59">
        <v>10312548</v>
      </c>
      <c r="I59">
        <v>10325697</v>
      </c>
      <c r="J59">
        <v>10334013</v>
      </c>
      <c r="K59">
        <v>10333161</v>
      </c>
      <c r="L59">
        <v>10321344</v>
      </c>
      <c r="M59">
        <v>10309137</v>
      </c>
      <c r="N59">
        <v>10299125</v>
      </c>
      <c r="O59">
        <v>10289621</v>
      </c>
      <c r="P59">
        <v>10278098</v>
      </c>
      <c r="Q59">
        <v>10232027</v>
      </c>
      <c r="R59">
        <v>10201182</v>
      </c>
      <c r="S59">
        <v>10192649</v>
      </c>
      <c r="T59">
        <v>10195347</v>
      </c>
      <c r="U59">
        <v>10198855</v>
      </c>
      <c r="V59">
        <v>10223577</v>
      </c>
      <c r="W59">
        <v>10254233</v>
      </c>
      <c r="X59">
        <v>10343422</v>
      </c>
      <c r="Y59">
        <v>10425783</v>
      </c>
      <c r="Z59">
        <v>10462088</v>
      </c>
      <c r="AA59">
        <v>10486731</v>
      </c>
      <c r="AB59">
        <v>10505445</v>
      </c>
      <c r="AC59">
        <v>10516125</v>
      </c>
      <c r="AD59">
        <v>10512419</v>
      </c>
      <c r="AE59">
        <v>10538275</v>
      </c>
      <c r="AF59">
        <v>10553843</v>
      </c>
      <c r="AG59">
        <v>10578820</v>
      </c>
      <c r="AH59">
        <v>10610055</v>
      </c>
      <c r="AI59">
        <v>10649800</v>
      </c>
      <c r="AJ59">
        <v>10693939</v>
      </c>
      <c r="AK59">
        <v>10494836</v>
      </c>
      <c r="AL59">
        <v>10516707</v>
      </c>
    </row>
    <row r="60" spans="1:38" x14ac:dyDescent="0.25">
      <c r="A60" t="s">
        <v>54</v>
      </c>
      <c r="B60" t="s">
        <v>55</v>
      </c>
      <c r="C60" t="s">
        <v>56</v>
      </c>
      <c r="D60" t="s">
        <v>57</v>
      </c>
      <c r="E60" t="s">
        <v>116</v>
      </c>
      <c r="H60">
        <v>1216889</v>
      </c>
      <c r="I60">
        <v>1217315</v>
      </c>
      <c r="J60">
        <v>1217023</v>
      </c>
      <c r="K60">
        <v>1214584</v>
      </c>
      <c r="L60">
        <v>1209855</v>
      </c>
      <c r="M60">
        <v>1204953</v>
      </c>
      <c r="N60">
        <v>1200455</v>
      </c>
      <c r="O60">
        <v>1193270</v>
      </c>
      <c r="P60">
        <v>1186855</v>
      </c>
      <c r="Q60">
        <v>1170476</v>
      </c>
      <c r="R60">
        <v>1157876</v>
      </c>
      <c r="S60">
        <v>1157443</v>
      </c>
      <c r="T60">
        <v>1158738</v>
      </c>
      <c r="U60">
        <v>1161334</v>
      </c>
      <c r="V60">
        <v>1169892</v>
      </c>
      <c r="W60">
        <v>1173933</v>
      </c>
      <c r="X60">
        <v>1195521</v>
      </c>
      <c r="Y60">
        <v>1214300</v>
      </c>
      <c r="Z60">
        <v>1227932</v>
      </c>
      <c r="AA60">
        <v>1234037</v>
      </c>
      <c r="AB60">
        <v>1241664</v>
      </c>
      <c r="AC60">
        <v>1246780</v>
      </c>
      <c r="AD60">
        <v>1243201</v>
      </c>
      <c r="AE60">
        <v>1259079</v>
      </c>
      <c r="AF60">
        <v>1267449</v>
      </c>
      <c r="AG60">
        <v>1280508</v>
      </c>
      <c r="AH60">
        <v>1294513</v>
      </c>
      <c r="AI60">
        <v>1308632</v>
      </c>
      <c r="AJ60">
        <v>1324277</v>
      </c>
      <c r="AK60">
        <v>1259413</v>
      </c>
      <c r="AL60">
        <v>1275406</v>
      </c>
    </row>
    <row r="61" spans="1:38" x14ac:dyDescent="0.25">
      <c r="A61" t="s">
        <v>54</v>
      </c>
      <c r="B61" t="s">
        <v>55</v>
      </c>
      <c r="C61" t="s">
        <v>56</v>
      </c>
      <c r="D61" t="s">
        <v>57</v>
      </c>
      <c r="E61" t="s">
        <v>117</v>
      </c>
      <c r="H61">
        <v>1111244</v>
      </c>
      <c r="I61">
        <v>1110114</v>
      </c>
      <c r="J61">
        <v>1108935</v>
      </c>
      <c r="K61">
        <v>1108007</v>
      </c>
      <c r="L61">
        <v>1106738</v>
      </c>
      <c r="M61">
        <v>1105234</v>
      </c>
      <c r="N61">
        <v>1105964</v>
      </c>
      <c r="O61">
        <v>1108465</v>
      </c>
      <c r="P61">
        <v>1111354</v>
      </c>
      <c r="Q61">
        <v>1121591</v>
      </c>
      <c r="R61">
        <v>1123895</v>
      </c>
      <c r="S61">
        <v>1128603</v>
      </c>
      <c r="T61">
        <v>1135690</v>
      </c>
      <c r="U61">
        <v>1143925</v>
      </c>
      <c r="V61">
        <v>1157881</v>
      </c>
      <c r="W61">
        <v>1174964</v>
      </c>
      <c r="X61">
        <v>1201524</v>
      </c>
      <c r="Y61">
        <v>1230405</v>
      </c>
      <c r="Z61">
        <v>1247330</v>
      </c>
      <c r="AA61">
        <v>1264986</v>
      </c>
      <c r="AB61">
        <v>1279345</v>
      </c>
      <c r="AC61">
        <v>1291816</v>
      </c>
      <c r="AD61">
        <v>1302336</v>
      </c>
      <c r="AE61">
        <v>1315299</v>
      </c>
      <c r="AF61">
        <v>1326876</v>
      </c>
      <c r="AG61">
        <v>1338982</v>
      </c>
      <c r="AH61">
        <v>1352795</v>
      </c>
      <c r="AI61">
        <v>1369332</v>
      </c>
      <c r="AJ61">
        <v>1385141</v>
      </c>
      <c r="AK61">
        <v>1372588</v>
      </c>
      <c r="AL61">
        <v>1386824</v>
      </c>
    </row>
    <row r="62" spans="1:38" x14ac:dyDescent="0.25">
      <c r="A62" t="s">
        <v>54</v>
      </c>
      <c r="B62" t="s">
        <v>55</v>
      </c>
      <c r="C62" t="s">
        <v>56</v>
      </c>
      <c r="D62" t="s">
        <v>57</v>
      </c>
      <c r="E62" t="s">
        <v>118</v>
      </c>
      <c r="H62">
        <v>1181555</v>
      </c>
      <c r="I62">
        <v>1181934</v>
      </c>
      <c r="J62">
        <v>1183471</v>
      </c>
      <c r="K62">
        <v>1183736</v>
      </c>
      <c r="L62">
        <v>1182277</v>
      </c>
      <c r="M62">
        <v>1181005</v>
      </c>
      <c r="N62">
        <v>1179839</v>
      </c>
      <c r="O62">
        <v>1179187</v>
      </c>
      <c r="P62">
        <v>1177982</v>
      </c>
      <c r="Q62">
        <v>1176097</v>
      </c>
      <c r="R62">
        <v>1173715</v>
      </c>
      <c r="S62">
        <v>1173537</v>
      </c>
      <c r="T62">
        <v>1174257</v>
      </c>
      <c r="U62">
        <v>1173457</v>
      </c>
      <c r="V62">
        <v>1176931</v>
      </c>
      <c r="W62">
        <v>1181719</v>
      </c>
      <c r="X62">
        <v>1191156</v>
      </c>
      <c r="Y62">
        <v>1202477</v>
      </c>
      <c r="Z62">
        <v>1205834</v>
      </c>
      <c r="AA62">
        <v>1207027</v>
      </c>
      <c r="AB62">
        <v>1207847</v>
      </c>
      <c r="AC62">
        <v>1209298</v>
      </c>
      <c r="AD62">
        <v>1210176</v>
      </c>
      <c r="AE62">
        <v>1212423</v>
      </c>
      <c r="AF62">
        <v>1214450</v>
      </c>
      <c r="AG62">
        <v>1217411</v>
      </c>
      <c r="AH62">
        <v>1221012</v>
      </c>
      <c r="AI62">
        <v>1226805</v>
      </c>
      <c r="AJ62">
        <v>1233982</v>
      </c>
      <c r="AK62">
        <v>1212780</v>
      </c>
      <c r="AL62">
        <v>1215754</v>
      </c>
    </row>
    <row r="63" spans="1:38" x14ac:dyDescent="0.25">
      <c r="A63" t="s">
        <v>54</v>
      </c>
      <c r="B63" t="s">
        <v>55</v>
      </c>
      <c r="C63" t="s">
        <v>56</v>
      </c>
      <c r="D63" t="s">
        <v>57</v>
      </c>
      <c r="E63" t="s">
        <v>119</v>
      </c>
      <c r="H63">
        <v>1127613</v>
      </c>
      <c r="I63">
        <v>1129161</v>
      </c>
      <c r="J63">
        <v>1129990</v>
      </c>
      <c r="K63">
        <v>1130267</v>
      </c>
      <c r="L63">
        <v>1130160</v>
      </c>
      <c r="M63">
        <v>1130368</v>
      </c>
      <c r="N63">
        <v>1130789</v>
      </c>
      <c r="O63">
        <v>1131683</v>
      </c>
      <c r="P63">
        <v>1131974</v>
      </c>
      <c r="Q63">
        <v>1124813</v>
      </c>
      <c r="R63">
        <v>1122089</v>
      </c>
      <c r="S63">
        <v>1121734</v>
      </c>
      <c r="T63">
        <v>1121756</v>
      </c>
      <c r="U63">
        <v>1122142</v>
      </c>
      <c r="V63">
        <v>1121590</v>
      </c>
      <c r="W63">
        <v>1120755</v>
      </c>
      <c r="X63">
        <v>1130335</v>
      </c>
      <c r="Y63">
        <v>1134887</v>
      </c>
      <c r="Z63">
        <v>1133425</v>
      </c>
      <c r="AA63">
        <v>1132252</v>
      </c>
      <c r="AB63">
        <v>1131191</v>
      </c>
      <c r="AC63">
        <v>1128490</v>
      </c>
      <c r="AD63">
        <v>1125429</v>
      </c>
      <c r="AE63">
        <v>1123265</v>
      </c>
      <c r="AF63">
        <v>1120654</v>
      </c>
      <c r="AG63">
        <v>1118126</v>
      </c>
      <c r="AH63">
        <v>1116766</v>
      </c>
      <c r="AI63">
        <v>1115685</v>
      </c>
      <c r="AJ63">
        <v>1115629</v>
      </c>
      <c r="AK63">
        <v>1086606</v>
      </c>
      <c r="AL63">
        <v>1082108</v>
      </c>
    </row>
    <row r="64" spans="1:38" x14ac:dyDescent="0.25">
      <c r="A64" t="s">
        <v>54</v>
      </c>
      <c r="B64" t="s">
        <v>55</v>
      </c>
      <c r="C64" t="s">
        <v>56</v>
      </c>
      <c r="D64" t="s">
        <v>57</v>
      </c>
      <c r="E64" t="s">
        <v>120</v>
      </c>
      <c r="H64">
        <v>1488681</v>
      </c>
      <c r="I64">
        <v>1491757</v>
      </c>
      <c r="J64">
        <v>1493970</v>
      </c>
      <c r="K64">
        <v>1493626</v>
      </c>
      <c r="L64">
        <v>1492873</v>
      </c>
      <c r="M64">
        <v>1492317</v>
      </c>
      <c r="N64">
        <v>1491424</v>
      </c>
      <c r="O64">
        <v>1490914</v>
      </c>
      <c r="P64">
        <v>1489407</v>
      </c>
      <c r="Q64">
        <v>1487400</v>
      </c>
      <c r="R64">
        <v>1483483</v>
      </c>
      <c r="S64">
        <v>1481433</v>
      </c>
      <c r="T64">
        <v>1479468</v>
      </c>
      <c r="U64">
        <v>1478378</v>
      </c>
      <c r="V64">
        <v>1481215</v>
      </c>
      <c r="W64">
        <v>1485575</v>
      </c>
      <c r="X64">
        <v>1494631</v>
      </c>
      <c r="Y64">
        <v>1503865</v>
      </c>
      <c r="Z64">
        <v>1506467</v>
      </c>
      <c r="AA64">
        <v>1508735</v>
      </c>
      <c r="AB64">
        <v>1508867</v>
      </c>
      <c r="AC64">
        <v>1507980</v>
      </c>
      <c r="AD64">
        <v>1506503</v>
      </c>
      <c r="AE64">
        <v>1506813</v>
      </c>
      <c r="AF64">
        <v>1507209</v>
      </c>
      <c r="AG64">
        <v>1508527</v>
      </c>
      <c r="AH64">
        <v>1510726</v>
      </c>
      <c r="AI64">
        <v>1513693</v>
      </c>
      <c r="AJ64">
        <v>1517999</v>
      </c>
      <c r="AK64">
        <v>1496140</v>
      </c>
      <c r="AL64">
        <v>1494671</v>
      </c>
    </row>
    <row r="65" spans="1:38" x14ac:dyDescent="0.25">
      <c r="A65" t="s">
        <v>54</v>
      </c>
      <c r="B65" t="s">
        <v>55</v>
      </c>
      <c r="C65" t="s">
        <v>56</v>
      </c>
      <c r="D65" t="s">
        <v>57</v>
      </c>
      <c r="E65" t="s">
        <v>121</v>
      </c>
      <c r="H65">
        <v>1659514</v>
      </c>
      <c r="I65">
        <v>1662566</v>
      </c>
      <c r="J65">
        <v>1664136</v>
      </c>
      <c r="K65">
        <v>1665042</v>
      </c>
      <c r="L65">
        <v>1664018</v>
      </c>
      <c r="M65">
        <v>1662657</v>
      </c>
      <c r="N65">
        <v>1661341</v>
      </c>
      <c r="O65">
        <v>1660441</v>
      </c>
      <c r="P65">
        <v>1658761</v>
      </c>
      <c r="Q65">
        <v>1647278</v>
      </c>
      <c r="R65">
        <v>1643202</v>
      </c>
      <c r="S65">
        <v>1640225</v>
      </c>
      <c r="T65">
        <v>1641297</v>
      </c>
      <c r="U65">
        <v>1642020</v>
      </c>
      <c r="V65">
        <v>1643258</v>
      </c>
      <c r="W65">
        <v>1646898</v>
      </c>
      <c r="X65">
        <v>1657593</v>
      </c>
      <c r="Y65">
        <v>1666778</v>
      </c>
      <c r="Z65">
        <v>1671993</v>
      </c>
      <c r="AA65">
        <v>1675872</v>
      </c>
      <c r="AB65">
        <v>1678250</v>
      </c>
      <c r="AC65">
        <v>1679857</v>
      </c>
      <c r="AD65">
        <v>1680287</v>
      </c>
      <c r="AE65">
        <v>1682748</v>
      </c>
      <c r="AF65">
        <v>1684500</v>
      </c>
      <c r="AG65">
        <v>1687764</v>
      </c>
      <c r="AH65">
        <v>1692123</v>
      </c>
      <c r="AI65">
        <v>1696941</v>
      </c>
      <c r="AJ65">
        <v>1701802</v>
      </c>
      <c r="AK65">
        <v>1685220</v>
      </c>
      <c r="AL65">
        <v>1688593</v>
      </c>
    </row>
    <row r="66" spans="1:38" x14ac:dyDescent="0.25">
      <c r="A66" t="s">
        <v>54</v>
      </c>
      <c r="B66" t="s">
        <v>55</v>
      </c>
      <c r="C66" t="s">
        <v>56</v>
      </c>
      <c r="D66" t="s">
        <v>57</v>
      </c>
      <c r="E66" t="s">
        <v>122</v>
      </c>
      <c r="H66">
        <v>1246021</v>
      </c>
      <c r="I66">
        <v>1249343</v>
      </c>
      <c r="J66">
        <v>1251383</v>
      </c>
      <c r="K66">
        <v>1252299</v>
      </c>
      <c r="L66">
        <v>1246421</v>
      </c>
      <c r="M66">
        <v>1245190</v>
      </c>
      <c r="N66">
        <v>1243377</v>
      </c>
      <c r="O66">
        <v>1241750</v>
      </c>
      <c r="P66">
        <v>1240355</v>
      </c>
      <c r="Q66">
        <v>1239089</v>
      </c>
      <c r="R66">
        <v>1236388</v>
      </c>
      <c r="S66">
        <v>1233376</v>
      </c>
      <c r="T66">
        <v>1231188</v>
      </c>
      <c r="U66">
        <v>1228319</v>
      </c>
      <c r="V66">
        <v>1227045</v>
      </c>
      <c r="W66">
        <v>1227080</v>
      </c>
      <c r="X66">
        <v>1229618</v>
      </c>
      <c r="Y66">
        <v>1230437</v>
      </c>
      <c r="Z66">
        <v>1229931</v>
      </c>
      <c r="AA66">
        <v>1229117</v>
      </c>
      <c r="AB66">
        <v>1227668</v>
      </c>
      <c r="AC66">
        <v>1225302</v>
      </c>
      <c r="AD66">
        <v>1222655</v>
      </c>
      <c r="AE66">
        <v>1220972</v>
      </c>
      <c r="AF66">
        <v>1219394</v>
      </c>
      <c r="AG66">
        <v>1217623</v>
      </c>
      <c r="AH66">
        <v>1216234</v>
      </c>
      <c r="AI66">
        <v>1215413</v>
      </c>
      <c r="AJ66">
        <v>1214570</v>
      </c>
      <c r="AK66">
        <v>1198649</v>
      </c>
      <c r="AL66">
        <v>1195362</v>
      </c>
    </row>
    <row r="67" spans="1:38" x14ac:dyDescent="0.25">
      <c r="A67" t="s">
        <v>54</v>
      </c>
      <c r="B67" t="s">
        <v>55</v>
      </c>
      <c r="C67" t="s">
        <v>56</v>
      </c>
      <c r="D67" t="s">
        <v>57</v>
      </c>
      <c r="E67" t="s">
        <v>123</v>
      </c>
      <c r="H67">
        <v>1281031</v>
      </c>
      <c r="I67">
        <v>1283507</v>
      </c>
      <c r="J67">
        <v>1285105</v>
      </c>
      <c r="K67">
        <v>1285600</v>
      </c>
      <c r="L67">
        <v>1289002</v>
      </c>
      <c r="M67">
        <v>1287413</v>
      </c>
      <c r="N67">
        <v>1285936</v>
      </c>
      <c r="O67">
        <v>1283911</v>
      </c>
      <c r="P67">
        <v>1281410</v>
      </c>
      <c r="Q67">
        <v>1265283</v>
      </c>
      <c r="R67">
        <v>1260534</v>
      </c>
      <c r="S67">
        <v>1256298</v>
      </c>
      <c r="T67">
        <v>1252953</v>
      </c>
      <c r="U67">
        <v>1249280</v>
      </c>
      <c r="V67">
        <v>1245765</v>
      </c>
      <c r="W67">
        <v>1243309</v>
      </c>
      <c r="X67">
        <v>1243044</v>
      </c>
      <c r="Y67">
        <v>1242634</v>
      </c>
      <c r="Z67">
        <v>1239176</v>
      </c>
      <c r="AA67">
        <v>1234705</v>
      </c>
      <c r="AB67">
        <v>1230613</v>
      </c>
      <c r="AC67">
        <v>1226602</v>
      </c>
      <c r="AD67">
        <v>1221832</v>
      </c>
      <c r="AE67">
        <v>1217676</v>
      </c>
      <c r="AF67">
        <v>1213311</v>
      </c>
      <c r="AG67">
        <v>1209879</v>
      </c>
      <c r="AH67">
        <v>1205886</v>
      </c>
      <c r="AI67">
        <v>1203299</v>
      </c>
      <c r="AJ67">
        <v>1200539</v>
      </c>
      <c r="AK67">
        <v>1183440</v>
      </c>
      <c r="AL67">
        <v>1177989</v>
      </c>
    </row>
    <row r="68" spans="1:38" x14ac:dyDescent="0.25">
      <c r="A68" t="s">
        <v>54</v>
      </c>
      <c r="B68" t="s">
        <v>55</v>
      </c>
      <c r="C68" t="s">
        <v>56</v>
      </c>
      <c r="D68" t="s">
        <v>57</v>
      </c>
      <c r="E68" t="s">
        <v>124</v>
      </c>
      <c r="F68">
        <v>79112831</v>
      </c>
      <c r="G68">
        <v>79753227</v>
      </c>
      <c r="H68">
        <v>80274564</v>
      </c>
      <c r="I68">
        <v>80974632</v>
      </c>
      <c r="J68">
        <v>81338093</v>
      </c>
      <c r="K68">
        <v>81538603</v>
      </c>
      <c r="L68">
        <v>81817499</v>
      </c>
      <c r="M68">
        <v>82012162</v>
      </c>
      <c r="N68">
        <v>82057379</v>
      </c>
      <c r="O68">
        <v>82037011</v>
      </c>
      <c r="P68">
        <v>82163475</v>
      </c>
      <c r="Q68">
        <v>82259540</v>
      </c>
      <c r="R68">
        <v>82440309</v>
      </c>
      <c r="S68">
        <v>82536680</v>
      </c>
      <c r="T68">
        <v>82531671</v>
      </c>
      <c r="U68">
        <v>82500849</v>
      </c>
      <c r="V68">
        <v>82437995</v>
      </c>
      <c r="W68">
        <v>82314906</v>
      </c>
      <c r="X68">
        <v>82217837</v>
      </c>
      <c r="Y68">
        <v>82002356</v>
      </c>
      <c r="Z68">
        <v>81802257</v>
      </c>
      <c r="AA68">
        <v>80222065</v>
      </c>
      <c r="AB68">
        <v>80327900</v>
      </c>
      <c r="AC68">
        <v>80523746</v>
      </c>
      <c r="AD68">
        <v>80767463</v>
      </c>
      <c r="AE68">
        <v>81197537</v>
      </c>
      <c r="AF68">
        <v>82175684</v>
      </c>
      <c r="AG68">
        <v>82521653</v>
      </c>
      <c r="AH68">
        <v>82792351</v>
      </c>
      <c r="AI68">
        <v>83019213</v>
      </c>
      <c r="AJ68">
        <v>83166711</v>
      </c>
      <c r="AK68">
        <v>83155031</v>
      </c>
      <c r="AL68">
        <v>83237124</v>
      </c>
    </row>
    <row r="69" spans="1:38" x14ac:dyDescent="0.25">
      <c r="A69" t="s">
        <v>54</v>
      </c>
      <c r="B69" t="s">
        <v>55</v>
      </c>
      <c r="C69" t="s">
        <v>56</v>
      </c>
      <c r="D69" t="s">
        <v>57</v>
      </c>
      <c r="E69" t="s">
        <v>125</v>
      </c>
      <c r="F69">
        <v>9618706</v>
      </c>
      <c r="G69">
        <v>9822049</v>
      </c>
      <c r="H69">
        <v>10001843</v>
      </c>
      <c r="I69">
        <v>10148709</v>
      </c>
      <c r="J69">
        <v>10234033</v>
      </c>
      <c r="K69">
        <v>10272069</v>
      </c>
      <c r="L69">
        <v>10319367</v>
      </c>
      <c r="M69">
        <v>10374505</v>
      </c>
      <c r="N69">
        <v>10396610</v>
      </c>
      <c r="O69">
        <v>10426040</v>
      </c>
      <c r="P69">
        <v>10475932</v>
      </c>
      <c r="Q69">
        <v>10524415</v>
      </c>
      <c r="R69">
        <v>10600906</v>
      </c>
      <c r="S69">
        <v>10661320</v>
      </c>
      <c r="T69">
        <v>10692556</v>
      </c>
      <c r="U69">
        <v>10717419</v>
      </c>
      <c r="V69">
        <v>10735701</v>
      </c>
      <c r="W69">
        <v>10738753</v>
      </c>
      <c r="X69">
        <v>10749755</v>
      </c>
      <c r="Y69">
        <v>10749506</v>
      </c>
      <c r="Z69">
        <v>10744921</v>
      </c>
      <c r="AA69">
        <v>10478505</v>
      </c>
      <c r="AB69">
        <v>10512441</v>
      </c>
      <c r="AC69">
        <v>10569111</v>
      </c>
      <c r="AD69">
        <v>10631278</v>
      </c>
      <c r="AE69">
        <v>10716644</v>
      </c>
      <c r="AF69">
        <v>10879618</v>
      </c>
      <c r="AG69">
        <v>10951893</v>
      </c>
      <c r="AH69">
        <v>11023425</v>
      </c>
      <c r="AI69">
        <v>11069533</v>
      </c>
      <c r="AJ69">
        <v>11100394</v>
      </c>
      <c r="AK69">
        <v>11103043</v>
      </c>
      <c r="AL69">
        <v>11124642</v>
      </c>
    </row>
    <row r="70" spans="1:38" x14ac:dyDescent="0.25">
      <c r="A70" t="s">
        <v>54</v>
      </c>
      <c r="B70" t="s">
        <v>55</v>
      </c>
      <c r="C70" t="s">
        <v>56</v>
      </c>
      <c r="D70" t="s">
        <v>57</v>
      </c>
      <c r="E70" t="s">
        <v>126</v>
      </c>
      <c r="F70">
        <v>3609977</v>
      </c>
      <c r="G70">
        <v>3683101</v>
      </c>
      <c r="H70">
        <v>3751156</v>
      </c>
      <c r="I70">
        <v>3807445</v>
      </c>
      <c r="J70">
        <v>3832123</v>
      </c>
      <c r="K70">
        <v>3841565</v>
      </c>
      <c r="L70">
        <v>3862311</v>
      </c>
      <c r="M70">
        <v>3881961</v>
      </c>
      <c r="N70">
        <v>3888668</v>
      </c>
      <c r="O70">
        <v>3898171</v>
      </c>
      <c r="P70">
        <v>3917305</v>
      </c>
      <c r="Q70">
        <v>3935352</v>
      </c>
      <c r="R70">
        <v>3964162</v>
      </c>
      <c r="S70">
        <v>3985000</v>
      </c>
      <c r="T70">
        <v>3994612</v>
      </c>
      <c r="U70">
        <v>4003172</v>
      </c>
      <c r="V70">
        <v>4007373</v>
      </c>
      <c r="W70">
        <v>4005380</v>
      </c>
      <c r="X70">
        <v>4007095</v>
      </c>
      <c r="Y70">
        <v>4006313</v>
      </c>
      <c r="Z70">
        <v>4000848</v>
      </c>
      <c r="AA70">
        <v>3910637</v>
      </c>
      <c r="AB70">
        <v>3924922</v>
      </c>
      <c r="AC70">
        <v>3947568</v>
      </c>
      <c r="AD70">
        <v>3972881</v>
      </c>
      <c r="AE70">
        <v>4008288</v>
      </c>
      <c r="AF70">
        <v>4069533</v>
      </c>
      <c r="AG70">
        <v>4098278</v>
      </c>
      <c r="AH70">
        <v>4126688</v>
      </c>
      <c r="AI70">
        <v>4143418</v>
      </c>
      <c r="AJ70">
        <v>4154223</v>
      </c>
      <c r="AK70">
        <v>4151094</v>
      </c>
      <c r="AL70">
        <v>4150949</v>
      </c>
    </row>
    <row r="71" spans="1:38" x14ac:dyDescent="0.25">
      <c r="A71" t="s">
        <v>54</v>
      </c>
      <c r="B71" t="s">
        <v>55</v>
      </c>
      <c r="C71" t="s">
        <v>56</v>
      </c>
      <c r="D71" t="s">
        <v>57</v>
      </c>
      <c r="E71" t="s">
        <v>127</v>
      </c>
      <c r="F71">
        <v>2484034</v>
      </c>
      <c r="G71">
        <v>2532481</v>
      </c>
      <c r="H71">
        <v>2577284</v>
      </c>
      <c r="I71">
        <v>2612810</v>
      </c>
      <c r="J71">
        <v>2636944</v>
      </c>
      <c r="K71">
        <v>2645136</v>
      </c>
      <c r="L71">
        <v>2644430</v>
      </c>
      <c r="M71">
        <v>2656721</v>
      </c>
      <c r="N71">
        <v>2660608</v>
      </c>
      <c r="O71">
        <v>2666127</v>
      </c>
      <c r="P71">
        <v>2676257</v>
      </c>
      <c r="Q71">
        <v>2684425</v>
      </c>
      <c r="R71">
        <v>2701376</v>
      </c>
      <c r="S71">
        <v>2716682</v>
      </c>
      <c r="T71">
        <v>2722550</v>
      </c>
      <c r="U71">
        <v>2727733</v>
      </c>
      <c r="V71">
        <v>2732455</v>
      </c>
      <c r="W71">
        <v>2734260</v>
      </c>
      <c r="X71">
        <v>2739274</v>
      </c>
      <c r="Y71">
        <v>2740164</v>
      </c>
      <c r="Z71">
        <v>2740503</v>
      </c>
      <c r="AA71">
        <v>2663588</v>
      </c>
      <c r="AB71">
        <v>2671524</v>
      </c>
      <c r="AC71">
        <v>2686573</v>
      </c>
      <c r="AD71">
        <v>2702831</v>
      </c>
      <c r="AE71">
        <v>2721266</v>
      </c>
      <c r="AF71">
        <v>2761977</v>
      </c>
      <c r="AG71">
        <v>2779314</v>
      </c>
      <c r="AH71">
        <v>2795783</v>
      </c>
      <c r="AI71">
        <v>2805129</v>
      </c>
      <c r="AJ71">
        <v>2810854</v>
      </c>
      <c r="AK71">
        <v>2807601</v>
      </c>
      <c r="AL71">
        <v>2812482</v>
      </c>
    </row>
    <row r="72" spans="1:38" x14ac:dyDescent="0.25">
      <c r="A72" t="s">
        <v>54</v>
      </c>
      <c r="B72" t="s">
        <v>55</v>
      </c>
      <c r="C72" t="s">
        <v>56</v>
      </c>
      <c r="D72" t="s">
        <v>57</v>
      </c>
      <c r="E72" t="s">
        <v>128</v>
      </c>
      <c r="F72">
        <v>1934781</v>
      </c>
      <c r="G72">
        <v>1977860</v>
      </c>
      <c r="H72">
        <v>2012896</v>
      </c>
      <c r="I72">
        <v>2041044</v>
      </c>
      <c r="J72">
        <v>2058645</v>
      </c>
      <c r="K72">
        <v>2071050</v>
      </c>
      <c r="L72">
        <v>2087042</v>
      </c>
      <c r="M72">
        <v>2099757</v>
      </c>
      <c r="N72">
        <v>2106615</v>
      </c>
      <c r="O72">
        <v>2114486</v>
      </c>
      <c r="P72">
        <v>2125364</v>
      </c>
      <c r="Q72">
        <v>2137625</v>
      </c>
      <c r="R72">
        <v>2156851</v>
      </c>
      <c r="S72">
        <v>2170481</v>
      </c>
      <c r="T72">
        <v>2178813</v>
      </c>
      <c r="U72">
        <v>2185027</v>
      </c>
      <c r="V72">
        <v>2190727</v>
      </c>
      <c r="W72">
        <v>2193178</v>
      </c>
      <c r="X72">
        <v>2196410</v>
      </c>
      <c r="Y72">
        <v>2195681</v>
      </c>
      <c r="Z72">
        <v>2196018</v>
      </c>
      <c r="AA72">
        <v>2142723</v>
      </c>
      <c r="AB72">
        <v>2150906</v>
      </c>
      <c r="AC72">
        <v>2162340</v>
      </c>
      <c r="AD72">
        <v>2174500</v>
      </c>
      <c r="AE72">
        <v>2191622</v>
      </c>
      <c r="AF72">
        <v>2224535</v>
      </c>
      <c r="AG72">
        <v>2239734</v>
      </c>
      <c r="AH72">
        <v>2254674</v>
      </c>
      <c r="AI72">
        <v>2264469</v>
      </c>
      <c r="AJ72">
        <v>2271351</v>
      </c>
      <c r="AK72">
        <v>2276924</v>
      </c>
      <c r="AL72">
        <v>2285156</v>
      </c>
    </row>
    <row r="73" spans="1:38" x14ac:dyDescent="0.25">
      <c r="A73" t="s">
        <v>54</v>
      </c>
      <c r="B73" t="s">
        <v>55</v>
      </c>
      <c r="C73" t="s">
        <v>56</v>
      </c>
      <c r="D73" t="s">
        <v>57</v>
      </c>
      <c r="E73" t="s">
        <v>129</v>
      </c>
      <c r="F73">
        <v>1589914</v>
      </c>
      <c r="G73">
        <v>1628607</v>
      </c>
      <c r="H73">
        <v>1660507</v>
      </c>
      <c r="I73">
        <v>1687410</v>
      </c>
      <c r="J73">
        <v>1706321</v>
      </c>
      <c r="K73">
        <v>1714318</v>
      </c>
      <c r="L73">
        <v>1725584</v>
      </c>
      <c r="M73">
        <v>1736066</v>
      </c>
      <c r="N73">
        <v>1740719</v>
      </c>
      <c r="O73">
        <v>1747256</v>
      </c>
      <c r="P73">
        <v>1757006</v>
      </c>
      <c r="Q73">
        <v>1767013</v>
      </c>
      <c r="R73">
        <v>1778517</v>
      </c>
      <c r="S73">
        <v>1789157</v>
      </c>
      <c r="T73">
        <v>1796581</v>
      </c>
      <c r="U73">
        <v>1801487</v>
      </c>
      <c r="V73">
        <v>1805146</v>
      </c>
      <c r="W73">
        <v>1805935</v>
      </c>
      <c r="X73">
        <v>1806976</v>
      </c>
      <c r="Y73">
        <v>1807348</v>
      </c>
      <c r="Z73">
        <v>1807552</v>
      </c>
      <c r="AA73">
        <v>1761557</v>
      </c>
      <c r="AB73">
        <v>1765089</v>
      </c>
      <c r="AC73">
        <v>1772630</v>
      </c>
      <c r="AD73">
        <v>1781066</v>
      </c>
      <c r="AE73">
        <v>1795468</v>
      </c>
      <c r="AF73">
        <v>1823573</v>
      </c>
      <c r="AG73">
        <v>1834567</v>
      </c>
      <c r="AH73">
        <v>1846280</v>
      </c>
      <c r="AI73">
        <v>1856517</v>
      </c>
      <c r="AJ73">
        <v>1863966</v>
      </c>
      <c r="AK73">
        <v>1867424</v>
      </c>
      <c r="AL73">
        <v>1876055</v>
      </c>
    </row>
    <row r="74" spans="1:38" x14ac:dyDescent="0.25">
      <c r="A74" t="s">
        <v>54</v>
      </c>
      <c r="B74" t="s">
        <v>55</v>
      </c>
      <c r="C74" t="s">
        <v>56</v>
      </c>
      <c r="D74" t="s">
        <v>57</v>
      </c>
      <c r="E74" t="s">
        <v>130</v>
      </c>
      <c r="F74">
        <v>11220738</v>
      </c>
      <c r="G74">
        <v>11448899</v>
      </c>
      <c r="H74">
        <v>11595971</v>
      </c>
      <c r="I74">
        <v>11770287</v>
      </c>
      <c r="J74">
        <v>11863353</v>
      </c>
      <c r="K74">
        <v>11921944</v>
      </c>
      <c r="L74">
        <v>11993484</v>
      </c>
      <c r="M74">
        <v>12043869</v>
      </c>
      <c r="N74">
        <v>12066375</v>
      </c>
      <c r="O74">
        <v>12086548</v>
      </c>
      <c r="P74">
        <v>12154967</v>
      </c>
      <c r="Q74">
        <v>12230255</v>
      </c>
      <c r="R74">
        <v>12329714</v>
      </c>
      <c r="S74">
        <v>12387351</v>
      </c>
      <c r="T74">
        <v>12423386</v>
      </c>
      <c r="U74">
        <v>12443893</v>
      </c>
      <c r="V74">
        <v>12468726</v>
      </c>
      <c r="W74">
        <v>12492658</v>
      </c>
      <c r="X74">
        <v>12520332</v>
      </c>
      <c r="Y74">
        <v>12519728</v>
      </c>
      <c r="Z74">
        <v>12510331</v>
      </c>
      <c r="AA74">
        <v>12383404</v>
      </c>
      <c r="AB74">
        <v>12443372</v>
      </c>
      <c r="AC74">
        <v>12519571</v>
      </c>
      <c r="AD74">
        <v>12604244</v>
      </c>
      <c r="AE74">
        <v>12691568</v>
      </c>
      <c r="AF74">
        <v>12843514</v>
      </c>
      <c r="AG74">
        <v>12930751</v>
      </c>
      <c r="AH74">
        <v>12997204</v>
      </c>
      <c r="AI74">
        <v>13076721</v>
      </c>
      <c r="AJ74">
        <v>13124737</v>
      </c>
      <c r="AK74">
        <v>13140183</v>
      </c>
      <c r="AL74">
        <v>13176989</v>
      </c>
    </row>
    <row r="75" spans="1:38" x14ac:dyDescent="0.25">
      <c r="A75" t="s">
        <v>54</v>
      </c>
      <c r="B75" t="s">
        <v>55</v>
      </c>
      <c r="C75" t="s">
        <v>56</v>
      </c>
      <c r="D75" t="s">
        <v>57</v>
      </c>
      <c r="E75" t="s">
        <v>131</v>
      </c>
      <c r="F75">
        <v>3721332</v>
      </c>
      <c r="G75">
        <v>3801482</v>
      </c>
      <c r="H75">
        <v>3848132</v>
      </c>
      <c r="I75">
        <v>3919109</v>
      </c>
      <c r="J75">
        <v>3948153</v>
      </c>
      <c r="K75">
        <v>3959400</v>
      </c>
      <c r="L75">
        <v>3978123</v>
      </c>
      <c r="M75">
        <v>3991576</v>
      </c>
      <c r="N75">
        <v>3991937</v>
      </c>
      <c r="O75">
        <v>3996043</v>
      </c>
      <c r="P75">
        <v>4033643</v>
      </c>
      <c r="Q75">
        <v>4083077</v>
      </c>
      <c r="R75">
        <v>4138402</v>
      </c>
      <c r="S75">
        <v>4169657</v>
      </c>
      <c r="T75">
        <v>4195673</v>
      </c>
      <c r="U75">
        <v>4211118</v>
      </c>
      <c r="V75">
        <v>4238195</v>
      </c>
      <c r="W75">
        <v>4279112</v>
      </c>
      <c r="X75">
        <v>4313446</v>
      </c>
      <c r="Y75">
        <v>4335137</v>
      </c>
      <c r="Z75">
        <v>4346465</v>
      </c>
      <c r="AA75">
        <v>4313946</v>
      </c>
      <c r="AB75">
        <v>4363176</v>
      </c>
      <c r="AC75">
        <v>4415649</v>
      </c>
      <c r="AD75">
        <v>4469342</v>
      </c>
      <c r="AE75">
        <v>4519979</v>
      </c>
      <c r="AF75">
        <v>4588944</v>
      </c>
      <c r="AG75">
        <v>4633323</v>
      </c>
      <c r="AH75">
        <v>4649534</v>
      </c>
      <c r="AI75">
        <v>4686163</v>
      </c>
      <c r="AJ75">
        <v>4710865</v>
      </c>
      <c r="AK75">
        <v>4719716</v>
      </c>
      <c r="AL75">
        <v>4729243</v>
      </c>
    </row>
    <row r="76" spans="1:38" x14ac:dyDescent="0.25">
      <c r="A76" t="s">
        <v>54</v>
      </c>
      <c r="B76" t="s">
        <v>55</v>
      </c>
      <c r="C76" t="s">
        <v>56</v>
      </c>
      <c r="D76" t="s">
        <v>57</v>
      </c>
      <c r="E76" t="s">
        <v>132</v>
      </c>
      <c r="F76">
        <v>1057436</v>
      </c>
      <c r="G76">
        <v>1078128</v>
      </c>
      <c r="H76">
        <v>1092944</v>
      </c>
      <c r="I76">
        <v>1109216</v>
      </c>
      <c r="J76">
        <v>1120898</v>
      </c>
      <c r="K76">
        <v>1131529</v>
      </c>
      <c r="L76">
        <v>1143387</v>
      </c>
      <c r="M76">
        <v>1151960</v>
      </c>
      <c r="N76">
        <v>1158310</v>
      </c>
      <c r="O76">
        <v>1162972</v>
      </c>
      <c r="P76">
        <v>1170170</v>
      </c>
      <c r="Q76">
        <v>1176206</v>
      </c>
      <c r="R76">
        <v>1185467</v>
      </c>
      <c r="S76">
        <v>1191476</v>
      </c>
      <c r="T76">
        <v>1194472</v>
      </c>
      <c r="U76">
        <v>1196178</v>
      </c>
      <c r="V76">
        <v>1196923</v>
      </c>
      <c r="W76">
        <v>1193820</v>
      </c>
      <c r="X76">
        <v>1194138</v>
      </c>
      <c r="Y76">
        <v>1191910</v>
      </c>
      <c r="Z76">
        <v>1189194</v>
      </c>
      <c r="AA76">
        <v>1172475</v>
      </c>
      <c r="AB76">
        <v>1175923</v>
      </c>
      <c r="AC76">
        <v>1181472</v>
      </c>
      <c r="AD76">
        <v>1189153</v>
      </c>
      <c r="AE76">
        <v>1197558</v>
      </c>
      <c r="AF76">
        <v>1212119</v>
      </c>
      <c r="AG76">
        <v>1219397</v>
      </c>
      <c r="AH76">
        <v>1230037</v>
      </c>
      <c r="AI76">
        <v>1238528</v>
      </c>
      <c r="AJ76">
        <v>1244169</v>
      </c>
      <c r="AK76">
        <v>1247063</v>
      </c>
      <c r="AL76">
        <v>1253441</v>
      </c>
    </row>
    <row r="77" spans="1:38" x14ac:dyDescent="0.25">
      <c r="A77" t="s">
        <v>54</v>
      </c>
      <c r="B77" t="s">
        <v>55</v>
      </c>
      <c r="C77" t="s">
        <v>56</v>
      </c>
      <c r="D77" t="s">
        <v>57</v>
      </c>
      <c r="E77" t="s">
        <v>133</v>
      </c>
      <c r="F77">
        <v>991309</v>
      </c>
      <c r="G77">
        <v>1009017</v>
      </c>
      <c r="H77">
        <v>1020423</v>
      </c>
      <c r="I77">
        <v>1032218</v>
      </c>
      <c r="J77">
        <v>1040561</v>
      </c>
      <c r="K77">
        <v>1047267</v>
      </c>
      <c r="L77">
        <v>1054474</v>
      </c>
      <c r="M77">
        <v>1060014</v>
      </c>
      <c r="N77">
        <v>1064702</v>
      </c>
      <c r="O77">
        <v>1069121</v>
      </c>
      <c r="P77">
        <v>1074338</v>
      </c>
      <c r="Q77">
        <v>1079217</v>
      </c>
      <c r="R77">
        <v>1085609</v>
      </c>
      <c r="S77">
        <v>1088929</v>
      </c>
      <c r="T77">
        <v>1089826</v>
      </c>
      <c r="U77">
        <v>1090289</v>
      </c>
      <c r="V77">
        <v>1089543</v>
      </c>
      <c r="W77">
        <v>1087939</v>
      </c>
      <c r="X77">
        <v>1086684</v>
      </c>
      <c r="Y77">
        <v>1083780</v>
      </c>
      <c r="Z77">
        <v>1081417</v>
      </c>
      <c r="AA77">
        <v>1071424</v>
      </c>
      <c r="AB77">
        <v>1072091</v>
      </c>
      <c r="AC77">
        <v>1074738</v>
      </c>
      <c r="AD77">
        <v>1077991</v>
      </c>
      <c r="AE77">
        <v>1082761</v>
      </c>
      <c r="AF77">
        <v>1092339</v>
      </c>
      <c r="AG77">
        <v>1098378</v>
      </c>
      <c r="AH77">
        <v>1104407</v>
      </c>
      <c r="AI77">
        <v>1109269</v>
      </c>
      <c r="AJ77">
        <v>1112102</v>
      </c>
      <c r="AK77">
        <v>1112267</v>
      </c>
      <c r="AL77">
        <v>1116741</v>
      </c>
    </row>
    <row r="78" spans="1:38" x14ac:dyDescent="0.25">
      <c r="A78" t="s">
        <v>54</v>
      </c>
      <c r="B78" t="s">
        <v>55</v>
      </c>
      <c r="C78" t="s">
        <v>56</v>
      </c>
      <c r="D78" t="s">
        <v>57</v>
      </c>
      <c r="E78" t="s">
        <v>134</v>
      </c>
      <c r="F78">
        <v>1055822</v>
      </c>
      <c r="G78">
        <v>1074866</v>
      </c>
      <c r="H78">
        <v>1083982</v>
      </c>
      <c r="I78">
        <v>1094271</v>
      </c>
      <c r="J78">
        <v>1100241</v>
      </c>
      <c r="K78">
        <v>1104494</v>
      </c>
      <c r="L78">
        <v>1110477</v>
      </c>
      <c r="M78">
        <v>1113612</v>
      </c>
      <c r="N78">
        <v>1113674</v>
      </c>
      <c r="O78">
        <v>1113790</v>
      </c>
      <c r="P78">
        <v>1114155</v>
      </c>
      <c r="Q78">
        <v>1113251</v>
      </c>
      <c r="R78">
        <v>1113788</v>
      </c>
      <c r="S78">
        <v>1112655</v>
      </c>
      <c r="T78">
        <v>1109674</v>
      </c>
      <c r="U78">
        <v>1106541</v>
      </c>
      <c r="V78">
        <v>1101390</v>
      </c>
      <c r="W78">
        <v>1094525</v>
      </c>
      <c r="X78">
        <v>1088845</v>
      </c>
      <c r="Y78">
        <v>1082516</v>
      </c>
      <c r="Z78">
        <v>1076400</v>
      </c>
      <c r="AA78">
        <v>1065322</v>
      </c>
      <c r="AB78">
        <v>1061573</v>
      </c>
      <c r="AC78">
        <v>1058711</v>
      </c>
      <c r="AD78">
        <v>1056365</v>
      </c>
      <c r="AE78">
        <v>1055955</v>
      </c>
      <c r="AF78">
        <v>1059358</v>
      </c>
      <c r="AG78">
        <v>1062394</v>
      </c>
      <c r="AH78">
        <v>1066840</v>
      </c>
      <c r="AI78">
        <v>1067482</v>
      </c>
      <c r="AJ78">
        <v>1065371</v>
      </c>
      <c r="AK78">
        <v>1062085</v>
      </c>
      <c r="AL78">
        <v>1061929</v>
      </c>
    </row>
    <row r="79" spans="1:38" x14ac:dyDescent="0.25">
      <c r="A79" t="s">
        <v>54</v>
      </c>
      <c r="B79" t="s">
        <v>55</v>
      </c>
      <c r="C79" t="s">
        <v>56</v>
      </c>
      <c r="D79" t="s">
        <v>57</v>
      </c>
      <c r="E79" t="s">
        <v>135</v>
      </c>
      <c r="F79">
        <v>1566070</v>
      </c>
      <c r="G79">
        <v>1598857</v>
      </c>
      <c r="H79">
        <v>1621514</v>
      </c>
      <c r="I79">
        <v>1641331</v>
      </c>
      <c r="J79">
        <v>1652252</v>
      </c>
      <c r="K79">
        <v>1660294</v>
      </c>
      <c r="L79">
        <v>1667254</v>
      </c>
      <c r="M79">
        <v>1674282</v>
      </c>
      <c r="N79">
        <v>1677515</v>
      </c>
      <c r="O79">
        <v>1678535</v>
      </c>
      <c r="P79">
        <v>1683282</v>
      </c>
      <c r="Q79">
        <v>1689066</v>
      </c>
      <c r="R79">
        <v>1698343</v>
      </c>
      <c r="S79">
        <v>1703869</v>
      </c>
      <c r="T79">
        <v>1706615</v>
      </c>
      <c r="U79">
        <v>1708972</v>
      </c>
      <c r="V79">
        <v>1712275</v>
      </c>
      <c r="W79">
        <v>1712622</v>
      </c>
      <c r="X79">
        <v>1714123</v>
      </c>
      <c r="Y79">
        <v>1712405</v>
      </c>
      <c r="Z79">
        <v>1710145</v>
      </c>
      <c r="AA79">
        <v>1679849</v>
      </c>
      <c r="AB79">
        <v>1688414</v>
      </c>
      <c r="AC79">
        <v>1698515</v>
      </c>
      <c r="AD79">
        <v>1707376</v>
      </c>
      <c r="AE79">
        <v>1715195</v>
      </c>
      <c r="AF79">
        <v>1738686</v>
      </c>
      <c r="AG79">
        <v>1750059</v>
      </c>
      <c r="AH79">
        <v>1759643</v>
      </c>
      <c r="AI79">
        <v>1770401</v>
      </c>
      <c r="AJ79">
        <v>1775169</v>
      </c>
      <c r="AK79">
        <v>1775704</v>
      </c>
      <c r="AL79">
        <v>1777143</v>
      </c>
    </row>
    <row r="80" spans="1:38" x14ac:dyDescent="0.25">
      <c r="A80" t="s">
        <v>54</v>
      </c>
      <c r="B80" t="s">
        <v>55</v>
      </c>
      <c r="C80" t="s">
        <v>56</v>
      </c>
      <c r="D80" t="s">
        <v>57</v>
      </c>
      <c r="E80" t="s">
        <v>136</v>
      </c>
      <c r="F80">
        <v>1234906</v>
      </c>
      <c r="G80">
        <v>1259010</v>
      </c>
      <c r="H80">
        <v>1273415</v>
      </c>
      <c r="I80">
        <v>1289657</v>
      </c>
      <c r="J80">
        <v>1299951</v>
      </c>
      <c r="K80">
        <v>1308151</v>
      </c>
      <c r="L80">
        <v>1317652</v>
      </c>
      <c r="M80">
        <v>1323132</v>
      </c>
      <c r="N80">
        <v>1327318</v>
      </c>
      <c r="O80">
        <v>1329399</v>
      </c>
      <c r="P80">
        <v>1333803</v>
      </c>
      <c r="Q80">
        <v>1335991</v>
      </c>
      <c r="R80">
        <v>1340912</v>
      </c>
      <c r="S80">
        <v>1344300</v>
      </c>
      <c r="T80">
        <v>1344740</v>
      </c>
      <c r="U80">
        <v>1344629</v>
      </c>
      <c r="V80">
        <v>1341481</v>
      </c>
      <c r="W80">
        <v>1337876</v>
      </c>
      <c r="X80">
        <v>1334767</v>
      </c>
      <c r="Y80">
        <v>1327497</v>
      </c>
      <c r="Z80">
        <v>1321957</v>
      </c>
      <c r="AA80">
        <v>1302144</v>
      </c>
      <c r="AB80">
        <v>1299076</v>
      </c>
      <c r="AC80">
        <v>1297727</v>
      </c>
      <c r="AD80">
        <v>1297992</v>
      </c>
      <c r="AE80">
        <v>1298849</v>
      </c>
      <c r="AF80">
        <v>1306048</v>
      </c>
      <c r="AG80">
        <v>1309209</v>
      </c>
      <c r="AH80">
        <v>1313375</v>
      </c>
      <c r="AI80">
        <v>1317124</v>
      </c>
      <c r="AJ80">
        <v>1317619</v>
      </c>
      <c r="AK80">
        <v>1317507</v>
      </c>
      <c r="AL80">
        <v>1320513</v>
      </c>
    </row>
    <row r="81" spans="1:38" x14ac:dyDescent="0.25">
      <c r="A81" t="s">
        <v>54</v>
      </c>
      <c r="B81" t="s">
        <v>55</v>
      </c>
      <c r="C81" t="s">
        <v>56</v>
      </c>
      <c r="D81" t="s">
        <v>57</v>
      </c>
      <c r="E81" t="s">
        <v>137</v>
      </c>
      <c r="F81">
        <v>1593863</v>
      </c>
      <c r="G81">
        <v>1627539</v>
      </c>
      <c r="H81">
        <v>1655561</v>
      </c>
      <c r="I81">
        <v>1684485</v>
      </c>
      <c r="J81">
        <v>1701297</v>
      </c>
      <c r="K81">
        <v>1710809</v>
      </c>
      <c r="L81">
        <v>1722117</v>
      </c>
      <c r="M81">
        <v>1729293</v>
      </c>
      <c r="N81">
        <v>1732919</v>
      </c>
      <c r="O81">
        <v>1736688</v>
      </c>
      <c r="P81">
        <v>1745576</v>
      </c>
      <c r="Q81">
        <v>1753447</v>
      </c>
      <c r="R81">
        <v>1767193</v>
      </c>
      <c r="S81">
        <v>1776465</v>
      </c>
      <c r="T81">
        <v>1782386</v>
      </c>
      <c r="U81">
        <v>1786166</v>
      </c>
      <c r="V81">
        <v>1788919</v>
      </c>
      <c r="W81">
        <v>1786764</v>
      </c>
      <c r="X81">
        <v>1788329</v>
      </c>
      <c r="Y81">
        <v>1786483</v>
      </c>
      <c r="Z81">
        <v>1784753</v>
      </c>
      <c r="AA81">
        <v>1778244</v>
      </c>
      <c r="AB81">
        <v>1783119</v>
      </c>
      <c r="AC81">
        <v>1792759</v>
      </c>
      <c r="AD81">
        <v>1806025</v>
      </c>
      <c r="AE81">
        <v>1821271</v>
      </c>
      <c r="AF81">
        <v>1846020</v>
      </c>
      <c r="AG81">
        <v>1857991</v>
      </c>
      <c r="AH81">
        <v>1873368</v>
      </c>
      <c r="AI81">
        <v>1887754</v>
      </c>
      <c r="AJ81">
        <v>1899442</v>
      </c>
      <c r="AK81">
        <v>1905841</v>
      </c>
      <c r="AL81">
        <v>1917979</v>
      </c>
    </row>
    <row r="82" spans="1:38" x14ac:dyDescent="0.25">
      <c r="A82" t="s">
        <v>54</v>
      </c>
      <c r="B82" t="s">
        <v>55</v>
      </c>
      <c r="C82" t="s">
        <v>56</v>
      </c>
      <c r="D82" t="s">
        <v>57</v>
      </c>
      <c r="E82" t="s">
        <v>138</v>
      </c>
      <c r="F82">
        <v>3400426</v>
      </c>
      <c r="G82">
        <v>3433693</v>
      </c>
      <c r="H82">
        <v>3446026</v>
      </c>
      <c r="I82">
        <v>3465751</v>
      </c>
      <c r="J82">
        <v>3475386</v>
      </c>
      <c r="K82">
        <v>3472009</v>
      </c>
      <c r="L82">
        <v>3471418</v>
      </c>
      <c r="M82">
        <v>3458763</v>
      </c>
      <c r="N82">
        <v>3425759</v>
      </c>
      <c r="O82">
        <v>3398822</v>
      </c>
      <c r="P82">
        <v>3386667</v>
      </c>
      <c r="Q82">
        <v>3382169</v>
      </c>
      <c r="R82">
        <v>3388434</v>
      </c>
      <c r="S82">
        <v>3392425</v>
      </c>
      <c r="T82">
        <v>3388477</v>
      </c>
      <c r="U82">
        <v>3387828</v>
      </c>
      <c r="V82">
        <v>3395189</v>
      </c>
      <c r="W82">
        <v>3404037</v>
      </c>
      <c r="X82">
        <v>3416255</v>
      </c>
      <c r="Y82">
        <v>3431675</v>
      </c>
      <c r="Z82">
        <v>3442675</v>
      </c>
      <c r="AA82">
        <v>3278346</v>
      </c>
      <c r="AB82">
        <v>3326002</v>
      </c>
      <c r="AC82">
        <v>3375222</v>
      </c>
      <c r="AD82">
        <v>3421829</v>
      </c>
      <c r="AE82">
        <v>3469849</v>
      </c>
      <c r="AF82">
        <v>3520031</v>
      </c>
      <c r="AG82">
        <v>3574830</v>
      </c>
      <c r="AH82">
        <v>3613495</v>
      </c>
      <c r="AI82">
        <v>3644826</v>
      </c>
      <c r="AJ82">
        <v>3669491</v>
      </c>
      <c r="AK82">
        <v>3664088</v>
      </c>
      <c r="AL82">
        <v>3677472</v>
      </c>
    </row>
    <row r="83" spans="1:38" x14ac:dyDescent="0.25">
      <c r="A83" t="s">
        <v>54</v>
      </c>
      <c r="B83" t="s">
        <v>55</v>
      </c>
      <c r="C83" t="s">
        <v>56</v>
      </c>
      <c r="D83" t="s">
        <v>57</v>
      </c>
      <c r="E83" t="s">
        <v>139</v>
      </c>
      <c r="F83">
        <v>3400426</v>
      </c>
      <c r="G83">
        <v>3433693</v>
      </c>
      <c r="H83">
        <v>3446026</v>
      </c>
      <c r="I83">
        <v>3465751</v>
      </c>
      <c r="J83">
        <v>3475386</v>
      </c>
      <c r="K83">
        <v>3472009</v>
      </c>
      <c r="L83">
        <v>3471418</v>
      </c>
      <c r="M83">
        <v>3458763</v>
      </c>
      <c r="N83">
        <v>3425759</v>
      </c>
      <c r="O83">
        <v>3398822</v>
      </c>
      <c r="P83">
        <v>3386667</v>
      </c>
      <c r="Q83">
        <v>3382169</v>
      </c>
      <c r="R83">
        <v>3388434</v>
      </c>
      <c r="S83">
        <v>3392425</v>
      </c>
      <c r="T83">
        <v>3388477</v>
      </c>
      <c r="U83">
        <v>3387828</v>
      </c>
      <c r="V83">
        <v>3395189</v>
      </c>
      <c r="W83">
        <v>3404037</v>
      </c>
      <c r="X83">
        <v>3416255</v>
      </c>
      <c r="Y83">
        <v>3431675</v>
      </c>
      <c r="Z83">
        <v>3442675</v>
      </c>
      <c r="AA83">
        <v>3278346</v>
      </c>
      <c r="AB83">
        <v>3326002</v>
      </c>
      <c r="AC83">
        <v>3375222</v>
      </c>
      <c r="AD83">
        <v>3421829</v>
      </c>
      <c r="AE83">
        <v>3469849</v>
      </c>
      <c r="AF83">
        <v>3520031</v>
      </c>
      <c r="AG83">
        <v>3574830</v>
      </c>
      <c r="AH83">
        <v>3613495</v>
      </c>
      <c r="AI83">
        <v>3644826</v>
      </c>
      <c r="AJ83">
        <v>3669491</v>
      </c>
      <c r="AK83">
        <v>3664088</v>
      </c>
      <c r="AL83">
        <v>3677472</v>
      </c>
    </row>
    <row r="84" spans="1:38" x14ac:dyDescent="0.25">
      <c r="A84" t="s">
        <v>54</v>
      </c>
      <c r="B84" t="s">
        <v>55</v>
      </c>
      <c r="C84" t="s">
        <v>56</v>
      </c>
      <c r="D84" t="s">
        <v>57</v>
      </c>
      <c r="E84" t="s">
        <v>140</v>
      </c>
      <c r="F84">
        <v>2641152</v>
      </c>
      <c r="G84">
        <v>2578298</v>
      </c>
      <c r="H84">
        <v>2542645</v>
      </c>
      <c r="I84">
        <v>2542642</v>
      </c>
      <c r="J84">
        <v>2537605</v>
      </c>
      <c r="K84">
        <v>2536747</v>
      </c>
      <c r="L84">
        <v>2542042</v>
      </c>
      <c r="M84">
        <v>2554441</v>
      </c>
      <c r="N84">
        <v>2573291</v>
      </c>
      <c r="O84">
        <v>2590375</v>
      </c>
      <c r="P84">
        <v>2601207</v>
      </c>
      <c r="Q84">
        <v>2601962</v>
      </c>
      <c r="R84">
        <v>2593040</v>
      </c>
      <c r="S84">
        <v>2582379</v>
      </c>
      <c r="T84">
        <v>2574521</v>
      </c>
      <c r="U84">
        <v>2567704</v>
      </c>
      <c r="V84">
        <v>2559483</v>
      </c>
      <c r="W84">
        <v>2547772</v>
      </c>
      <c r="X84">
        <v>2535737</v>
      </c>
      <c r="Y84">
        <v>2522493</v>
      </c>
      <c r="Z84">
        <v>2511525</v>
      </c>
      <c r="AA84">
        <v>2461242</v>
      </c>
      <c r="AB84">
        <v>2453180</v>
      </c>
      <c r="AC84">
        <v>2449511</v>
      </c>
      <c r="AD84">
        <v>2449193</v>
      </c>
      <c r="AE84">
        <v>2457872</v>
      </c>
      <c r="AF84">
        <v>2484826</v>
      </c>
      <c r="AG84">
        <v>2494648</v>
      </c>
      <c r="AH84">
        <v>2504040</v>
      </c>
      <c r="AI84">
        <v>2511917</v>
      </c>
      <c r="AJ84">
        <v>2521893</v>
      </c>
      <c r="AK84">
        <v>2531071</v>
      </c>
      <c r="AL84">
        <v>2537868</v>
      </c>
    </row>
    <row r="85" spans="1:38" x14ac:dyDescent="0.25">
      <c r="A85" t="s">
        <v>54</v>
      </c>
      <c r="B85" t="s">
        <v>55</v>
      </c>
      <c r="C85" t="s">
        <v>56</v>
      </c>
      <c r="D85" t="s">
        <v>57</v>
      </c>
      <c r="E85" t="s">
        <v>141</v>
      </c>
      <c r="F85">
        <v>2641152</v>
      </c>
      <c r="G85">
        <v>2578298</v>
      </c>
      <c r="H85">
        <v>2542645</v>
      </c>
      <c r="I85">
        <v>2542642</v>
      </c>
      <c r="J85">
        <v>2537605</v>
      </c>
      <c r="K85">
        <v>2536747</v>
      </c>
      <c r="L85">
        <v>2542042</v>
      </c>
      <c r="M85">
        <v>2554441</v>
      </c>
      <c r="N85">
        <v>2573291</v>
      </c>
      <c r="O85">
        <v>2590375</v>
      </c>
      <c r="P85">
        <v>2601207</v>
      </c>
      <c r="Q85">
        <v>2601962</v>
      </c>
      <c r="R85">
        <v>2593040</v>
      </c>
      <c r="S85">
        <v>2582379</v>
      </c>
      <c r="T85">
        <v>2574521</v>
      </c>
      <c r="U85">
        <v>2567704</v>
      </c>
      <c r="V85">
        <v>2559483</v>
      </c>
      <c r="W85">
        <v>2547772</v>
      </c>
      <c r="X85">
        <v>2535737</v>
      </c>
      <c r="Y85">
        <v>2522493</v>
      </c>
      <c r="Z85">
        <v>2511525</v>
      </c>
      <c r="AA85">
        <v>2461242</v>
      </c>
      <c r="AB85">
        <v>2453180</v>
      </c>
      <c r="AC85">
        <v>2449511</v>
      </c>
      <c r="AD85">
        <v>2449193</v>
      </c>
      <c r="AE85">
        <v>2457872</v>
      </c>
      <c r="AF85">
        <v>2484826</v>
      </c>
      <c r="AG85">
        <v>2494648</v>
      </c>
      <c r="AH85">
        <v>2504040</v>
      </c>
      <c r="AI85">
        <v>2511917</v>
      </c>
      <c r="AJ85">
        <v>2521893</v>
      </c>
      <c r="AK85">
        <v>2531071</v>
      </c>
      <c r="AL85">
        <v>2537868</v>
      </c>
    </row>
    <row r="86" spans="1:38" x14ac:dyDescent="0.25">
      <c r="A86" t="s">
        <v>54</v>
      </c>
      <c r="B86" t="s">
        <v>55</v>
      </c>
      <c r="C86" t="s">
        <v>56</v>
      </c>
      <c r="D86" t="s">
        <v>57</v>
      </c>
      <c r="E86" t="s">
        <v>142</v>
      </c>
      <c r="F86">
        <v>673680</v>
      </c>
      <c r="G86">
        <v>681648</v>
      </c>
      <c r="H86">
        <v>683694</v>
      </c>
      <c r="I86">
        <v>685840</v>
      </c>
      <c r="J86">
        <v>683097</v>
      </c>
      <c r="K86">
        <v>680029</v>
      </c>
      <c r="L86">
        <v>679757</v>
      </c>
      <c r="M86">
        <v>677770</v>
      </c>
      <c r="N86">
        <v>673883</v>
      </c>
      <c r="O86">
        <v>667965</v>
      </c>
      <c r="P86">
        <v>663065</v>
      </c>
      <c r="Q86">
        <v>660225</v>
      </c>
      <c r="R86">
        <v>659651</v>
      </c>
      <c r="S86">
        <v>662098</v>
      </c>
      <c r="T86">
        <v>663129</v>
      </c>
      <c r="U86">
        <v>663213</v>
      </c>
      <c r="V86">
        <v>663467</v>
      </c>
      <c r="W86">
        <v>663979</v>
      </c>
      <c r="X86">
        <v>663082</v>
      </c>
      <c r="Y86">
        <v>661866</v>
      </c>
      <c r="Z86">
        <v>661716</v>
      </c>
      <c r="AA86">
        <v>651467</v>
      </c>
      <c r="AB86">
        <v>652182</v>
      </c>
      <c r="AC86">
        <v>654774</v>
      </c>
      <c r="AD86">
        <v>657391</v>
      </c>
      <c r="AE86">
        <v>661888</v>
      </c>
      <c r="AF86">
        <v>671489</v>
      </c>
      <c r="AG86">
        <v>678753</v>
      </c>
      <c r="AH86">
        <v>681032</v>
      </c>
      <c r="AI86">
        <v>682986</v>
      </c>
      <c r="AJ86">
        <v>681202</v>
      </c>
      <c r="AK86">
        <v>680130</v>
      </c>
      <c r="AL86">
        <v>676463</v>
      </c>
    </row>
    <row r="87" spans="1:38" x14ac:dyDescent="0.25">
      <c r="A87" t="s">
        <v>54</v>
      </c>
      <c r="B87" t="s">
        <v>55</v>
      </c>
      <c r="C87" t="s">
        <v>56</v>
      </c>
      <c r="D87" t="s">
        <v>57</v>
      </c>
      <c r="E87" t="s">
        <v>143</v>
      </c>
      <c r="F87">
        <v>673680</v>
      </c>
      <c r="G87">
        <v>681648</v>
      </c>
      <c r="H87">
        <v>683694</v>
      </c>
      <c r="I87">
        <v>685840</v>
      </c>
      <c r="J87">
        <v>683097</v>
      </c>
      <c r="K87">
        <v>680029</v>
      </c>
      <c r="L87">
        <v>679757</v>
      </c>
      <c r="M87">
        <v>677770</v>
      </c>
      <c r="N87">
        <v>673883</v>
      </c>
      <c r="O87">
        <v>667965</v>
      </c>
      <c r="P87">
        <v>663065</v>
      </c>
      <c r="Q87">
        <v>660225</v>
      </c>
      <c r="R87">
        <v>659651</v>
      </c>
      <c r="S87">
        <v>662098</v>
      </c>
      <c r="T87">
        <v>663129</v>
      </c>
      <c r="U87">
        <v>663213</v>
      </c>
      <c r="V87">
        <v>663467</v>
      </c>
      <c r="W87">
        <v>663979</v>
      </c>
      <c r="X87">
        <v>663082</v>
      </c>
      <c r="Y87">
        <v>661866</v>
      </c>
      <c r="Z87">
        <v>661716</v>
      </c>
      <c r="AA87">
        <v>651467</v>
      </c>
      <c r="AB87">
        <v>652182</v>
      </c>
      <c r="AC87">
        <v>654774</v>
      </c>
      <c r="AD87">
        <v>657391</v>
      </c>
      <c r="AE87">
        <v>661888</v>
      </c>
      <c r="AF87">
        <v>671489</v>
      </c>
      <c r="AG87">
        <v>678753</v>
      </c>
      <c r="AH87">
        <v>681032</v>
      </c>
      <c r="AI87">
        <v>682986</v>
      </c>
      <c r="AJ87">
        <v>681202</v>
      </c>
      <c r="AK87">
        <v>680130</v>
      </c>
      <c r="AL87">
        <v>676463</v>
      </c>
    </row>
    <row r="88" spans="1:38" x14ac:dyDescent="0.25">
      <c r="A88" t="s">
        <v>54</v>
      </c>
      <c r="B88" t="s">
        <v>55</v>
      </c>
      <c r="C88" t="s">
        <v>56</v>
      </c>
      <c r="D88" t="s">
        <v>57</v>
      </c>
      <c r="E88" t="s">
        <v>144</v>
      </c>
      <c r="F88">
        <v>1626222</v>
      </c>
      <c r="G88">
        <v>1652360</v>
      </c>
      <c r="H88">
        <v>1668758</v>
      </c>
      <c r="I88">
        <v>1688789</v>
      </c>
      <c r="J88">
        <v>1702889</v>
      </c>
      <c r="K88">
        <v>1705872</v>
      </c>
      <c r="L88">
        <v>1707901</v>
      </c>
      <c r="M88">
        <v>1707986</v>
      </c>
      <c r="N88">
        <v>1704731</v>
      </c>
      <c r="O88">
        <v>1700089</v>
      </c>
      <c r="P88">
        <v>1704735</v>
      </c>
      <c r="Q88">
        <v>1715392</v>
      </c>
      <c r="R88">
        <v>1726363</v>
      </c>
      <c r="S88">
        <v>1728806</v>
      </c>
      <c r="T88">
        <v>1734083</v>
      </c>
      <c r="U88">
        <v>1734830</v>
      </c>
      <c r="V88">
        <v>1743627</v>
      </c>
      <c r="W88">
        <v>1754182</v>
      </c>
      <c r="X88">
        <v>1770629</v>
      </c>
      <c r="Y88">
        <v>1772100</v>
      </c>
      <c r="Z88">
        <v>1774224</v>
      </c>
      <c r="AA88">
        <v>1705700</v>
      </c>
      <c r="AB88">
        <v>1718187</v>
      </c>
      <c r="AC88">
        <v>1734272</v>
      </c>
      <c r="AD88">
        <v>1746342</v>
      </c>
      <c r="AE88">
        <v>1762791</v>
      </c>
      <c r="AF88">
        <v>1787408</v>
      </c>
      <c r="AG88">
        <v>1810438</v>
      </c>
      <c r="AH88">
        <v>1830584</v>
      </c>
      <c r="AI88">
        <v>1841179</v>
      </c>
      <c r="AJ88">
        <v>1847253</v>
      </c>
      <c r="AK88">
        <v>1852478</v>
      </c>
      <c r="AL88">
        <v>1853935</v>
      </c>
    </row>
    <row r="89" spans="1:38" x14ac:dyDescent="0.25">
      <c r="A89" t="s">
        <v>54</v>
      </c>
      <c r="B89" t="s">
        <v>55</v>
      </c>
      <c r="C89" t="s">
        <v>56</v>
      </c>
      <c r="D89" t="s">
        <v>57</v>
      </c>
      <c r="E89" t="s">
        <v>145</v>
      </c>
      <c r="F89">
        <v>1626222</v>
      </c>
      <c r="G89">
        <v>1652360</v>
      </c>
      <c r="H89">
        <v>1668758</v>
      </c>
      <c r="I89">
        <v>1688789</v>
      </c>
      <c r="J89">
        <v>1702889</v>
      </c>
      <c r="K89">
        <v>1705872</v>
      </c>
      <c r="L89">
        <v>1707901</v>
      </c>
      <c r="M89">
        <v>1707986</v>
      </c>
      <c r="N89">
        <v>1704731</v>
      </c>
      <c r="O89">
        <v>1700089</v>
      </c>
      <c r="P89">
        <v>1704735</v>
      </c>
      <c r="Q89">
        <v>1715392</v>
      </c>
      <c r="R89">
        <v>1726363</v>
      </c>
      <c r="S89">
        <v>1728806</v>
      </c>
      <c r="T89">
        <v>1734083</v>
      </c>
      <c r="U89">
        <v>1734830</v>
      </c>
      <c r="V89">
        <v>1743627</v>
      </c>
      <c r="W89">
        <v>1754182</v>
      </c>
      <c r="X89">
        <v>1770629</v>
      </c>
      <c r="Y89">
        <v>1772100</v>
      </c>
      <c r="Z89">
        <v>1774224</v>
      </c>
      <c r="AA89">
        <v>1705700</v>
      </c>
      <c r="AB89">
        <v>1718187</v>
      </c>
      <c r="AC89">
        <v>1734272</v>
      </c>
      <c r="AD89">
        <v>1746342</v>
      </c>
      <c r="AE89">
        <v>1762791</v>
      </c>
      <c r="AF89">
        <v>1787408</v>
      </c>
      <c r="AG89">
        <v>1810438</v>
      </c>
      <c r="AH89">
        <v>1830584</v>
      </c>
      <c r="AI89">
        <v>1841179</v>
      </c>
      <c r="AJ89">
        <v>1847253</v>
      </c>
      <c r="AK89">
        <v>1852478</v>
      </c>
      <c r="AL89">
        <v>1853935</v>
      </c>
    </row>
    <row r="90" spans="1:38" x14ac:dyDescent="0.25">
      <c r="A90" t="s">
        <v>54</v>
      </c>
      <c r="B90" t="s">
        <v>55</v>
      </c>
      <c r="C90" t="s">
        <v>56</v>
      </c>
      <c r="D90" t="s">
        <v>57</v>
      </c>
      <c r="E90" t="s">
        <v>146</v>
      </c>
      <c r="F90">
        <v>5660620</v>
      </c>
      <c r="G90">
        <v>5763293</v>
      </c>
      <c r="H90">
        <v>5837339</v>
      </c>
      <c r="I90">
        <v>5922678</v>
      </c>
      <c r="J90">
        <v>5967329</v>
      </c>
      <c r="K90">
        <v>5980693</v>
      </c>
      <c r="L90">
        <v>6009913</v>
      </c>
      <c r="M90">
        <v>6027284</v>
      </c>
      <c r="N90">
        <v>6031705</v>
      </c>
      <c r="O90">
        <v>6035137</v>
      </c>
      <c r="P90">
        <v>6051966</v>
      </c>
      <c r="Q90">
        <v>6068129</v>
      </c>
      <c r="R90">
        <v>6077826</v>
      </c>
      <c r="S90">
        <v>6091618</v>
      </c>
      <c r="T90">
        <v>6089428</v>
      </c>
      <c r="U90">
        <v>6097765</v>
      </c>
      <c r="V90">
        <v>6092354</v>
      </c>
      <c r="W90">
        <v>6075359</v>
      </c>
      <c r="X90">
        <v>6072555</v>
      </c>
      <c r="Y90">
        <v>6064953</v>
      </c>
      <c r="Z90">
        <v>6061951</v>
      </c>
      <c r="AA90">
        <v>5969408</v>
      </c>
      <c r="AB90">
        <v>5993771</v>
      </c>
      <c r="AC90">
        <v>6016481</v>
      </c>
      <c r="AD90">
        <v>6045425</v>
      </c>
      <c r="AE90">
        <v>6093888</v>
      </c>
      <c r="AF90">
        <v>6176172</v>
      </c>
      <c r="AG90">
        <v>6213088</v>
      </c>
      <c r="AH90">
        <v>6243262</v>
      </c>
      <c r="AI90">
        <v>6265809</v>
      </c>
      <c r="AJ90">
        <v>6288080</v>
      </c>
      <c r="AK90">
        <v>6293154</v>
      </c>
      <c r="AL90">
        <v>6295017</v>
      </c>
    </row>
    <row r="91" spans="1:38" x14ac:dyDescent="0.25">
      <c r="A91" t="s">
        <v>54</v>
      </c>
      <c r="B91" t="s">
        <v>55</v>
      </c>
      <c r="C91" t="s">
        <v>56</v>
      </c>
      <c r="D91" t="s">
        <v>57</v>
      </c>
      <c r="E91" t="s">
        <v>147</v>
      </c>
      <c r="F91">
        <v>3491419</v>
      </c>
      <c r="G91">
        <v>3547188</v>
      </c>
      <c r="H91">
        <v>3596111</v>
      </c>
      <c r="I91">
        <v>3649645</v>
      </c>
      <c r="J91">
        <v>3671031</v>
      </c>
      <c r="K91">
        <v>3669956</v>
      </c>
      <c r="L91">
        <v>3684624</v>
      </c>
      <c r="M91">
        <v>3694537</v>
      </c>
      <c r="N91">
        <v>3697606</v>
      </c>
      <c r="O91">
        <v>3703089</v>
      </c>
      <c r="P91">
        <v>3719354</v>
      </c>
      <c r="Q91">
        <v>3737589</v>
      </c>
      <c r="R91">
        <v>3746852</v>
      </c>
      <c r="S91">
        <v>3761749</v>
      </c>
      <c r="T91">
        <v>3762995</v>
      </c>
      <c r="U91">
        <v>3775025</v>
      </c>
      <c r="V91">
        <v>3778124</v>
      </c>
      <c r="W91">
        <v>3772906</v>
      </c>
      <c r="X91">
        <v>3780232</v>
      </c>
      <c r="Y91">
        <v>3784767</v>
      </c>
      <c r="Z91">
        <v>3792941</v>
      </c>
      <c r="AA91">
        <v>3734199</v>
      </c>
      <c r="AB91">
        <v>3763611</v>
      </c>
      <c r="AC91">
        <v>3791381</v>
      </c>
      <c r="AD91">
        <v>3822479</v>
      </c>
      <c r="AE91">
        <v>3863818</v>
      </c>
      <c r="AF91">
        <v>3922369</v>
      </c>
      <c r="AG91">
        <v>3951234</v>
      </c>
      <c r="AH91">
        <v>3978050</v>
      </c>
      <c r="AI91">
        <v>3998724</v>
      </c>
      <c r="AJ91">
        <v>4019961</v>
      </c>
      <c r="AK91">
        <v>4026618</v>
      </c>
      <c r="AL91">
        <v>4026564</v>
      </c>
    </row>
    <row r="92" spans="1:38" x14ac:dyDescent="0.25">
      <c r="A92" t="s">
        <v>54</v>
      </c>
      <c r="B92" t="s">
        <v>55</v>
      </c>
      <c r="C92" t="s">
        <v>56</v>
      </c>
      <c r="D92" t="s">
        <v>57</v>
      </c>
      <c r="E92" t="s">
        <v>148</v>
      </c>
      <c r="F92">
        <v>981501</v>
      </c>
      <c r="G92">
        <v>1003269</v>
      </c>
      <c r="H92">
        <v>1016070</v>
      </c>
      <c r="I92">
        <v>1032082</v>
      </c>
      <c r="J92">
        <v>1042537</v>
      </c>
      <c r="K92">
        <v>1049136</v>
      </c>
      <c r="L92">
        <v>1055882</v>
      </c>
      <c r="M92">
        <v>1060367</v>
      </c>
      <c r="N92">
        <v>1060847</v>
      </c>
      <c r="O92">
        <v>1060951</v>
      </c>
      <c r="P92">
        <v>1063503</v>
      </c>
      <c r="Q92">
        <v>1063538</v>
      </c>
      <c r="R92">
        <v>1065028</v>
      </c>
      <c r="S92">
        <v>1065909</v>
      </c>
      <c r="T92">
        <v>1065467</v>
      </c>
      <c r="U92">
        <v>1064228</v>
      </c>
      <c r="V92">
        <v>1061323</v>
      </c>
      <c r="W92">
        <v>1057553</v>
      </c>
      <c r="X92">
        <v>1053259</v>
      </c>
      <c r="Y92">
        <v>1048683</v>
      </c>
      <c r="Z92">
        <v>1044269</v>
      </c>
      <c r="AA92">
        <v>1027159</v>
      </c>
      <c r="AB92">
        <v>1025525</v>
      </c>
      <c r="AC92">
        <v>1023277</v>
      </c>
      <c r="AD92">
        <v>1023150</v>
      </c>
      <c r="AE92">
        <v>1029020</v>
      </c>
      <c r="AF92">
        <v>1040091</v>
      </c>
      <c r="AG92">
        <v>1043643</v>
      </c>
      <c r="AH92">
        <v>1045807</v>
      </c>
      <c r="AI92">
        <v>1047262</v>
      </c>
      <c r="AJ92">
        <v>1048646</v>
      </c>
      <c r="AK92">
        <v>1048740</v>
      </c>
      <c r="AL92">
        <v>1050765</v>
      </c>
    </row>
    <row r="93" spans="1:38" x14ac:dyDescent="0.25">
      <c r="A93" t="s">
        <v>54</v>
      </c>
      <c r="B93" t="s">
        <v>55</v>
      </c>
      <c r="C93" t="s">
        <v>56</v>
      </c>
      <c r="D93" t="s">
        <v>57</v>
      </c>
      <c r="E93" t="s">
        <v>149</v>
      </c>
      <c r="F93">
        <v>1187700</v>
      </c>
      <c r="G93">
        <v>1212836</v>
      </c>
      <c r="H93">
        <v>1225158</v>
      </c>
      <c r="I93">
        <v>1240951</v>
      </c>
      <c r="J93">
        <v>1253761</v>
      </c>
      <c r="K93">
        <v>1261601</v>
      </c>
      <c r="L93">
        <v>1269407</v>
      </c>
      <c r="M93">
        <v>1272380</v>
      </c>
      <c r="N93">
        <v>1273252</v>
      </c>
      <c r="O93">
        <v>1271097</v>
      </c>
      <c r="P93">
        <v>1269109</v>
      </c>
      <c r="Q93">
        <v>1267002</v>
      </c>
      <c r="R93">
        <v>1265946</v>
      </c>
      <c r="S93">
        <v>1263960</v>
      </c>
      <c r="T93">
        <v>1260966</v>
      </c>
      <c r="U93">
        <v>1258512</v>
      </c>
      <c r="V93">
        <v>1252907</v>
      </c>
      <c r="W93">
        <v>1244900</v>
      </c>
      <c r="X93">
        <v>1239064</v>
      </c>
      <c r="Y93">
        <v>1231503</v>
      </c>
      <c r="Z93">
        <v>1224741</v>
      </c>
      <c r="AA93">
        <v>1208050</v>
      </c>
      <c r="AB93">
        <v>1204635</v>
      </c>
      <c r="AC93">
        <v>1201823</v>
      </c>
      <c r="AD93">
        <v>1199796</v>
      </c>
      <c r="AE93">
        <v>1201050</v>
      </c>
      <c r="AF93">
        <v>1213712</v>
      </c>
      <c r="AG93">
        <v>1218211</v>
      </c>
      <c r="AH93">
        <v>1219405</v>
      </c>
      <c r="AI93">
        <v>1219823</v>
      </c>
      <c r="AJ93">
        <v>1219473</v>
      </c>
      <c r="AK93">
        <v>1217796</v>
      </c>
      <c r="AL93">
        <v>1217688</v>
      </c>
    </row>
    <row r="94" spans="1:38" x14ac:dyDescent="0.25">
      <c r="A94" t="s">
        <v>54</v>
      </c>
      <c r="B94" t="s">
        <v>55</v>
      </c>
      <c r="C94" t="s">
        <v>56</v>
      </c>
      <c r="D94" t="s">
        <v>57</v>
      </c>
      <c r="E94" t="s">
        <v>150</v>
      </c>
      <c r="F94">
        <v>1963909</v>
      </c>
      <c r="G94">
        <v>1923918</v>
      </c>
      <c r="H94">
        <v>1891685</v>
      </c>
      <c r="I94">
        <v>1864971</v>
      </c>
      <c r="J94">
        <v>1843474</v>
      </c>
      <c r="K94">
        <v>1832298</v>
      </c>
      <c r="L94">
        <v>1823084</v>
      </c>
      <c r="M94">
        <v>1817196</v>
      </c>
      <c r="N94">
        <v>1807799</v>
      </c>
      <c r="O94">
        <v>1798689</v>
      </c>
      <c r="P94">
        <v>1789322</v>
      </c>
      <c r="Q94">
        <v>1775703</v>
      </c>
      <c r="R94">
        <v>1759877</v>
      </c>
      <c r="S94">
        <v>1744624</v>
      </c>
      <c r="T94">
        <v>1732226</v>
      </c>
      <c r="U94">
        <v>1719653</v>
      </c>
      <c r="V94">
        <v>1707266</v>
      </c>
      <c r="W94">
        <v>1693754</v>
      </c>
      <c r="X94">
        <v>1679682</v>
      </c>
      <c r="Y94">
        <v>1664356</v>
      </c>
      <c r="Z94">
        <v>1651216</v>
      </c>
      <c r="AA94">
        <v>1614789</v>
      </c>
      <c r="AB94">
        <v>1606899</v>
      </c>
      <c r="AC94">
        <v>1600327</v>
      </c>
      <c r="AD94">
        <v>1596505</v>
      </c>
      <c r="AE94">
        <v>1599138</v>
      </c>
      <c r="AF94">
        <v>1612362</v>
      </c>
      <c r="AG94">
        <v>1610674</v>
      </c>
      <c r="AH94">
        <v>1611119</v>
      </c>
      <c r="AI94">
        <v>1609675</v>
      </c>
      <c r="AJ94">
        <v>1608138</v>
      </c>
      <c r="AK94">
        <v>1610774</v>
      </c>
      <c r="AL94">
        <v>1611160</v>
      </c>
    </row>
    <row r="95" spans="1:38" x14ac:dyDescent="0.25">
      <c r="A95" t="s">
        <v>54</v>
      </c>
      <c r="B95" t="s">
        <v>55</v>
      </c>
      <c r="C95" t="s">
        <v>56</v>
      </c>
      <c r="D95" t="s">
        <v>57</v>
      </c>
      <c r="E95" t="s">
        <v>151</v>
      </c>
      <c r="F95">
        <v>1963909</v>
      </c>
      <c r="G95">
        <v>1923918</v>
      </c>
      <c r="H95">
        <v>1891685</v>
      </c>
      <c r="I95">
        <v>1864971</v>
      </c>
      <c r="J95">
        <v>1843474</v>
      </c>
      <c r="K95">
        <v>1832298</v>
      </c>
      <c r="L95">
        <v>1823084</v>
      </c>
      <c r="M95">
        <v>1817196</v>
      </c>
      <c r="N95">
        <v>1807799</v>
      </c>
      <c r="O95">
        <v>1798689</v>
      </c>
      <c r="P95">
        <v>1789322</v>
      </c>
      <c r="Q95">
        <v>1775703</v>
      </c>
      <c r="R95">
        <v>1759877</v>
      </c>
      <c r="S95">
        <v>1744624</v>
      </c>
      <c r="T95">
        <v>1732226</v>
      </c>
      <c r="U95">
        <v>1719653</v>
      </c>
      <c r="V95">
        <v>1707266</v>
      </c>
      <c r="W95">
        <v>1693754</v>
      </c>
      <c r="X95">
        <v>1679682</v>
      </c>
      <c r="Y95">
        <v>1664356</v>
      </c>
      <c r="Z95">
        <v>1651216</v>
      </c>
      <c r="AA95">
        <v>1614789</v>
      </c>
      <c r="AB95">
        <v>1606899</v>
      </c>
      <c r="AC95">
        <v>1600327</v>
      </c>
      <c r="AD95">
        <v>1596505</v>
      </c>
      <c r="AE95">
        <v>1599138</v>
      </c>
      <c r="AF95">
        <v>1612362</v>
      </c>
      <c r="AG95">
        <v>1610674</v>
      </c>
      <c r="AH95">
        <v>1611119</v>
      </c>
      <c r="AI95">
        <v>1609675</v>
      </c>
      <c r="AJ95">
        <v>1608138</v>
      </c>
      <c r="AK95">
        <v>1610774</v>
      </c>
      <c r="AL95">
        <v>1611160</v>
      </c>
    </row>
    <row r="96" spans="1:38" x14ac:dyDescent="0.25">
      <c r="A96" t="s">
        <v>54</v>
      </c>
      <c r="B96" t="s">
        <v>55</v>
      </c>
      <c r="C96" t="s">
        <v>56</v>
      </c>
      <c r="D96" t="s">
        <v>57</v>
      </c>
      <c r="E96" t="s">
        <v>152</v>
      </c>
      <c r="F96">
        <v>7283800</v>
      </c>
      <c r="G96">
        <v>7387257</v>
      </c>
      <c r="H96">
        <v>7475809</v>
      </c>
      <c r="I96">
        <v>7577531</v>
      </c>
      <c r="J96">
        <v>7647994</v>
      </c>
      <c r="K96">
        <v>7715363</v>
      </c>
      <c r="L96">
        <v>7780422</v>
      </c>
      <c r="M96">
        <v>7815148</v>
      </c>
      <c r="N96">
        <v>7845398</v>
      </c>
      <c r="O96">
        <v>7865840</v>
      </c>
      <c r="P96">
        <v>7898760</v>
      </c>
      <c r="Q96">
        <v>7926193</v>
      </c>
      <c r="R96">
        <v>7956416</v>
      </c>
      <c r="S96">
        <v>7980472</v>
      </c>
      <c r="T96">
        <v>7993415</v>
      </c>
      <c r="U96">
        <v>8000909</v>
      </c>
      <c r="V96">
        <v>7993946</v>
      </c>
      <c r="W96">
        <v>7982685</v>
      </c>
      <c r="X96">
        <v>7971684</v>
      </c>
      <c r="Y96">
        <v>7947244</v>
      </c>
      <c r="Z96">
        <v>7928815</v>
      </c>
      <c r="AA96">
        <v>7778828</v>
      </c>
      <c r="AB96">
        <v>7774253</v>
      </c>
      <c r="AC96">
        <v>7778995</v>
      </c>
      <c r="AD96">
        <v>7790559</v>
      </c>
      <c r="AE96">
        <v>7826739</v>
      </c>
      <c r="AF96">
        <v>7926599</v>
      </c>
      <c r="AG96">
        <v>7945685</v>
      </c>
      <c r="AH96">
        <v>7962775</v>
      </c>
      <c r="AI96">
        <v>7982448</v>
      </c>
      <c r="AJ96">
        <v>7993608</v>
      </c>
      <c r="AK96">
        <v>8003421</v>
      </c>
      <c r="AL96">
        <v>8027031</v>
      </c>
    </row>
    <row r="97" spans="1:38" x14ac:dyDescent="0.25">
      <c r="A97" t="s">
        <v>54</v>
      </c>
      <c r="B97" t="s">
        <v>55</v>
      </c>
      <c r="C97" t="s">
        <v>56</v>
      </c>
      <c r="D97" t="s">
        <v>57</v>
      </c>
      <c r="E97" t="s">
        <v>153</v>
      </c>
      <c r="F97">
        <v>1614203</v>
      </c>
      <c r="G97">
        <v>1639872</v>
      </c>
      <c r="H97">
        <v>1655379</v>
      </c>
      <c r="I97">
        <v>1670253</v>
      </c>
      <c r="J97">
        <v>1674726</v>
      </c>
      <c r="K97">
        <v>1678659</v>
      </c>
      <c r="L97">
        <v>1679640</v>
      </c>
      <c r="M97">
        <v>1677842</v>
      </c>
      <c r="N97">
        <v>1673828</v>
      </c>
      <c r="O97">
        <v>1669708</v>
      </c>
      <c r="P97">
        <v>1669634</v>
      </c>
      <c r="Q97">
        <v>1668603</v>
      </c>
      <c r="R97">
        <v>1666864</v>
      </c>
      <c r="S97">
        <v>1665368</v>
      </c>
      <c r="T97">
        <v>1662595</v>
      </c>
      <c r="U97">
        <v>1658918</v>
      </c>
      <c r="V97">
        <v>1650435</v>
      </c>
      <c r="W97">
        <v>1641776</v>
      </c>
      <c r="X97">
        <v>1633318</v>
      </c>
      <c r="Y97">
        <v>1623649</v>
      </c>
      <c r="Z97">
        <v>1616720</v>
      </c>
      <c r="AA97">
        <v>1579623</v>
      </c>
      <c r="AB97">
        <v>1575968</v>
      </c>
      <c r="AC97">
        <v>1574527</v>
      </c>
      <c r="AD97">
        <v>1574936</v>
      </c>
      <c r="AE97">
        <v>1579754</v>
      </c>
      <c r="AF97">
        <v>1598164</v>
      </c>
      <c r="AG97">
        <v>1595609</v>
      </c>
      <c r="AH97">
        <v>1595734</v>
      </c>
      <c r="AI97">
        <v>1596396</v>
      </c>
      <c r="AJ97">
        <v>1594929</v>
      </c>
      <c r="AK97">
        <v>1590577</v>
      </c>
      <c r="AL97">
        <v>1591424</v>
      </c>
    </row>
    <row r="98" spans="1:38" x14ac:dyDescent="0.25">
      <c r="A98" t="s">
        <v>54</v>
      </c>
      <c r="B98" t="s">
        <v>55</v>
      </c>
      <c r="C98" t="s">
        <v>56</v>
      </c>
      <c r="D98" t="s">
        <v>57</v>
      </c>
      <c r="E98" t="s">
        <v>154</v>
      </c>
      <c r="F98">
        <v>2032401</v>
      </c>
      <c r="G98">
        <v>2060670</v>
      </c>
      <c r="H98">
        <v>2081705</v>
      </c>
      <c r="I98">
        <v>2108598</v>
      </c>
      <c r="J98">
        <v>2120525</v>
      </c>
      <c r="K98">
        <v>2130480</v>
      </c>
      <c r="L98">
        <v>2138965</v>
      </c>
      <c r="M98">
        <v>2146742</v>
      </c>
      <c r="N98">
        <v>2150450</v>
      </c>
      <c r="O98">
        <v>2148713</v>
      </c>
      <c r="P98">
        <v>2152759</v>
      </c>
      <c r="Q98">
        <v>2158307</v>
      </c>
      <c r="R98">
        <v>2163904</v>
      </c>
      <c r="S98">
        <v>2167876</v>
      </c>
      <c r="T98">
        <v>2167157</v>
      </c>
      <c r="U98">
        <v>2166626</v>
      </c>
      <c r="V98">
        <v>2163919</v>
      </c>
      <c r="W98">
        <v>2160253</v>
      </c>
      <c r="X98">
        <v>2156841</v>
      </c>
      <c r="Y98">
        <v>2149181</v>
      </c>
      <c r="Z98">
        <v>2142440</v>
      </c>
      <c r="AA98">
        <v>2093945</v>
      </c>
      <c r="AB98">
        <v>2093431</v>
      </c>
      <c r="AC98">
        <v>2094931</v>
      </c>
      <c r="AD98">
        <v>2099079</v>
      </c>
      <c r="AE98">
        <v>2108413</v>
      </c>
      <c r="AF98">
        <v>2132290</v>
      </c>
      <c r="AG98">
        <v>2139976</v>
      </c>
      <c r="AH98">
        <v>2144120</v>
      </c>
      <c r="AI98">
        <v>2149805</v>
      </c>
      <c r="AJ98">
        <v>2148238</v>
      </c>
      <c r="AK98">
        <v>2147704</v>
      </c>
      <c r="AL98">
        <v>2149859</v>
      </c>
    </row>
    <row r="99" spans="1:38" x14ac:dyDescent="0.25">
      <c r="A99" t="s">
        <v>54</v>
      </c>
      <c r="B99" t="s">
        <v>55</v>
      </c>
      <c r="C99" t="s">
        <v>56</v>
      </c>
      <c r="D99" t="s">
        <v>57</v>
      </c>
      <c r="E99" t="s">
        <v>155</v>
      </c>
      <c r="F99">
        <v>1467422</v>
      </c>
      <c r="G99">
        <v>1491276</v>
      </c>
      <c r="H99">
        <v>1512421</v>
      </c>
      <c r="I99">
        <v>1535496</v>
      </c>
      <c r="J99">
        <v>1560496</v>
      </c>
      <c r="K99">
        <v>1581074</v>
      </c>
      <c r="L99">
        <v>1602126</v>
      </c>
      <c r="M99">
        <v>1616321</v>
      </c>
      <c r="N99">
        <v>1630776</v>
      </c>
      <c r="O99">
        <v>1645896</v>
      </c>
      <c r="P99">
        <v>1660653</v>
      </c>
      <c r="Q99">
        <v>1672467</v>
      </c>
      <c r="R99">
        <v>1683438</v>
      </c>
      <c r="S99">
        <v>1692192</v>
      </c>
      <c r="T99">
        <v>1698434</v>
      </c>
      <c r="U99">
        <v>1702971</v>
      </c>
      <c r="V99">
        <v>1704133</v>
      </c>
      <c r="W99">
        <v>1702938</v>
      </c>
      <c r="X99">
        <v>1701132</v>
      </c>
      <c r="Y99">
        <v>1696643</v>
      </c>
      <c r="Z99">
        <v>1693654</v>
      </c>
      <c r="AA99">
        <v>1669999</v>
      </c>
      <c r="AB99">
        <v>1667127</v>
      </c>
      <c r="AC99">
        <v>1667332</v>
      </c>
      <c r="AD99">
        <v>1670199</v>
      </c>
      <c r="AE99">
        <v>1677715</v>
      </c>
      <c r="AF99">
        <v>1699969</v>
      </c>
      <c r="AG99">
        <v>1703945</v>
      </c>
      <c r="AH99">
        <v>1706464</v>
      </c>
      <c r="AI99">
        <v>1710914</v>
      </c>
      <c r="AJ99">
        <v>1716448</v>
      </c>
      <c r="AK99">
        <v>1722474</v>
      </c>
      <c r="AL99">
        <v>1731531</v>
      </c>
    </row>
    <row r="100" spans="1:38" x14ac:dyDescent="0.25">
      <c r="A100" t="s">
        <v>54</v>
      </c>
      <c r="B100" t="s">
        <v>55</v>
      </c>
      <c r="C100" t="s">
        <v>56</v>
      </c>
      <c r="D100" t="s">
        <v>57</v>
      </c>
      <c r="E100" t="s">
        <v>156</v>
      </c>
      <c r="F100">
        <v>2169774</v>
      </c>
      <c r="G100">
        <v>2195439</v>
      </c>
      <c r="H100">
        <v>2226304</v>
      </c>
      <c r="I100">
        <v>2263184</v>
      </c>
      <c r="J100">
        <v>2292247</v>
      </c>
      <c r="K100">
        <v>2325150</v>
      </c>
      <c r="L100">
        <v>2359691</v>
      </c>
      <c r="M100">
        <v>2374243</v>
      </c>
      <c r="N100">
        <v>2390344</v>
      </c>
      <c r="O100">
        <v>2401523</v>
      </c>
      <c r="P100">
        <v>2415714</v>
      </c>
      <c r="Q100">
        <v>2426816</v>
      </c>
      <c r="R100">
        <v>2442210</v>
      </c>
      <c r="S100">
        <v>2455036</v>
      </c>
      <c r="T100">
        <v>2465229</v>
      </c>
      <c r="U100">
        <v>2472394</v>
      </c>
      <c r="V100">
        <v>2475459</v>
      </c>
      <c r="W100">
        <v>2477718</v>
      </c>
      <c r="X100">
        <v>2480393</v>
      </c>
      <c r="Y100">
        <v>2477771</v>
      </c>
      <c r="Z100">
        <v>2476001</v>
      </c>
      <c r="AA100">
        <v>2435261</v>
      </c>
      <c r="AB100">
        <v>2437727</v>
      </c>
      <c r="AC100">
        <v>2442205</v>
      </c>
      <c r="AD100">
        <v>2446345</v>
      </c>
      <c r="AE100">
        <v>2460857</v>
      </c>
      <c r="AF100">
        <v>2496176</v>
      </c>
      <c r="AG100">
        <v>2506155</v>
      </c>
      <c r="AH100">
        <v>2516457</v>
      </c>
      <c r="AI100">
        <v>2525333</v>
      </c>
      <c r="AJ100">
        <v>2533993</v>
      </c>
      <c r="AK100">
        <v>2542666</v>
      </c>
      <c r="AL100">
        <v>2554217</v>
      </c>
    </row>
    <row r="101" spans="1:38" x14ac:dyDescent="0.25">
      <c r="A101" t="s">
        <v>54</v>
      </c>
      <c r="B101" t="s">
        <v>55</v>
      </c>
      <c r="C101" t="s">
        <v>56</v>
      </c>
      <c r="D101" t="s">
        <v>57</v>
      </c>
      <c r="E101" t="s">
        <v>157</v>
      </c>
      <c r="F101">
        <v>17103584</v>
      </c>
      <c r="G101">
        <v>17349613</v>
      </c>
      <c r="H101">
        <v>17509873</v>
      </c>
      <c r="I101">
        <v>17679174</v>
      </c>
      <c r="J101">
        <v>17759313</v>
      </c>
      <c r="K101">
        <v>17816079</v>
      </c>
      <c r="L101">
        <v>17893045</v>
      </c>
      <c r="M101">
        <v>17947715</v>
      </c>
      <c r="N101">
        <v>17974487</v>
      </c>
      <c r="O101">
        <v>17975516</v>
      </c>
      <c r="P101">
        <v>17999800</v>
      </c>
      <c r="Q101">
        <v>18009865</v>
      </c>
      <c r="R101">
        <v>18052092</v>
      </c>
      <c r="S101">
        <v>18076355</v>
      </c>
      <c r="T101">
        <v>18079686</v>
      </c>
      <c r="U101">
        <v>18075352</v>
      </c>
      <c r="V101">
        <v>18058105</v>
      </c>
      <c r="W101">
        <v>18028745</v>
      </c>
      <c r="X101">
        <v>17996621</v>
      </c>
      <c r="Y101">
        <v>17933064</v>
      </c>
      <c r="Z101">
        <v>17872763</v>
      </c>
      <c r="AA101">
        <v>17545192</v>
      </c>
      <c r="AB101">
        <v>17544938</v>
      </c>
      <c r="AC101">
        <v>17554329</v>
      </c>
      <c r="AD101">
        <v>17571856</v>
      </c>
      <c r="AE101">
        <v>17638098</v>
      </c>
      <c r="AF101">
        <v>17865516</v>
      </c>
      <c r="AG101">
        <v>17890100</v>
      </c>
      <c r="AH101">
        <v>17912134</v>
      </c>
      <c r="AI101">
        <v>17932651</v>
      </c>
      <c r="AJ101">
        <v>17947221</v>
      </c>
      <c r="AK101">
        <v>17925570</v>
      </c>
      <c r="AL101">
        <v>17924591</v>
      </c>
    </row>
    <row r="102" spans="1:38" x14ac:dyDescent="0.25">
      <c r="A102" t="s">
        <v>54</v>
      </c>
      <c r="B102" t="s">
        <v>55</v>
      </c>
      <c r="C102" t="s">
        <v>56</v>
      </c>
      <c r="D102" t="s">
        <v>57</v>
      </c>
      <c r="E102" t="s">
        <v>158</v>
      </c>
      <c r="F102">
        <v>5167713</v>
      </c>
      <c r="G102">
        <v>5220445</v>
      </c>
      <c r="H102">
        <v>5253128</v>
      </c>
      <c r="I102">
        <v>5293259</v>
      </c>
      <c r="J102">
        <v>5289018</v>
      </c>
      <c r="K102">
        <v>5287352</v>
      </c>
      <c r="L102">
        <v>5290584</v>
      </c>
      <c r="M102">
        <v>5290935</v>
      </c>
      <c r="N102">
        <v>5284861</v>
      </c>
      <c r="O102">
        <v>5269171</v>
      </c>
      <c r="P102">
        <v>5264468</v>
      </c>
      <c r="Q102">
        <v>5254317</v>
      </c>
      <c r="R102">
        <v>5255328</v>
      </c>
      <c r="S102">
        <v>5249280</v>
      </c>
      <c r="T102">
        <v>5245132</v>
      </c>
      <c r="U102">
        <v>5237855</v>
      </c>
      <c r="V102">
        <v>5226648</v>
      </c>
      <c r="W102">
        <v>5217129</v>
      </c>
      <c r="X102">
        <v>5208288</v>
      </c>
      <c r="Y102">
        <v>5191042</v>
      </c>
      <c r="Z102">
        <v>5172839</v>
      </c>
      <c r="AA102">
        <v>5081231</v>
      </c>
      <c r="AB102">
        <v>5077103</v>
      </c>
      <c r="AC102">
        <v>5081061</v>
      </c>
      <c r="AD102">
        <v>5088748</v>
      </c>
      <c r="AE102">
        <v>5108290</v>
      </c>
      <c r="AF102">
        <v>5173623</v>
      </c>
      <c r="AG102">
        <v>5190790</v>
      </c>
      <c r="AH102">
        <v>5198820</v>
      </c>
      <c r="AI102">
        <v>5202321</v>
      </c>
      <c r="AJ102">
        <v>5207457</v>
      </c>
      <c r="AK102">
        <v>5200090</v>
      </c>
      <c r="AL102">
        <v>5197679</v>
      </c>
    </row>
    <row r="103" spans="1:38" x14ac:dyDescent="0.25">
      <c r="A103" t="s">
        <v>54</v>
      </c>
      <c r="B103" t="s">
        <v>55</v>
      </c>
      <c r="C103" t="s">
        <v>56</v>
      </c>
      <c r="D103" t="s">
        <v>57</v>
      </c>
      <c r="E103" t="s">
        <v>159</v>
      </c>
      <c r="F103">
        <v>3963108</v>
      </c>
      <c r="G103">
        <v>4025321</v>
      </c>
      <c r="H103">
        <v>4068166</v>
      </c>
      <c r="I103">
        <v>4113462</v>
      </c>
      <c r="J103">
        <v>4141571</v>
      </c>
      <c r="K103">
        <v>4162040</v>
      </c>
      <c r="L103">
        <v>4188583</v>
      </c>
      <c r="M103">
        <v>4216305</v>
      </c>
      <c r="N103">
        <v>4235903</v>
      </c>
      <c r="O103">
        <v>4249413</v>
      </c>
      <c r="P103">
        <v>4263675</v>
      </c>
      <c r="Q103">
        <v>4281548</v>
      </c>
      <c r="R103">
        <v>4309953</v>
      </c>
      <c r="S103">
        <v>4331419</v>
      </c>
      <c r="T103">
        <v>4350368</v>
      </c>
      <c r="U103">
        <v>4363797</v>
      </c>
      <c r="V103">
        <v>4378622</v>
      </c>
      <c r="W103">
        <v>4384669</v>
      </c>
      <c r="X103">
        <v>4391062</v>
      </c>
      <c r="Y103">
        <v>4386271</v>
      </c>
      <c r="Z103">
        <v>4383044</v>
      </c>
      <c r="AA103">
        <v>4282911</v>
      </c>
      <c r="AB103">
        <v>4299064</v>
      </c>
      <c r="AC103">
        <v>4315912</v>
      </c>
      <c r="AD103">
        <v>4333015</v>
      </c>
      <c r="AE103">
        <v>4361724</v>
      </c>
      <c r="AF103">
        <v>4422371</v>
      </c>
      <c r="AG103">
        <v>4439416</v>
      </c>
      <c r="AH103">
        <v>4454228</v>
      </c>
      <c r="AI103">
        <v>4468904</v>
      </c>
      <c r="AJ103">
        <v>4478847</v>
      </c>
      <c r="AK103">
        <v>4475530</v>
      </c>
      <c r="AL103">
        <v>4472956</v>
      </c>
    </row>
    <row r="104" spans="1:38" x14ac:dyDescent="0.25">
      <c r="A104" t="s">
        <v>54</v>
      </c>
      <c r="B104" t="s">
        <v>55</v>
      </c>
      <c r="C104" t="s">
        <v>56</v>
      </c>
      <c r="D104" t="s">
        <v>57</v>
      </c>
      <c r="E104" t="s">
        <v>160</v>
      </c>
      <c r="F104">
        <v>2437782</v>
      </c>
      <c r="G104">
        <v>2476464</v>
      </c>
      <c r="H104">
        <v>2504851</v>
      </c>
      <c r="I104">
        <v>2531918</v>
      </c>
      <c r="J104">
        <v>2546965</v>
      </c>
      <c r="K104">
        <v>2558277</v>
      </c>
      <c r="L104">
        <v>2573490</v>
      </c>
      <c r="M104">
        <v>2586577</v>
      </c>
      <c r="N104">
        <v>2595115</v>
      </c>
      <c r="O104">
        <v>2600471</v>
      </c>
      <c r="P104">
        <v>2608779</v>
      </c>
      <c r="Q104">
        <v>2612301</v>
      </c>
      <c r="R104">
        <v>2620240</v>
      </c>
      <c r="S104">
        <v>2625637</v>
      </c>
      <c r="T104">
        <v>2625745</v>
      </c>
      <c r="U104">
        <v>2624489</v>
      </c>
      <c r="V104">
        <v>2622623</v>
      </c>
      <c r="W104">
        <v>2619372</v>
      </c>
      <c r="X104">
        <v>2614361</v>
      </c>
      <c r="Y104">
        <v>2605365</v>
      </c>
      <c r="Z104">
        <v>2597636</v>
      </c>
      <c r="AA104">
        <v>2568358</v>
      </c>
      <c r="AB104">
        <v>2572221</v>
      </c>
      <c r="AC104">
        <v>2572390</v>
      </c>
      <c r="AD104">
        <v>2574148</v>
      </c>
      <c r="AE104">
        <v>2580664</v>
      </c>
      <c r="AF104">
        <v>2614229</v>
      </c>
      <c r="AG104">
        <v>2619376</v>
      </c>
      <c r="AH104">
        <v>2621153</v>
      </c>
      <c r="AI104">
        <v>2623619</v>
      </c>
      <c r="AJ104">
        <v>2624625</v>
      </c>
      <c r="AK104">
        <v>2624719</v>
      </c>
      <c r="AL104">
        <v>2631237</v>
      </c>
    </row>
    <row r="105" spans="1:38" x14ac:dyDescent="0.25">
      <c r="A105" t="s">
        <v>54</v>
      </c>
      <c r="B105" t="s">
        <v>55</v>
      </c>
      <c r="C105" t="s">
        <v>56</v>
      </c>
      <c r="D105" t="s">
        <v>57</v>
      </c>
      <c r="E105" t="s">
        <v>161</v>
      </c>
      <c r="F105">
        <v>1849741</v>
      </c>
      <c r="G105">
        <v>1895396</v>
      </c>
      <c r="H105">
        <v>1924838</v>
      </c>
      <c r="I105">
        <v>1953995</v>
      </c>
      <c r="J105">
        <v>1975129</v>
      </c>
      <c r="K105">
        <v>1991074</v>
      </c>
      <c r="L105">
        <v>2012908</v>
      </c>
      <c r="M105">
        <v>2026660</v>
      </c>
      <c r="N105">
        <v>2035907</v>
      </c>
      <c r="O105">
        <v>2041343</v>
      </c>
      <c r="P105">
        <v>2048620</v>
      </c>
      <c r="Q105">
        <v>2055795</v>
      </c>
      <c r="R105">
        <v>2063244</v>
      </c>
      <c r="S105">
        <v>2069290</v>
      </c>
      <c r="T105">
        <v>2071803</v>
      </c>
      <c r="U105">
        <v>2072488</v>
      </c>
      <c r="V105">
        <v>2069758</v>
      </c>
      <c r="W105">
        <v>2065413</v>
      </c>
      <c r="X105">
        <v>2059198</v>
      </c>
      <c r="Y105">
        <v>2050638</v>
      </c>
      <c r="Z105">
        <v>2043212</v>
      </c>
      <c r="AA105">
        <v>2031337</v>
      </c>
      <c r="AB105">
        <v>2027126</v>
      </c>
      <c r="AC105">
        <v>2025415</v>
      </c>
      <c r="AD105">
        <v>2024392</v>
      </c>
      <c r="AE105">
        <v>2029648</v>
      </c>
      <c r="AF105">
        <v>2057996</v>
      </c>
      <c r="AG105">
        <v>2054205</v>
      </c>
      <c r="AH105">
        <v>2054343</v>
      </c>
      <c r="AI105">
        <v>2055310</v>
      </c>
      <c r="AJ105">
        <v>2055724</v>
      </c>
      <c r="AK105">
        <v>2054178</v>
      </c>
      <c r="AL105">
        <v>2057480</v>
      </c>
    </row>
    <row r="106" spans="1:38" x14ac:dyDescent="0.25">
      <c r="A106" t="s">
        <v>54</v>
      </c>
      <c r="B106" t="s">
        <v>55</v>
      </c>
      <c r="C106" t="s">
        <v>56</v>
      </c>
      <c r="D106" t="s">
        <v>57</v>
      </c>
      <c r="E106" t="s">
        <v>162</v>
      </c>
      <c r="F106">
        <v>3685240</v>
      </c>
      <c r="G106">
        <v>3731987</v>
      </c>
      <c r="H106">
        <v>3758890</v>
      </c>
      <c r="I106">
        <v>3786540</v>
      </c>
      <c r="J106">
        <v>3806630</v>
      </c>
      <c r="K106">
        <v>3817336</v>
      </c>
      <c r="L106">
        <v>3827480</v>
      </c>
      <c r="M106">
        <v>3827238</v>
      </c>
      <c r="N106">
        <v>3822701</v>
      </c>
      <c r="O106">
        <v>3815118</v>
      </c>
      <c r="P106">
        <v>3814258</v>
      </c>
      <c r="Q106">
        <v>3805904</v>
      </c>
      <c r="R106">
        <v>3803327</v>
      </c>
      <c r="S106">
        <v>3800729</v>
      </c>
      <c r="T106">
        <v>3786638</v>
      </c>
      <c r="U106">
        <v>3776723</v>
      </c>
      <c r="V106">
        <v>3760454</v>
      </c>
      <c r="W106">
        <v>3742162</v>
      </c>
      <c r="X106">
        <v>3723712</v>
      </c>
      <c r="Y106">
        <v>3699748</v>
      </c>
      <c r="Z106">
        <v>3676032</v>
      </c>
      <c r="AA106">
        <v>3581355</v>
      </c>
      <c r="AB106">
        <v>3569424</v>
      </c>
      <c r="AC106">
        <v>3559551</v>
      </c>
      <c r="AD106">
        <v>3551553</v>
      </c>
      <c r="AE106">
        <v>3557772</v>
      </c>
      <c r="AF106">
        <v>3597297</v>
      </c>
      <c r="AG106">
        <v>3586313</v>
      </c>
      <c r="AH106">
        <v>3583590</v>
      </c>
      <c r="AI106">
        <v>3582497</v>
      </c>
      <c r="AJ106">
        <v>3580568</v>
      </c>
      <c r="AK106">
        <v>3571053</v>
      </c>
      <c r="AL106">
        <v>3565239</v>
      </c>
    </row>
    <row r="107" spans="1:38" x14ac:dyDescent="0.25">
      <c r="A107" t="s">
        <v>54</v>
      </c>
      <c r="B107" t="s">
        <v>55</v>
      </c>
      <c r="C107" t="s">
        <v>56</v>
      </c>
      <c r="D107" t="s">
        <v>57</v>
      </c>
      <c r="E107" t="s">
        <v>163</v>
      </c>
      <c r="F107">
        <v>3701657</v>
      </c>
      <c r="G107">
        <v>3763534</v>
      </c>
      <c r="H107">
        <v>3821258</v>
      </c>
      <c r="I107">
        <v>3880951</v>
      </c>
      <c r="J107">
        <v>3925858</v>
      </c>
      <c r="K107">
        <v>3951573</v>
      </c>
      <c r="L107">
        <v>3977919</v>
      </c>
      <c r="M107">
        <v>4000567</v>
      </c>
      <c r="N107">
        <v>4017828</v>
      </c>
      <c r="O107">
        <v>4024969</v>
      </c>
      <c r="P107">
        <v>4030773</v>
      </c>
      <c r="Q107">
        <v>4034557</v>
      </c>
      <c r="R107">
        <v>4049066</v>
      </c>
      <c r="S107">
        <v>4057727</v>
      </c>
      <c r="T107">
        <v>4058682</v>
      </c>
      <c r="U107">
        <v>4061105</v>
      </c>
      <c r="V107">
        <v>4058843</v>
      </c>
      <c r="W107">
        <v>4052860</v>
      </c>
      <c r="X107">
        <v>4045643</v>
      </c>
      <c r="Y107">
        <v>4028351</v>
      </c>
      <c r="Z107">
        <v>4012675</v>
      </c>
      <c r="AA107">
        <v>3994185</v>
      </c>
      <c r="AB107">
        <v>3990033</v>
      </c>
      <c r="AC107">
        <v>3990278</v>
      </c>
      <c r="AD107">
        <v>3994366</v>
      </c>
      <c r="AE107">
        <v>4011582</v>
      </c>
      <c r="AF107">
        <v>4052803</v>
      </c>
      <c r="AG107">
        <v>4066053</v>
      </c>
      <c r="AH107">
        <v>4073679</v>
      </c>
      <c r="AI107">
        <v>4084844</v>
      </c>
      <c r="AJ107">
        <v>4093903</v>
      </c>
      <c r="AK107">
        <v>4098391</v>
      </c>
      <c r="AL107">
        <v>4106485</v>
      </c>
    </row>
    <row r="108" spans="1:38" x14ac:dyDescent="0.25">
      <c r="A108" t="s">
        <v>54</v>
      </c>
      <c r="B108" t="s">
        <v>55</v>
      </c>
      <c r="C108" t="s">
        <v>56</v>
      </c>
      <c r="D108" t="s">
        <v>57</v>
      </c>
      <c r="E108" t="s">
        <v>164</v>
      </c>
      <c r="F108">
        <v>1377003</v>
      </c>
      <c r="G108">
        <v>1402068</v>
      </c>
      <c r="H108">
        <v>1422594</v>
      </c>
      <c r="I108">
        <v>1445016</v>
      </c>
      <c r="J108">
        <v>1463553</v>
      </c>
      <c r="K108">
        <v>1476996</v>
      </c>
      <c r="L108">
        <v>1489931</v>
      </c>
      <c r="M108">
        <v>1499680</v>
      </c>
      <c r="N108">
        <v>1507807</v>
      </c>
      <c r="O108">
        <v>1512283</v>
      </c>
      <c r="P108">
        <v>1516237</v>
      </c>
      <c r="Q108">
        <v>1519561</v>
      </c>
      <c r="R108">
        <v>1524695</v>
      </c>
      <c r="S108">
        <v>1527611</v>
      </c>
      <c r="T108">
        <v>1527919</v>
      </c>
      <c r="U108">
        <v>1527507</v>
      </c>
      <c r="V108">
        <v>1521494</v>
      </c>
      <c r="W108">
        <v>1513939</v>
      </c>
      <c r="X108">
        <v>1507919</v>
      </c>
      <c r="Y108">
        <v>1499457</v>
      </c>
      <c r="Z108">
        <v>1490711</v>
      </c>
      <c r="AA108">
        <v>1486160</v>
      </c>
      <c r="AB108">
        <v>1480166</v>
      </c>
      <c r="AC108">
        <v>1476237</v>
      </c>
      <c r="AD108">
        <v>1474378</v>
      </c>
      <c r="AE108">
        <v>1477202</v>
      </c>
      <c r="AF108">
        <v>1488308</v>
      </c>
      <c r="AG108">
        <v>1492187</v>
      </c>
      <c r="AH108">
        <v>1493055</v>
      </c>
      <c r="AI108">
        <v>1495885</v>
      </c>
      <c r="AJ108">
        <v>1498223</v>
      </c>
      <c r="AK108">
        <v>1500830</v>
      </c>
      <c r="AL108">
        <v>1503189</v>
      </c>
    </row>
    <row r="109" spans="1:38" x14ac:dyDescent="0.25">
      <c r="A109" t="s">
        <v>54</v>
      </c>
      <c r="B109" t="s">
        <v>55</v>
      </c>
      <c r="C109" t="s">
        <v>56</v>
      </c>
      <c r="D109" t="s">
        <v>57</v>
      </c>
      <c r="E109" t="s">
        <v>165</v>
      </c>
      <c r="F109">
        <v>477962</v>
      </c>
      <c r="G109">
        <v>484041</v>
      </c>
      <c r="H109">
        <v>489051</v>
      </c>
      <c r="I109">
        <v>494291</v>
      </c>
      <c r="J109">
        <v>498972</v>
      </c>
      <c r="K109">
        <v>502475</v>
      </c>
      <c r="L109">
        <v>505375</v>
      </c>
      <c r="M109">
        <v>507667</v>
      </c>
      <c r="N109">
        <v>509134</v>
      </c>
      <c r="O109">
        <v>510507</v>
      </c>
      <c r="P109">
        <v>511548</v>
      </c>
      <c r="Q109">
        <v>511754</v>
      </c>
      <c r="R109">
        <v>512990</v>
      </c>
      <c r="S109">
        <v>513702</v>
      </c>
      <c r="T109">
        <v>513755</v>
      </c>
      <c r="U109">
        <v>513861</v>
      </c>
      <c r="V109">
        <v>513363</v>
      </c>
      <c r="W109">
        <v>515819</v>
      </c>
      <c r="X109">
        <v>515972</v>
      </c>
      <c r="Y109">
        <v>515322</v>
      </c>
      <c r="Z109">
        <v>513794</v>
      </c>
      <c r="AA109">
        <v>518554</v>
      </c>
      <c r="AB109">
        <v>518370</v>
      </c>
      <c r="AC109">
        <v>518289</v>
      </c>
      <c r="AD109">
        <v>519136</v>
      </c>
      <c r="AE109">
        <v>521863</v>
      </c>
      <c r="AF109">
        <v>532715</v>
      </c>
      <c r="AG109">
        <v>528728</v>
      </c>
      <c r="AH109">
        <v>529597</v>
      </c>
      <c r="AI109">
        <v>531007</v>
      </c>
      <c r="AJ109">
        <v>533113</v>
      </c>
      <c r="AK109">
        <v>534438</v>
      </c>
      <c r="AL109">
        <v>536772</v>
      </c>
    </row>
    <row r="110" spans="1:38" x14ac:dyDescent="0.25">
      <c r="A110" t="s">
        <v>54</v>
      </c>
      <c r="B110" t="s">
        <v>55</v>
      </c>
      <c r="C110" t="s">
        <v>56</v>
      </c>
      <c r="D110" t="s">
        <v>57</v>
      </c>
      <c r="E110" t="s">
        <v>166</v>
      </c>
      <c r="F110">
        <v>1846692</v>
      </c>
      <c r="G110">
        <v>1877425</v>
      </c>
      <c r="H110">
        <v>1909613</v>
      </c>
      <c r="I110">
        <v>1941644</v>
      </c>
      <c r="J110">
        <v>1963333</v>
      </c>
      <c r="K110">
        <v>1972102</v>
      </c>
      <c r="L110">
        <v>1982613</v>
      </c>
      <c r="M110">
        <v>1993220</v>
      </c>
      <c r="N110">
        <v>2000887</v>
      </c>
      <c r="O110">
        <v>2002179</v>
      </c>
      <c r="P110">
        <v>2002988</v>
      </c>
      <c r="Q110">
        <v>2003242</v>
      </c>
      <c r="R110">
        <v>2011381</v>
      </c>
      <c r="S110">
        <v>2016414</v>
      </c>
      <c r="T110">
        <v>2017008</v>
      </c>
      <c r="U110">
        <v>2019737</v>
      </c>
      <c r="V110">
        <v>2023986</v>
      </c>
      <c r="W110">
        <v>2023102</v>
      </c>
      <c r="X110">
        <v>2021752</v>
      </c>
      <c r="Y110">
        <v>2013572</v>
      </c>
      <c r="Z110">
        <v>2008170</v>
      </c>
      <c r="AA110">
        <v>1989471</v>
      </c>
      <c r="AB110">
        <v>1991497</v>
      </c>
      <c r="AC110">
        <v>1995752</v>
      </c>
      <c r="AD110">
        <v>2000852</v>
      </c>
      <c r="AE110">
        <v>2012517</v>
      </c>
      <c r="AF110">
        <v>2031780</v>
      </c>
      <c r="AG110">
        <v>2045138</v>
      </c>
      <c r="AH110">
        <v>2051027</v>
      </c>
      <c r="AI110">
        <v>2057952</v>
      </c>
      <c r="AJ110">
        <v>2062567</v>
      </c>
      <c r="AK110">
        <v>2063123</v>
      </c>
      <c r="AL110">
        <v>2066524</v>
      </c>
    </row>
    <row r="111" spans="1:38" x14ac:dyDescent="0.25">
      <c r="A111" t="s">
        <v>54</v>
      </c>
      <c r="B111" t="s">
        <v>55</v>
      </c>
      <c r="C111" t="s">
        <v>56</v>
      </c>
      <c r="D111" t="s">
        <v>57</v>
      </c>
      <c r="E111" t="s">
        <v>167</v>
      </c>
      <c r="F111">
        <v>1064907</v>
      </c>
      <c r="G111">
        <v>1072960</v>
      </c>
      <c r="H111">
        <v>1076882</v>
      </c>
      <c r="I111">
        <v>1084015</v>
      </c>
      <c r="J111">
        <v>1084517</v>
      </c>
      <c r="K111">
        <v>1084201</v>
      </c>
      <c r="L111">
        <v>1084370</v>
      </c>
      <c r="M111">
        <v>1084184</v>
      </c>
      <c r="N111">
        <v>1080790</v>
      </c>
      <c r="O111">
        <v>1074223</v>
      </c>
      <c r="P111">
        <v>1071501</v>
      </c>
      <c r="Q111">
        <v>1068703</v>
      </c>
      <c r="R111">
        <v>1066470</v>
      </c>
      <c r="S111">
        <v>1064988</v>
      </c>
      <c r="T111">
        <v>1061376</v>
      </c>
      <c r="U111">
        <v>1056417</v>
      </c>
      <c r="V111">
        <v>1050293</v>
      </c>
      <c r="W111">
        <v>1043167</v>
      </c>
      <c r="X111">
        <v>1036598</v>
      </c>
      <c r="Y111">
        <v>1030324</v>
      </c>
      <c r="Z111">
        <v>1022585</v>
      </c>
      <c r="AA111">
        <v>1001879</v>
      </c>
      <c r="AB111">
        <v>997855</v>
      </c>
      <c r="AC111">
        <v>994287</v>
      </c>
      <c r="AD111">
        <v>990718</v>
      </c>
      <c r="AE111">
        <v>989035</v>
      </c>
      <c r="AF111">
        <v>995597</v>
      </c>
      <c r="AG111">
        <v>996651</v>
      </c>
      <c r="AH111">
        <v>994187</v>
      </c>
      <c r="AI111">
        <v>990509</v>
      </c>
      <c r="AJ111">
        <v>986887</v>
      </c>
      <c r="AK111">
        <v>983991</v>
      </c>
      <c r="AL111">
        <v>982348</v>
      </c>
    </row>
    <row r="112" spans="1:38" x14ac:dyDescent="0.25">
      <c r="A112" t="s">
        <v>54</v>
      </c>
      <c r="B112" t="s">
        <v>55</v>
      </c>
      <c r="C112" t="s">
        <v>56</v>
      </c>
      <c r="D112" t="s">
        <v>57</v>
      </c>
      <c r="E112" t="s">
        <v>168</v>
      </c>
      <c r="F112">
        <v>1064907</v>
      </c>
      <c r="G112">
        <v>1072960</v>
      </c>
      <c r="H112">
        <v>1076882</v>
      </c>
      <c r="I112">
        <v>1084015</v>
      </c>
      <c r="J112">
        <v>1084517</v>
      </c>
      <c r="K112">
        <v>1084201</v>
      </c>
      <c r="L112">
        <v>1084370</v>
      </c>
      <c r="M112">
        <v>1084184</v>
      </c>
      <c r="N112">
        <v>1080790</v>
      </c>
      <c r="O112">
        <v>1074223</v>
      </c>
      <c r="P112">
        <v>1071501</v>
      </c>
      <c r="Q112">
        <v>1068703</v>
      </c>
      <c r="R112">
        <v>1066470</v>
      </c>
      <c r="S112">
        <v>1064988</v>
      </c>
      <c r="T112">
        <v>1061376</v>
      </c>
      <c r="U112">
        <v>1056417</v>
      </c>
      <c r="V112">
        <v>1050293</v>
      </c>
      <c r="W112">
        <v>1043167</v>
      </c>
      <c r="X112">
        <v>1036598</v>
      </c>
      <c r="Y112">
        <v>1030324</v>
      </c>
      <c r="Z112">
        <v>1022585</v>
      </c>
      <c r="AA112">
        <v>1001879</v>
      </c>
      <c r="AB112">
        <v>997855</v>
      </c>
      <c r="AC112">
        <v>994287</v>
      </c>
      <c r="AD112">
        <v>990718</v>
      </c>
      <c r="AE112">
        <v>989035</v>
      </c>
      <c r="AF112">
        <v>995597</v>
      </c>
      <c r="AG112">
        <v>996651</v>
      </c>
      <c r="AH112">
        <v>994187</v>
      </c>
      <c r="AI112">
        <v>990509</v>
      </c>
      <c r="AJ112">
        <v>986887</v>
      </c>
      <c r="AK112">
        <v>983991</v>
      </c>
      <c r="AL112">
        <v>982348</v>
      </c>
    </row>
    <row r="113" spans="1:38" x14ac:dyDescent="0.25">
      <c r="A113" t="s">
        <v>54</v>
      </c>
      <c r="B113" t="s">
        <v>55</v>
      </c>
      <c r="C113" t="s">
        <v>56</v>
      </c>
      <c r="D113" t="s">
        <v>57</v>
      </c>
      <c r="E113" t="s">
        <v>169</v>
      </c>
      <c r="F113">
        <v>4900675</v>
      </c>
      <c r="G113">
        <v>4764273</v>
      </c>
      <c r="H113">
        <v>4678911</v>
      </c>
      <c r="I113">
        <v>4640979</v>
      </c>
      <c r="J113">
        <v>4607643</v>
      </c>
      <c r="K113">
        <v>4584345</v>
      </c>
      <c r="L113">
        <v>4566603</v>
      </c>
      <c r="M113">
        <v>4545702</v>
      </c>
      <c r="N113">
        <v>4522412</v>
      </c>
      <c r="O113">
        <v>4489415</v>
      </c>
      <c r="P113">
        <v>4459686</v>
      </c>
      <c r="Q113">
        <v>4425581</v>
      </c>
      <c r="R113">
        <v>4384192</v>
      </c>
      <c r="S113">
        <v>4349059</v>
      </c>
      <c r="T113">
        <v>4321437</v>
      </c>
      <c r="U113">
        <v>4296284</v>
      </c>
      <c r="V113">
        <v>4273754</v>
      </c>
      <c r="W113">
        <v>4249774</v>
      </c>
      <c r="X113">
        <v>4220200</v>
      </c>
      <c r="Y113">
        <v>4192801</v>
      </c>
      <c r="Z113">
        <v>4168732</v>
      </c>
      <c r="AA113">
        <v>4066256</v>
      </c>
      <c r="AB113">
        <v>4054182</v>
      </c>
      <c r="AC113">
        <v>4050204</v>
      </c>
      <c r="AD113">
        <v>4046385</v>
      </c>
      <c r="AE113">
        <v>4055274</v>
      </c>
      <c r="AF113">
        <v>4084851</v>
      </c>
      <c r="AG113">
        <v>4081783</v>
      </c>
      <c r="AH113">
        <v>4081308</v>
      </c>
      <c r="AI113">
        <v>4077937</v>
      </c>
      <c r="AJ113">
        <v>4071971</v>
      </c>
      <c r="AK113">
        <v>4056941</v>
      </c>
      <c r="AL113">
        <v>4043002</v>
      </c>
    </row>
    <row r="114" spans="1:38" x14ac:dyDescent="0.25">
      <c r="A114" t="s">
        <v>54</v>
      </c>
      <c r="B114" t="s">
        <v>55</v>
      </c>
      <c r="C114" t="s">
        <v>56</v>
      </c>
      <c r="D114" t="s">
        <v>57</v>
      </c>
      <c r="E114" t="s">
        <v>170</v>
      </c>
      <c r="K114">
        <v>1763956</v>
      </c>
      <c r="L114">
        <v>1761287</v>
      </c>
      <c r="M114">
        <v>1755467</v>
      </c>
      <c r="N114">
        <v>1747721</v>
      </c>
      <c r="O114">
        <v>1735992</v>
      </c>
      <c r="P114">
        <v>1724703</v>
      </c>
      <c r="Q114">
        <v>1712562</v>
      </c>
      <c r="R114">
        <v>1695745</v>
      </c>
      <c r="S114">
        <v>1683138</v>
      </c>
      <c r="T114">
        <v>1674343</v>
      </c>
      <c r="U114">
        <v>1667676</v>
      </c>
      <c r="V114">
        <v>1662482</v>
      </c>
      <c r="W114">
        <v>1657114</v>
      </c>
      <c r="X114">
        <v>1646716</v>
      </c>
      <c r="Y114">
        <v>1638111</v>
      </c>
      <c r="Z114">
        <v>1631486</v>
      </c>
      <c r="AA114">
        <v>1594568</v>
      </c>
      <c r="AB114">
        <v>1591710</v>
      </c>
      <c r="AC114">
        <v>1591320</v>
      </c>
      <c r="AD114">
        <v>1590927</v>
      </c>
      <c r="AE114">
        <v>1592765</v>
      </c>
      <c r="AF114">
        <v>1602754</v>
      </c>
      <c r="AG114">
        <v>1600155</v>
      </c>
      <c r="AH114">
        <v>1598573</v>
      </c>
      <c r="AI114">
        <v>1598199</v>
      </c>
      <c r="AJ114">
        <v>1596566</v>
      </c>
      <c r="AK114">
        <v>1589888</v>
      </c>
      <c r="AL114">
        <v>1583267</v>
      </c>
    </row>
    <row r="115" spans="1:38" x14ac:dyDescent="0.25">
      <c r="A115" t="s">
        <v>54</v>
      </c>
      <c r="B115" t="s">
        <v>55</v>
      </c>
      <c r="C115" t="s">
        <v>56</v>
      </c>
      <c r="D115" t="s">
        <v>57</v>
      </c>
      <c r="E115" t="s">
        <v>171</v>
      </c>
      <c r="AA115">
        <v>1505254</v>
      </c>
      <c r="AB115">
        <v>1491442</v>
      </c>
      <c r="AC115">
        <v>1480210</v>
      </c>
      <c r="AD115">
        <v>1468954</v>
      </c>
      <c r="AE115">
        <v>1463341</v>
      </c>
      <c r="AF115">
        <v>1465612</v>
      </c>
      <c r="AG115">
        <v>1454144</v>
      </c>
      <c r="AH115">
        <v>1444953</v>
      </c>
      <c r="AI115">
        <v>1436445</v>
      </c>
      <c r="AJ115">
        <v>1426380</v>
      </c>
      <c r="AK115">
        <v>1413730</v>
      </c>
      <c r="AL115">
        <v>1402126</v>
      </c>
    </row>
    <row r="116" spans="1:38" x14ac:dyDescent="0.25">
      <c r="A116" t="s">
        <v>54</v>
      </c>
      <c r="B116" t="s">
        <v>55</v>
      </c>
      <c r="C116" t="s">
        <v>56</v>
      </c>
      <c r="D116" t="s">
        <v>57</v>
      </c>
      <c r="E116" t="s">
        <v>172</v>
      </c>
      <c r="AA116">
        <v>966434</v>
      </c>
      <c r="AB116">
        <v>971030</v>
      </c>
      <c r="AC116">
        <v>978674</v>
      </c>
      <c r="AD116">
        <v>986504</v>
      </c>
      <c r="AE116">
        <v>999168</v>
      </c>
      <c r="AF116">
        <v>1016485</v>
      </c>
      <c r="AG116">
        <v>1027484</v>
      </c>
      <c r="AH116">
        <v>1037782</v>
      </c>
      <c r="AI116">
        <v>1043293</v>
      </c>
      <c r="AJ116">
        <v>1049025</v>
      </c>
      <c r="AK116">
        <v>1053323</v>
      </c>
      <c r="AL116">
        <v>1057609</v>
      </c>
    </row>
    <row r="117" spans="1:38" x14ac:dyDescent="0.25">
      <c r="A117" t="s">
        <v>54</v>
      </c>
      <c r="B117" t="s">
        <v>55</v>
      </c>
      <c r="C117" t="s">
        <v>56</v>
      </c>
      <c r="D117" t="s">
        <v>57</v>
      </c>
      <c r="E117" t="s">
        <v>173</v>
      </c>
      <c r="F117">
        <v>2964971</v>
      </c>
      <c r="G117">
        <v>2873919</v>
      </c>
      <c r="H117">
        <v>2823307</v>
      </c>
      <c r="I117">
        <v>2796969</v>
      </c>
      <c r="J117">
        <v>2777949</v>
      </c>
      <c r="K117">
        <v>2759213</v>
      </c>
      <c r="L117">
        <v>2738928</v>
      </c>
      <c r="M117">
        <v>2723620</v>
      </c>
      <c r="N117">
        <v>2701690</v>
      </c>
      <c r="O117">
        <v>2674490</v>
      </c>
      <c r="P117">
        <v>2648737</v>
      </c>
      <c r="Q117">
        <v>2615375</v>
      </c>
      <c r="R117">
        <v>2580626</v>
      </c>
      <c r="S117">
        <v>2548911</v>
      </c>
      <c r="T117">
        <v>2522941</v>
      </c>
      <c r="U117">
        <v>2494437</v>
      </c>
      <c r="V117">
        <v>2469716</v>
      </c>
      <c r="W117">
        <v>2441787</v>
      </c>
      <c r="X117">
        <v>2412472</v>
      </c>
      <c r="Y117">
        <v>2381872</v>
      </c>
      <c r="Z117">
        <v>2356219</v>
      </c>
      <c r="AA117">
        <v>2297386</v>
      </c>
      <c r="AB117">
        <v>2276736</v>
      </c>
      <c r="AC117">
        <v>2259393</v>
      </c>
      <c r="AD117">
        <v>2244577</v>
      </c>
      <c r="AE117">
        <v>2235548</v>
      </c>
      <c r="AF117">
        <v>2245470</v>
      </c>
      <c r="AG117">
        <v>2236252</v>
      </c>
      <c r="AH117">
        <v>2223081</v>
      </c>
      <c r="AI117">
        <v>2208321</v>
      </c>
      <c r="AJ117">
        <v>2194782</v>
      </c>
      <c r="AK117">
        <v>2180684</v>
      </c>
      <c r="AL117">
        <v>2169253</v>
      </c>
    </row>
    <row r="118" spans="1:38" x14ac:dyDescent="0.25">
      <c r="A118" t="s">
        <v>54</v>
      </c>
      <c r="B118" t="s">
        <v>55</v>
      </c>
      <c r="C118" t="s">
        <v>56</v>
      </c>
      <c r="D118" t="s">
        <v>57</v>
      </c>
      <c r="E118" t="s">
        <v>174</v>
      </c>
      <c r="F118">
        <v>2964971</v>
      </c>
      <c r="G118">
        <v>2873919</v>
      </c>
      <c r="H118">
        <v>2823307</v>
      </c>
      <c r="I118">
        <v>2796969</v>
      </c>
      <c r="J118">
        <v>2777949</v>
      </c>
      <c r="K118">
        <v>2759213</v>
      </c>
      <c r="L118">
        <v>2738928</v>
      </c>
      <c r="M118">
        <v>2723620</v>
      </c>
      <c r="N118">
        <v>2701690</v>
      </c>
      <c r="O118">
        <v>2674490</v>
      </c>
      <c r="P118">
        <v>2648737</v>
      </c>
      <c r="Q118">
        <v>2615375</v>
      </c>
      <c r="R118">
        <v>2580626</v>
      </c>
      <c r="S118">
        <v>2548911</v>
      </c>
      <c r="T118">
        <v>2522941</v>
      </c>
      <c r="U118">
        <v>2494437</v>
      </c>
      <c r="V118">
        <v>2469716</v>
      </c>
      <c r="W118">
        <v>2441787</v>
      </c>
      <c r="X118">
        <v>2412472</v>
      </c>
      <c r="Y118">
        <v>2381872</v>
      </c>
      <c r="Z118">
        <v>2356219</v>
      </c>
      <c r="AA118">
        <v>2297386</v>
      </c>
      <c r="AB118">
        <v>2276736</v>
      </c>
      <c r="AC118">
        <v>2259393</v>
      </c>
      <c r="AD118">
        <v>2244577</v>
      </c>
      <c r="AE118">
        <v>2235548</v>
      </c>
      <c r="AF118">
        <v>2245470</v>
      </c>
      <c r="AG118">
        <v>2236252</v>
      </c>
      <c r="AH118">
        <v>2223081</v>
      </c>
      <c r="AI118">
        <v>2208321</v>
      </c>
      <c r="AJ118">
        <v>2194782</v>
      </c>
      <c r="AK118">
        <v>2180684</v>
      </c>
      <c r="AL118">
        <v>2169253</v>
      </c>
    </row>
    <row r="119" spans="1:38" x14ac:dyDescent="0.25">
      <c r="A119" t="s">
        <v>54</v>
      </c>
      <c r="B119" t="s">
        <v>55</v>
      </c>
      <c r="C119" t="s">
        <v>56</v>
      </c>
      <c r="D119" t="s">
        <v>57</v>
      </c>
      <c r="E119" t="s">
        <v>175</v>
      </c>
      <c r="F119">
        <v>2594608</v>
      </c>
      <c r="G119">
        <v>2626140</v>
      </c>
      <c r="H119">
        <v>2648540</v>
      </c>
      <c r="I119">
        <v>2679572</v>
      </c>
      <c r="J119">
        <v>2694888</v>
      </c>
      <c r="K119">
        <v>2708392</v>
      </c>
      <c r="L119">
        <v>2725461</v>
      </c>
      <c r="M119">
        <v>2742293</v>
      </c>
      <c r="N119">
        <v>2756473</v>
      </c>
      <c r="O119">
        <v>2766057</v>
      </c>
      <c r="P119">
        <v>2777275</v>
      </c>
      <c r="Q119">
        <v>2789761</v>
      </c>
      <c r="R119">
        <v>2804249</v>
      </c>
      <c r="S119">
        <v>2816507</v>
      </c>
      <c r="T119">
        <v>2823171</v>
      </c>
      <c r="U119">
        <v>2828760</v>
      </c>
      <c r="V119">
        <v>2832950</v>
      </c>
      <c r="W119">
        <v>2834254</v>
      </c>
      <c r="X119">
        <v>2837373</v>
      </c>
      <c r="Y119">
        <v>2834260</v>
      </c>
      <c r="Z119">
        <v>2832027</v>
      </c>
      <c r="AA119">
        <v>2800134</v>
      </c>
      <c r="AB119">
        <v>2802266</v>
      </c>
      <c r="AC119">
        <v>2806531</v>
      </c>
      <c r="AD119">
        <v>2815955</v>
      </c>
      <c r="AE119">
        <v>2830864</v>
      </c>
      <c r="AF119">
        <v>2858714</v>
      </c>
      <c r="AG119">
        <v>2881926</v>
      </c>
      <c r="AH119">
        <v>2889821</v>
      </c>
      <c r="AI119">
        <v>2896712</v>
      </c>
      <c r="AJ119">
        <v>2903773</v>
      </c>
      <c r="AK119">
        <v>2910875</v>
      </c>
      <c r="AL119">
        <v>2922005</v>
      </c>
    </row>
    <row r="120" spans="1:38" x14ac:dyDescent="0.25">
      <c r="A120" t="s">
        <v>54</v>
      </c>
      <c r="B120" t="s">
        <v>55</v>
      </c>
      <c r="C120" t="s">
        <v>56</v>
      </c>
      <c r="D120" t="s">
        <v>57</v>
      </c>
      <c r="E120" t="s">
        <v>176</v>
      </c>
      <c r="F120">
        <v>2594608</v>
      </c>
      <c r="G120">
        <v>2626140</v>
      </c>
      <c r="H120">
        <v>2648540</v>
      </c>
      <c r="I120">
        <v>2679572</v>
      </c>
      <c r="J120">
        <v>2694888</v>
      </c>
      <c r="K120">
        <v>2708392</v>
      </c>
      <c r="L120">
        <v>2725461</v>
      </c>
      <c r="M120">
        <v>2742293</v>
      </c>
      <c r="N120">
        <v>2756473</v>
      </c>
      <c r="O120">
        <v>2766057</v>
      </c>
      <c r="P120">
        <v>2777275</v>
      </c>
      <c r="Q120">
        <v>2789761</v>
      </c>
      <c r="R120">
        <v>2804249</v>
      </c>
      <c r="S120">
        <v>2816507</v>
      </c>
      <c r="T120">
        <v>2823171</v>
      </c>
      <c r="U120">
        <v>2828760</v>
      </c>
      <c r="V120">
        <v>2832950</v>
      </c>
      <c r="W120">
        <v>2834254</v>
      </c>
      <c r="X120">
        <v>2837373</v>
      </c>
      <c r="Y120">
        <v>2834260</v>
      </c>
      <c r="Z120">
        <v>2832027</v>
      </c>
      <c r="AA120">
        <v>2800134</v>
      </c>
      <c r="AB120">
        <v>2802266</v>
      </c>
      <c r="AC120">
        <v>2806531</v>
      </c>
      <c r="AD120">
        <v>2815955</v>
      </c>
      <c r="AE120">
        <v>2830864</v>
      </c>
      <c r="AF120">
        <v>2858714</v>
      </c>
      <c r="AG120">
        <v>2881926</v>
      </c>
      <c r="AH120">
        <v>2889821</v>
      </c>
      <c r="AI120">
        <v>2896712</v>
      </c>
      <c r="AJ120">
        <v>2903773</v>
      </c>
      <c r="AK120">
        <v>2910875</v>
      </c>
      <c r="AL120">
        <v>2922005</v>
      </c>
    </row>
    <row r="121" spans="1:38" x14ac:dyDescent="0.25">
      <c r="A121" t="s">
        <v>54</v>
      </c>
      <c r="B121" t="s">
        <v>55</v>
      </c>
      <c r="C121" t="s">
        <v>56</v>
      </c>
      <c r="D121" t="s">
        <v>57</v>
      </c>
      <c r="E121" t="s">
        <v>177</v>
      </c>
      <c r="F121">
        <v>2683877</v>
      </c>
      <c r="G121">
        <v>2611326</v>
      </c>
      <c r="H121">
        <v>2572046</v>
      </c>
      <c r="I121">
        <v>2545787</v>
      </c>
      <c r="J121">
        <v>2532763</v>
      </c>
      <c r="K121">
        <v>2517776</v>
      </c>
      <c r="L121">
        <v>2503785</v>
      </c>
      <c r="M121">
        <v>2491119</v>
      </c>
      <c r="N121">
        <v>2478148</v>
      </c>
      <c r="O121">
        <v>2462836</v>
      </c>
      <c r="P121">
        <v>2449082</v>
      </c>
      <c r="Q121">
        <v>2431255</v>
      </c>
      <c r="R121">
        <v>2411387</v>
      </c>
      <c r="S121">
        <v>2392040</v>
      </c>
      <c r="T121">
        <v>2373157</v>
      </c>
      <c r="U121">
        <v>2355280</v>
      </c>
      <c r="V121">
        <v>2334575</v>
      </c>
      <c r="W121">
        <v>2311140</v>
      </c>
      <c r="X121">
        <v>2289219</v>
      </c>
      <c r="Y121">
        <v>2267763</v>
      </c>
      <c r="Z121">
        <v>2249882</v>
      </c>
      <c r="AA121">
        <v>2195344</v>
      </c>
      <c r="AB121">
        <v>2181603</v>
      </c>
      <c r="AC121">
        <v>2170460</v>
      </c>
      <c r="AD121">
        <v>2160840</v>
      </c>
      <c r="AE121">
        <v>2156759</v>
      </c>
      <c r="AF121">
        <v>2170714</v>
      </c>
      <c r="AG121">
        <v>2158128</v>
      </c>
      <c r="AH121">
        <v>2151205</v>
      </c>
      <c r="AI121">
        <v>2143145</v>
      </c>
      <c r="AJ121">
        <v>2133378</v>
      </c>
      <c r="AK121">
        <v>2120237</v>
      </c>
      <c r="AL121">
        <v>2108863</v>
      </c>
    </row>
    <row r="122" spans="1:38" x14ac:dyDescent="0.25">
      <c r="A122" t="s">
        <v>54</v>
      </c>
      <c r="B122" t="s">
        <v>55</v>
      </c>
      <c r="C122" t="s">
        <v>56</v>
      </c>
      <c r="D122" t="s">
        <v>57</v>
      </c>
      <c r="E122" t="s">
        <v>178</v>
      </c>
      <c r="F122">
        <v>2683877</v>
      </c>
      <c r="G122">
        <v>2611326</v>
      </c>
      <c r="H122">
        <v>2572046</v>
      </c>
      <c r="I122">
        <v>2545787</v>
      </c>
      <c r="J122">
        <v>2532763</v>
      </c>
      <c r="K122">
        <v>2517776</v>
      </c>
      <c r="L122">
        <v>2503785</v>
      </c>
      <c r="M122">
        <v>2491119</v>
      </c>
      <c r="N122">
        <v>2478148</v>
      </c>
      <c r="O122">
        <v>2462836</v>
      </c>
      <c r="P122">
        <v>2449082</v>
      </c>
      <c r="Q122">
        <v>2431255</v>
      </c>
      <c r="R122">
        <v>2411387</v>
      </c>
      <c r="S122">
        <v>2392040</v>
      </c>
      <c r="T122">
        <v>2373157</v>
      </c>
      <c r="U122">
        <v>2355280</v>
      </c>
      <c r="V122">
        <v>2334575</v>
      </c>
      <c r="W122">
        <v>2311140</v>
      </c>
      <c r="X122">
        <v>2289219</v>
      </c>
      <c r="Y122">
        <v>2267763</v>
      </c>
      <c r="Z122">
        <v>2249882</v>
      </c>
      <c r="AA122">
        <v>2195344</v>
      </c>
      <c r="AB122">
        <v>2181603</v>
      </c>
      <c r="AC122">
        <v>2170460</v>
      </c>
      <c r="AD122">
        <v>2160840</v>
      </c>
      <c r="AE122">
        <v>2156759</v>
      </c>
      <c r="AF122">
        <v>2170714</v>
      </c>
      <c r="AG122">
        <v>2158128</v>
      </c>
      <c r="AH122">
        <v>2151205</v>
      </c>
      <c r="AI122">
        <v>2143145</v>
      </c>
      <c r="AJ122">
        <v>2133378</v>
      </c>
      <c r="AK122">
        <v>2120237</v>
      </c>
      <c r="AL122">
        <v>2108863</v>
      </c>
    </row>
    <row r="123" spans="1:38" x14ac:dyDescent="0.25">
      <c r="A123" t="s">
        <v>54</v>
      </c>
      <c r="B123" t="s">
        <v>55</v>
      </c>
      <c r="C123" t="s">
        <v>56</v>
      </c>
      <c r="D123" t="s">
        <v>57</v>
      </c>
      <c r="E123" t="s">
        <v>179</v>
      </c>
      <c r="F123">
        <v>79112831</v>
      </c>
      <c r="G123">
        <v>79753227</v>
      </c>
      <c r="H123">
        <v>80274564</v>
      </c>
      <c r="I123">
        <v>80974632</v>
      </c>
      <c r="J123">
        <v>81338093</v>
      </c>
      <c r="K123">
        <v>81538603</v>
      </c>
      <c r="L123">
        <v>81817499</v>
      </c>
      <c r="M123">
        <v>82012162</v>
      </c>
      <c r="N123">
        <v>82057379</v>
      </c>
      <c r="O123">
        <v>82037011</v>
      </c>
      <c r="P123">
        <v>82163475</v>
      </c>
      <c r="Q123">
        <v>82259540</v>
      </c>
      <c r="R123">
        <v>82440309</v>
      </c>
      <c r="S123">
        <v>82536680</v>
      </c>
      <c r="T123">
        <v>82531671</v>
      </c>
    </row>
    <row r="124" spans="1:38" x14ac:dyDescent="0.25">
      <c r="A124" t="s">
        <v>54</v>
      </c>
      <c r="B124" t="s">
        <v>55</v>
      </c>
      <c r="C124" t="s">
        <v>56</v>
      </c>
      <c r="D124" t="s">
        <v>57</v>
      </c>
      <c r="E124" t="s">
        <v>180</v>
      </c>
      <c r="F124">
        <v>5135409</v>
      </c>
      <c r="G124">
        <v>5146469</v>
      </c>
      <c r="H124">
        <v>5162126</v>
      </c>
      <c r="I124">
        <v>5180614</v>
      </c>
      <c r="J124">
        <v>5196642</v>
      </c>
      <c r="K124">
        <v>5215718</v>
      </c>
      <c r="L124">
        <v>5251027</v>
      </c>
      <c r="M124">
        <v>5275121</v>
      </c>
      <c r="N124">
        <v>5294860</v>
      </c>
      <c r="O124">
        <v>5313577</v>
      </c>
      <c r="P124">
        <v>5330020</v>
      </c>
      <c r="Q124">
        <v>5349212</v>
      </c>
      <c r="R124">
        <v>5368354</v>
      </c>
      <c r="S124">
        <v>5383507</v>
      </c>
      <c r="T124">
        <v>5397640</v>
      </c>
      <c r="U124">
        <v>5411405</v>
      </c>
      <c r="V124">
        <v>5427459</v>
      </c>
      <c r="W124">
        <v>5447084</v>
      </c>
      <c r="X124">
        <v>5475791</v>
      </c>
      <c r="Y124">
        <v>5511451</v>
      </c>
      <c r="Z124">
        <v>5534738</v>
      </c>
      <c r="AA124">
        <v>5560628</v>
      </c>
      <c r="AB124">
        <v>5580516</v>
      </c>
      <c r="AC124">
        <v>5602628</v>
      </c>
      <c r="AD124">
        <v>5627235</v>
      </c>
      <c r="AE124">
        <v>5659715</v>
      </c>
      <c r="AF124">
        <v>5707251</v>
      </c>
      <c r="AG124">
        <v>5748769</v>
      </c>
      <c r="AH124">
        <v>5781190</v>
      </c>
      <c r="AI124">
        <v>5806081</v>
      </c>
      <c r="AJ124">
        <v>5822763</v>
      </c>
      <c r="AK124">
        <v>5840045</v>
      </c>
      <c r="AL124">
        <v>5873420</v>
      </c>
    </row>
    <row r="125" spans="1:38" x14ac:dyDescent="0.25">
      <c r="A125" t="s">
        <v>54</v>
      </c>
      <c r="B125" t="s">
        <v>55</v>
      </c>
      <c r="C125" t="s">
        <v>56</v>
      </c>
      <c r="D125" t="s">
        <v>57</v>
      </c>
      <c r="E125" t="s">
        <v>181</v>
      </c>
      <c r="F125">
        <v>5135409</v>
      </c>
      <c r="G125">
        <v>5146469</v>
      </c>
      <c r="H125">
        <v>5162126</v>
      </c>
      <c r="I125">
        <v>5180614</v>
      </c>
      <c r="J125">
        <v>5196642</v>
      </c>
      <c r="K125">
        <v>5215718</v>
      </c>
      <c r="L125">
        <v>5251027</v>
      </c>
      <c r="M125">
        <v>5275121</v>
      </c>
      <c r="N125">
        <v>5294860</v>
      </c>
      <c r="O125">
        <v>5313577</v>
      </c>
      <c r="P125">
        <v>5330020</v>
      </c>
      <c r="Q125">
        <v>5349212</v>
      </c>
      <c r="R125">
        <v>5368354</v>
      </c>
      <c r="S125">
        <v>5383507</v>
      </c>
      <c r="T125">
        <v>5397640</v>
      </c>
      <c r="U125">
        <v>5411405</v>
      </c>
      <c r="V125">
        <v>5427459</v>
      </c>
      <c r="W125">
        <v>5447084</v>
      </c>
      <c r="X125">
        <v>5475791</v>
      </c>
      <c r="Y125">
        <v>5511451</v>
      </c>
      <c r="Z125">
        <v>5534738</v>
      </c>
      <c r="AA125">
        <v>5560628</v>
      </c>
      <c r="AB125">
        <v>5580516</v>
      </c>
      <c r="AC125">
        <v>5602628</v>
      </c>
      <c r="AD125">
        <v>5627235</v>
      </c>
      <c r="AE125">
        <v>5659715</v>
      </c>
      <c r="AF125">
        <v>5707251</v>
      </c>
      <c r="AG125">
        <v>5748769</v>
      </c>
      <c r="AH125">
        <v>5781190</v>
      </c>
      <c r="AI125">
        <v>5806081</v>
      </c>
      <c r="AJ125">
        <v>5822763</v>
      </c>
      <c r="AK125">
        <v>5840045</v>
      </c>
      <c r="AL125">
        <v>5873420</v>
      </c>
    </row>
    <row r="126" spans="1:38" x14ac:dyDescent="0.25">
      <c r="A126" t="s">
        <v>54</v>
      </c>
      <c r="B126" t="s">
        <v>55</v>
      </c>
      <c r="C126" t="s">
        <v>56</v>
      </c>
      <c r="D126" t="s">
        <v>57</v>
      </c>
      <c r="E126" t="s">
        <v>182</v>
      </c>
      <c r="W126">
        <v>1636749</v>
      </c>
      <c r="X126">
        <v>1645825</v>
      </c>
      <c r="Y126">
        <v>1662285</v>
      </c>
      <c r="Z126">
        <v>1680271</v>
      </c>
      <c r="AA126">
        <v>1699387</v>
      </c>
      <c r="AB126">
        <v>1714589</v>
      </c>
      <c r="AC126">
        <v>1732068</v>
      </c>
      <c r="AD126">
        <v>1749405</v>
      </c>
      <c r="AE126">
        <v>1768125</v>
      </c>
      <c r="AF126">
        <v>1789174</v>
      </c>
      <c r="AG126">
        <v>1807404</v>
      </c>
      <c r="AH126">
        <v>1822659</v>
      </c>
      <c r="AI126">
        <v>1835562</v>
      </c>
      <c r="AJ126">
        <v>1846023</v>
      </c>
      <c r="AK126">
        <v>1855084</v>
      </c>
      <c r="AL126">
        <v>1867948</v>
      </c>
    </row>
    <row r="127" spans="1:38" x14ac:dyDescent="0.25">
      <c r="A127" t="s">
        <v>54</v>
      </c>
      <c r="B127" t="s">
        <v>55</v>
      </c>
      <c r="C127" t="s">
        <v>56</v>
      </c>
      <c r="D127" t="s">
        <v>57</v>
      </c>
      <c r="E127" t="s">
        <v>183</v>
      </c>
      <c r="W127">
        <v>816118</v>
      </c>
      <c r="X127">
        <v>819427</v>
      </c>
      <c r="Y127">
        <v>821252</v>
      </c>
      <c r="Z127">
        <v>820564</v>
      </c>
      <c r="AA127">
        <v>819763</v>
      </c>
      <c r="AB127">
        <v>817907</v>
      </c>
      <c r="AC127">
        <v>816359</v>
      </c>
      <c r="AD127">
        <v>816726</v>
      </c>
      <c r="AE127">
        <v>820480</v>
      </c>
      <c r="AF127">
        <v>827499</v>
      </c>
      <c r="AG127">
        <v>832553</v>
      </c>
      <c r="AH127">
        <v>835024</v>
      </c>
      <c r="AI127">
        <v>836738</v>
      </c>
      <c r="AJ127">
        <v>837359</v>
      </c>
      <c r="AK127">
        <v>838840</v>
      </c>
      <c r="AL127">
        <v>843513</v>
      </c>
    </row>
    <row r="128" spans="1:38" x14ac:dyDescent="0.25">
      <c r="A128" t="s">
        <v>54</v>
      </c>
      <c r="B128" t="s">
        <v>55</v>
      </c>
      <c r="C128" t="s">
        <v>56</v>
      </c>
      <c r="D128" t="s">
        <v>57</v>
      </c>
      <c r="E128" t="s">
        <v>184</v>
      </c>
      <c r="W128">
        <v>1189817</v>
      </c>
      <c r="X128">
        <v>1194659</v>
      </c>
      <c r="Y128">
        <v>1199667</v>
      </c>
      <c r="Z128">
        <v>1200277</v>
      </c>
      <c r="AA128">
        <v>1200656</v>
      </c>
      <c r="AB128">
        <v>1201342</v>
      </c>
      <c r="AC128">
        <v>1201419</v>
      </c>
      <c r="AD128">
        <v>1202509</v>
      </c>
      <c r="AE128">
        <v>1205728</v>
      </c>
      <c r="AF128">
        <v>1211770</v>
      </c>
      <c r="AG128">
        <v>1217224</v>
      </c>
      <c r="AH128">
        <v>1220763</v>
      </c>
      <c r="AI128">
        <v>1223348</v>
      </c>
      <c r="AJ128">
        <v>1223105</v>
      </c>
      <c r="AK128">
        <v>1223634</v>
      </c>
      <c r="AL128">
        <v>1228362</v>
      </c>
    </row>
    <row r="129" spans="1:38" x14ac:dyDescent="0.25">
      <c r="A129" t="s">
        <v>54</v>
      </c>
      <c r="B129" t="s">
        <v>55</v>
      </c>
      <c r="C129" t="s">
        <v>56</v>
      </c>
      <c r="D129" t="s">
        <v>57</v>
      </c>
      <c r="E129" t="s">
        <v>185</v>
      </c>
      <c r="W129">
        <v>1227428</v>
      </c>
      <c r="X129">
        <v>1237041</v>
      </c>
      <c r="Y129">
        <v>1247732</v>
      </c>
      <c r="Z129">
        <v>1253998</v>
      </c>
      <c r="AA129">
        <v>1260993</v>
      </c>
      <c r="AB129">
        <v>1266682</v>
      </c>
      <c r="AC129">
        <v>1272510</v>
      </c>
      <c r="AD129">
        <v>1277538</v>
      </c>
      <c r="AE129">
        <v>1282750</v>
      </c>
      <c r="AF129">
        <v>1293309</v>
      </c>
      <c r="AG129">
        <v>1304253</v>
      </c>
      <c r="AH129">
        <v>1313596</v>
      </c>
      <c r="AI129">
        <v>1320678</v>
      </c>
      <c r="AJ129">
        <v>1326340</v>
      </c>
      <c r="AK129">
        <v>1332048</v>
      </c>
      <c r="AL129">
        <v>1341857</v>
      </c>
    </row>
    <row r="130" spans="1:38" x14ac:dyDescent="0.25">
      <c r="A130" t="s">
        <v>54</v>
      </c>
      <c r="B130" t="s">
        <v>55</v>
      </c>
      <c r="C130" t="s">
        <v>56</v>
      </c>
      <c r="D130" t="s">
        <v>57</v>
      </c>
      <c r="E130" t="s">
        <v>186</v>
      </c>
      <c r="W130">
        <v>576972</v>
      </c>
      <c r="X130">
        <v>578839</v>
      </c>
      <c r="Y130">
        <v>580515</v>
      </c>
      <c r="Z130">
        <v>579628</v>
      </c>
      <c r="AA130">
        <v>579829</v>
      </c>
      <c r="AB130">
        <v>579996</v>
      </c>
      <c r="AC130">
        <v>580272</v>
      </c>
      <c r="AD130">
        <v>581057</v>
      </c>
      <c r="AE130">
        <v>582632</v>
      </c>
      <c r="AF130">
        <v>585499</v>
      </c>
      <c r="AG130">
        <v>587335</v>
      </c>
      <c r="AH130">
        <v>589148</v>
      </c>
      <c r="AI130">
        <v>589755</v>
      </c>
      <c r="AJ130">
        <v>589936</v>
      </c>
      <c r="AK130">
        <v>590439</v>
      </c>
      <c r="AL130">
        <v>591740</v>
      </c>
    </row>
    <row r="131" spans="1:38" x14ac:dyDescent="0.25">
      <c r="A131" t="s">
        <v>54</v>
      </c>
      <c r="B131" t="s">
        <v>55</v>
      </c>
      <c r="C131" t="s">
        <v>56</v>
      </c>
      <c r="D131" t="s">
        <v>57</v>
      </c>
      <c r="E131" t="s">
        <v>187</v>
      </c>
      <c r="F131">
        <v>1570599</v>
      </c>
      <c r="G131">
        <v>1567749</v>
      </c>
      <c r="H131">
        <v>1554878</v>
      </c>
      <c r="I131">
        <v>1511303</v>
      </c>
      <c r="J131">
        <v>1476952</v>
      </c>
      <c r="K131">
        <v>1448075</v>
      </c>
      <c r="L131">
        <v>1425192</v>
      </c>
      <c r="M131">
        <v>1405996</v>
      </c>
      <c r="N131">
        <v>1393074</v>
      </c>
      <c r="O131">
        <v>1379237</v>
      </c>
      <c r="P131">
        <v>1401250</v>
      </c>
      <c r="Q131">
        <v>1392720</v>
      </c>
      <c r="R131">
        <v>1383510</v>
      </c>
      <c r="S131">
        <v>1375190</v>
      </c>
      <c r="T131">
        <v>1366250</v>
      </c>
      <c r="U131">
        <v>1358850</v>
      </c>
      <c r="V131">
        <v>1350700</v>
      </c>
      <c r="W131">
        <v>1342920</v>
      </c>
      <c r="X131">
        <v>1338440</v>
      </c>
      <c r="Y131">
        <v>1335740</v>
      </c>
      <c r="Z131">
        <v>1333290</v>
      </c>
      <c r="AA131">
        <v>1329660</v>
      </c>
      <c r="AB131">
        <v>1325217</v>
      </c>
      <c r="AC131">
        <v>1320174</v>
      </c>
      <c r="AD131">
        <v>1315819</v>
      </c>
      <c r="AE131">
        <v>1314870</v>
      </c>
      <c r="AF131">
        <v>1315944</v>
      </c>
      <c r="AG131">
        <v>1315635</v>
      </c>
      <c r="AH131">
        <v>1319133</v>
      </c>
      <c r="AI131">
        <v>1324820</v>
      </c>
      <c r="AJ131">
        <v>1328976</v>
      </c>
      <c r="AK131">
        <v>1330068</v>
      </c>
      <c r="AL131">
        <v>1331796</v>
      </c>
    </row>
    <row r="132" spans="1:38" x14ac:dyDescent="0.25">
      <c r="A132" t="s">
        <v>54</v>
      </c>
      <c r="B132" t="s">
        <v>55</v>
      </c>
      <c r="C132" t="s">
        <v>56</v>
      </c>
      <c r="D132" t="s">
        <v>57</v>
      </c>
      <c r="E132" t="s">
        <v>188</v>
      </c>
      <c r="F132">
        <v>1570599</v>
      </c>
      <c r="G132">
        <v>1567749</v>
      </c>
      <c r="H132">
        <v>1554878</v>
      </c>
      <c r="I132">
        <v>1511303</v>
      </c>
      <c r="J132">
        <v>1476952</v>
      </c>
      <c r="K132">
        <v>1448075</v>
      </c>
      <c r="L132">
        <v>1425192</v>
      </c>
      <c r="M132">
        <v>1405996</v>
      </c>
      <c r="N132">
        <v>1393074</v>
      </c>
      <c r="O132">
        <v>1379237</v>
      </c>
      <c r="P132">
        <v>1401250</v>
      </c>
      <c r="Q132">
        <v>1392720</v>
      </c>
      <c r="R132">
        <v>1383510</v>
      </c>
      <c r="S132">
        <v>1375190</v>
      </c>
      <c r="T132">
        <v>1366250</v>
      </c>
      <c r="U132">
        <v>1358850</v>
      </c>
      <c r="V132">
        <v>1350700</v>
      </c>
      <c r="W132">
        <v>1342920</v>
      </c>
      <c r="X132">
        <v>1338440</v>
      </c>
      <c r="Y132">
        <v>1335740</v>
      </c>
      <c r="Z132">
        <v>1333290</v>
      </c>
      <c r="AA132">
        <v>1329660</v>
      </c>
      <c r="AB132">
        <v>1325217</v>
      </c>
      <c r="AC132">
        <v>1320174</v>
      </c>
      <c r="AD132">
        <v>1315819</v>
      </c>
      <c r="AE132">
        <v>1314870</v>
      </c>
      <c r="AF132">
        <v>1315944</v>
      </c>
      <c r="AG132">
        <v>1315635</v>
      </c>
      <c r="AH132">
        <v>1319133</v>
      </c>
      <c r="AI132">
        <v>1324820</v>
      </c>
      <c r="AJ132">
        <v>1328976</v>
      </c>
      <c r="AK132">
        <v>1330068</v>
      </c>
      <c r="AL132">
        <v>1331796</v>
      </c>
    </row>
    <row r="133" spans="1:38" x14ac:dyDescent="0.25">
      <c r="A133" t="s">
        <v>54</v>
      </c>
      <c r="B133" t="s">
        <v>55</v>
      </c>
      <c r="C133" t="s">
        <v>56</v>
      </c>
      <c r="D133" t="s">
        <v>57</v>
      </c>
      <c r="E133" t="s">
        <v>189</v>
      </c>
      <c r="F133">
        <v>1570599</v>
      </c>
      <c r="G133">
        <v>1567749</v>
      </c>
      <c r="H133">
        <v>1554878</v>
      </c>
      <c r="I133">
        <v>1511303</v>
      </c>
      <c r="J133">
        <v>1476952</v>
      </c>
      <c r="K133">
        <v>1448075</v>
      </c>
      <c r="L133">
        <v>1425192</v>
      </c>
      <c r="M133">
        <v>1405996</v>
      </c>
      <c r="N133">
        <v>1393074</v>
      </c>
      <c r="O133">
        <v>1379237</v>
      </c>
      <c r="P133">
        <v>1401250</v>
      </c>
      <c r="Q133">
        <v>1392720</v>
      </c>
      <c r="R133">
        <v>1383510</v>
      </c>
      <c r="S133">
        <v>1375190</v>
      </c>
      <c r="T133">
        <v>1366250</v>
      </c>
      <c r="U133">
        <v>1358850</v>
      </c>
      <c r="V133">
        <v>1350700</v>
      </c>
      <c r="W133">
        <v>1342920</v>
      </c>
      <c r="X133">
        <v>1338440</v>
      </c>
      <c r="Y133">
        <v>1335740</v>
      </c>
      <c r="Z133">
        <v>1333290</v>
      </c>
      <c r="AA133">
        <v>1329660</v>
      </c>
      <c r="AB133">
        <v>1325217</v>
      </c>
      <c r="AC133">
        <v>1320174</v>
      </c>
      <c r="AD133">
        <v>1315819</v>
      </c>
      <c r="AE133">
        <v>1314870</v>
      </c>
      <c r="AF133">
        <v>1315944</v>
      </c>
      <c r="AG133">
        <v>1315635</v>
      </c>
      <c r="AH133">
        <v>1319133</v>
      </c>
      <c r="AI133">
        <v>1324820</v>
      </c>
      <c r="AJ133">
        <v>1328976</v>
      </c>
      <c r="AK133">
        <v>1330068</v>
      </c>
      <c r="AL133">
        <v>1331796</v>
      </c>
    </row>
    <row r="134" spans="1:38" x14ac:dyDescent="0.25">
      <c r="A134" t="s">
        <v>54</v>
      </c>
      <c r="B134" t="s">
        <v>55</v>
      </c>
      <c r="C134" t="s">
        <v>56</v>
      </c>
      <c r="D134" t="s">
        <v>57</v>
      </c>
      <c r="E134" t="s">
        <v>190</v>
      </c>
      <c r="F134">
        <v>11189203</v>
      </c>
      <c r="G134">
        <v>11291916</v>
      </c>
      <c r="H134">
        <v>11405515</v>
      </c>
      <c r="I134">
        <v>11499380</v>
      </c>
      <c r="J134">
        <v>11588759</v>
      </c>
      <c r="K134">
        <v>11665036</v>
      </c>
      <c r="L134">
        <v>11731192</v>
      </c>
      <c r="M134">
        <v>11775077</v>
      </c>
      <c r="N134">
        <v>11817765</v>
      </c>
      <c r="O134">
        <v>11876593</v>
      </c>
      <c r="P134">
        <v>11954416</v>
      </c>
      <c r="Q134">
        <v>12023715</v>
      </c>
      <c r="R134">
        <v>12099819</v>
      </c>
      <c r="S134">
        <v>12188439</v>
      </c>
      <c r="T134">
        <v>12266469</v>
      </c>
      <c r="U134">
        <v>12349642</v>
      </c>
      <c r="V134">
        <v>12434143</v>
      </c>
      <c r="W134">
        <v>12532713</v>
      </c>
      <c r="X134">
        <v>12681480</v>
      </c>
      <c r="Y134">
        <v>12856065</v>
      </c>
      <c r="Z134">
        <v>12997529</v>
      </c>
      <c r="AA134">
        <v>13145040</v>
      </c>
      <c r="AB134">
        <v>13296582</v>
      </c>
      <c r="AC134">
        <v>13449030</v>
      </c>
      <c r="AD134">
        <v>13610401</v>
      </c>
      <c r="AE134">
        <v>13770625</v>
      </c>
      <c r="AF134">
        <v>13907998</v>
      </c>
      <c r="AG134">
        <v>14054026</v>
      </c>
      <c r="AH134">
        <v>14166313</v>
      </c>
      <c r="AI134">
        <v>14268108</v>
      </c>
      <c r="AJ134">
        <v>14376494</v>
      </c>
      <c r="AK134">
        <v>14469516</v>
      </c>
    </row>
    <row r="135" spans="1:38" x14ac:dyDescent="0.25">
      <c r="A135" t="s">
        <v>54</v>
      </c>
      <c r="B135" t="s">
        <v>55</v>
      </c>
      <c r="C135" t="s">
        <v>56</v>
      </c>
      <c r="D135" t="s">
        <v>57</v>
      </c>
      <c r="E135" t="s">
        <v>191</v>
      </c>
      <c r="F135">
        <v>10120892</v>
      </c>
      <c r="G135">
        <v>10272691</v>
      </c>
      <c r="H135">
        <v>10367163</v>
      </c>
      <c r="I135">
        <v>10430958</v>
      </c>
      <c r="J135">
        <v>10489871</v>
      </c>
      <c r="K135">
        <v>10535973</v>
      </c>
      <c r="L135">
        <v>10588332</v>
      </c>
      <c r="M135">
        <v>10629267</v>
      </c>
      <c r="N135">
        <v>10693250</v>
      </c>
      <c r="O135">
        <v>10747768</v>
      </c>
      <c r="P135">
        <v>10775627</v>
      </c>
      <c r="Q135">
        <v>10835989</v>
      </c>
      <c r="R135">
        <v>10888274</v>
      </c>
      <c r="S135">
        <v>10915770</v>
      </c>
      <c r="T135">
        <v>10940369</v>
      </c>
      <c r="U135">
        <v>10969912</v>
      </c>
      <c r="V135">
        <v>11004716</v>
      </c>
      <c r="W135">
        <v>11036008</v>
      </c>
      <c r="X135">
        <v>11060937</v>
      </c>
      <c r="Y135">
        <v>11094745</v>
      </c>
      <c r="Z135">
        <v>11119289</v>
      </c>
      <c r="AA135">
        <v>11123392</v>
      </c>
      <c r="AB135">
        <v>11086406</v>
      </c>
      <c r="AC135">
        <v>11003615</v>
      </c>
      <c r="AD135">
        <v>10926807</v>
      </c>
      <c r="AE135">
        <v>10858018</v>
      </c>
      <c r="AF135">
        <v>10783748</v>
      </c>
      <c r="AG135">
        <v>10768193</v>
      </c>
      <c r="AH135">
        <v>10741165</v>
      </c>
      <c r="AI135">
        <v>10724599</v>
      </c>
      <c r="AJ135">
        <v>10718565</v>
      </c>
      <c r="AK135">
        <v>10678632</v>
      </c>
      <c r="AL135">
        <v>10459782</v>
      </c>
    </row>
    <row r="136" spans="1:38" x14ac:dyDescent="0.25">
      <c r="A136" t="s">
        <v>54</v>
      </c>
      <c r="B136" t="s">
        <v>55</v>
      </c>
      <c r="C136" t="s">
        <v>56</v>
      </c>
      <c r="D136" t="s">
        <v>57</v>
      </c>
      <c r="E136" t="s">
        <v>192</v>
      </c>
      <c r="F136">
        <v>3533023</v>
      </c>
      <c r="G136">
        <v>3612748</v>
      </c>
      <c r="H136">
        <v>3665865</v>
      </c>
      <c r="I136">
        <v>3700526</v>
      </c>
      <c r="J136">
        <v>3730628</v>
      </c>
      <c r="K136">
        <v>3755616</v>
      </c>
      <c r="L136">
        <v>3782407</v>
      </c>
      <c r="M136">
        <v>3802708</v>
      </c>
      <c r="N136">
        <v>3831464</v>
      </c>
      <c r="O136">
        <v>3857302</v>
      </c>
      <c r="P136">
        <v>3871527</v>
      </c>
      <c r="Q136">
        <v>3895899</v>
      </c>
      <c r="R136">
        <v>3894259</v>
      </c>
      <c r="S136">
        <v>3916875</v>
      </c>
      <c r="T136">
        <v>3935254</v>
      </c>
      <c r="U136">
        <v>3952793</v>
      </c>
      <c r="V136">
        <v>3971441</v>
      </c>
      <c r="W136">
        <v>3982602</v>
      </c>
      <c r="X136">
        <v>3990727</v>
      </c>
      <c r="Y136">
        <v>3999457</v>
      </c>
      <c r="Z136">
        <v>4002871</v>
      </c>
      <c r="AA136">
        <v>3992912</v>
      </c>
      <c r="AB136">
        <v>3963887</v>
      </c>
      <c r="AC136">
        <v>3912849</v>
      </c>
      <c r="AD136">
        <v>3863763</v>
      </c>
      <c r="AE136">
        <v>3822843</v>
      </c>
      <c r="AF136">
        <v>3781274</v>
      </c>
      <c r="AG136">
        <v>3773559</v>
      </c>
      <c r="AH136">
        <v>3756453</v>
      </c>
      <c r="AI136">
        <v>3742235</v>
      </c>
      <c r="AJ136">
        <v>3738901</v>
      </c>
      <c r="AK136">
        <v>3736737</v>
      </c>
      <c r="AL136">
        <v>3806550</v>
      </c>
    </row>
    <row r="137" spans="1:38" x14ac:dyDescent="0.25">
      <c r="A137" t="s">
        <v>54</v>
      </c>
      <c r="B137" t="s">
        <v>55</v>
      </c>
      <c r="C137" t="s">
        <v>56</v>
      </c>
      <c r="D137" t="s">
        <v>57</v>
      </c>
      <c r="E137" t="s">
        <v>193</v>
      </c>
      <c r="F137">
        <v>3533023</v>
      </c>
      <c r="G137">
        <v>3612748</v>
      </c>
      <c r="H137">
        <v>3665865</v>
      </c>
      <c r="I137">
        <v>3700526</v>
      </c>
      <c r="J137">
        <v>3730628</v>
      </c>
      <c r="K137">
        <v>3755616</v>
      </c>
      <c r="L137">
        <v>3782407</v>
      </c>
      <c r="M137">
        <v>3802708</v>
      </c>
      <c r="N137">
        <v>3831464</v>
      </c>
      <c r="O137">
        <v>3857302</v>
      </c>
      <c r="P137">
        <v>3871527</v>
      </c>
      <c r="Q137">
        <v>3895899</v>
      </c>
      <c r="R137">
        <v>3894259</v>
      </c>
      <c r="S137">
        <v>3916875</v>
      </c>
      <c r="T137">
        <v>3935254</v>
      </c>
      <c r="U137">
        <v>3952793</v>
      </c>
      <c r="V137">
        <v>3971441</v>
      </c>
      <c r="W137">
        <v>3982602</v>
      </c>
      <c r="X137">
        <v>3990727</v>
      </c>
      <c r="Y137">
        <v>3999457</v>
      </c>
      <c r="Z137">
        <v>4002871</v>
      </c>
      <c r="AA137">
        <v>3992912</v>
      </c>
      <c r="AB137">
        <v>3963887</v>
      </c>
      <c r="AC137">
        <v>3912849</v>
      </c>
      <c r="AD137">
        <v>3863763</v>
      </c>
      <c r="AE137">
        <v>3822843</v>
      </c>
      <c r="AF137">
        <v>3781274</v>
      </c>
      <c r="AG137">
        <v>3773559</v>
      </c>
      <c r="AH137">
        <v>3756453</v>
      </c>
      <c r="AI137">
        <v>3742235</v>
      </c>
      <c r="AJ137">
        <v>3738901</v>
      </c>
      <c r="AK137">
        <v>3736737</v>
      </c>
      <c r="AL137">
        <v>3806550</v>
      </c>
    </row>
    <row r="138" spans="1:38" x14ac:dyDescent="0.25">
      <c r="A138" t="s">
        <v>54</v>
      </c>
      <c r="B138" t="s">
        <v>55</v>
      </c>
      <c r="C138" t="s">
        <v>56</v>
      </c>
      <c r="D138" t="s">
        <v>57</v>
      </c>
      <c r="E138" t="s">
        <v>194</v>
      </c>
      <c r="F138">
        <v>973960</v>
      </c>
      <c r="G138">
        <v>996348</v>
      </c>
      <c r="H138">
        <v>1010932</v>
      </c>
      <c r="I138">
        <v>1019007</v>
      </c>
      <c r="J138">
        <v>1027223</v>
      </c>
      <c r="K138">
        <v>1035501</v>
      </c>
      <c r="L138">
        <v>1046120</v>
      </c>
      <c r="M138">
        <v>1055401</v>
      </c>
      <c r="N138">
        <v>1064508</v>
      </c>
      <c r="O138">
        <v>1071911</v>
      </c>
      <c r="P138">
        <v>1078457</v>
      </c>
      <c r="Q138">
        <v>1087658</v>
      </c>
      <c r="R138">
        <v>1105097</v>
      </c>
      <c r="S138">
        <v>1109833</v>
      </c>
      <c r="T138">
        <v>1114399</v>
      </c>
      <c r="U138">
        <v>1121465</v>
      </c>
      <c r="V138">
        <v>1128581</v>
      </c>
      <c r="W138">
        <v>1134650</v>
      </c>
      <c r="X138">
        <v>1141344</v>
      </c>
      <c r="Y138">
        <v>1149649</v>
      </c>
      <c r="Z138">
        <v>1155944</v>
      </c>
      <c r="AA138">
        <v>1161958</v>
      </c>
      <c r="AB138">
        <v>1164738</v>
      </c>
      <c r="AC138">
        <v>1164215</v>
      </c>
      <c r="AD138">
        <v>1164272</v>
      </c>
      <c r="AE138">
        <v>1164073</v>
      </c>
      <c r="AF138">
        <v>1163257</v>
      </c>
      <c r="AG138">
        <v>1174757</v>
      </c>
      <c r="AH138">
        <v>1185513</v>
      </c>
      <c r="AI138">
        <v>1200055</v>
      </c>
      <c r="AJ138">
        <v>1213532</v>
      </c>
      <c r="AK138">
        <v>1213769</v>
      </c>
      <c r="AL138">
        <v>1146379</v>
      </c>
    </row>
    <row r="139" spans="1:38" x14ac:dyDescent="0.25">
      <c r="A139" t="s">
        <v>54</v>
      </c>
      <c r="B139" t="s">
        <v>55</v>
      </c>
      <c r="C139" t="s">
        <v>56</v>
      </c>
      <c r="D139" t="s">
        <v>57</v>
      </c>
      <c r="E139" t="s">
        <v>195</v>
      </c>
      <c r="F139">
        <v>191923</v>
      </c>
      <c r="G139">
        <v>202907</v>
      </c>
      <c r="H139">
        <v>201249</v>
      </c>
      <c r="I139">
        <v>200088</v>
      </c>
      <c r="J139">
        <v>199226</v>
      </c>
      <c r="K139">
        <v>198878</v>
      </c>
      <c r="L139">
        <v>199086</v>
      </c>
      <c r="M139">
        <v>198782</v>
      </c>
      <c r="N139">
        <v>198142</v>
      </c>
      <c r="O139">
        <v>197415</v>
      </c>
      <c r="P139">
        <v>196904</v>
      </c>
      <c r="Q139">
        <v>196774</v>
      </c>
      <c r="R139">
        <v>199375</v>
      </c>
      <c r="S139">
        <v>199375</v>
      </c>
      <c r="T139">
        <v>199160</v>
      </c>
      <c r="U139">
        <v>199177</v>
      </c>
      <c r="V139">
        <v>199187</v>
      </c>
      <c r="W139">
        <v>198191</v>
      </c>
      <c r="X139">
        <v>198675</v>
      </c>
      <c r="Y139">
        <v>199517</v>
      </c>
      <c r="Z139">
        <v>200179</v>
      </c>
      <c r="AA139">
        <v>200831</v>
      </c>
      <c r="AB139">
        <v>200591</v>
      </c>
      <c r="AC139">
        <v>199478</v>
      </c>
      <c r="AD139">
        <v>198581</v>
      </c>
      <c r="AE139">
        <v>197695</v>
      </c>
      <c r="AF139">
        <v>196654</v>
      </c>
      <c r="AG139">
        <v>203700</v>
      </c>
      <c r="AH139">
        <v>211137</v>
      </c>
      <c r="AI139">
        <v>221098</v>
      </c>
      <c r="AJ139">
        <v>229516</v>
      </c>
      <c r="AK139">
        <v>229155</v>
      </c>
      <c r="AL139">
        <v>195229</v>
      </c>
    </row>
    <row r="140" spans="1:38" x14ac:dyDescent="0.25">
      <c r="A140" t="s">
        <v>54</v>
      </c>
      <c r="B140" t="s">
        <v>55</v>
      </c>
      <c r="C140" t="s">
        <v>56</v>
      </c>
      <c r="D140" t="s">
        <v>57</v>
      </c>
      <c r="E140" t="s">
        <v>196</v>
      </c>
      <c r="F140">
        <v>249156</v>
      </c>
      <c r="G140">
        <v>254971</v>
      </c>
      <c r="H140">
        <v>265804</v>
      </c>
      <c r="I140">
        <v>270920</v>
      </c>
      <c r="J140">
        <v>275888</v>
      </c>
      <c r="K140">
        <v>280421</v>
      </c>
      <c r="L140">
        <v>286632</v>
      </c>
      <c r="M140">
        <v>292262</v>
      </c>
      <c r="N140">
        <v>297434</v>
      </c>
      <c r="O140">
        <v>301961</v>
      </c>
      <c r="P140">
        <v>305954</v>
      </c>
      <c r="Q140">
        <v>311212</v>
      </c>
      <c r="R140">
        <v>315878</v>
      </c>
      <c r="S140">
        <v>317315</v>
      </c>
      <c r="T140">
        <v>318813</v>
      </c>
      <c r="U140">
        <v>321798</v>
      </c>
      <c r="V140">
        <v>324712</v>
      </c>
      <c r="W140">
        <v>327471</v>
      </c>
      <c r="X140">
        <v>329525</v>
      </c>
      <c r="Y140">
        <v>331815</v>
      </c>
      <c r="Z140">
        <v>332652</v>
      </c>
      <c r="AA140">
        <v>333983</v>
      </c>
      <c r="AB140">
        <v>334780</v>
      </c>
      <c r="AC140">
        <v>334652</v>
      </c>
      <c r="AD140">
        <v>334802</v>
      </c>
      <c r="AE140">
        <v>334865</v>
      </c>
      <c r="AF140">
        <v>334791</v>
      </c>
      <c r="AG140">
        <v>338383</v>
      </c>
      <c r="AH140">
        <v>340870</v>
      </c>
      <c r="AI140">
        <v>344027</v>
      </c>
      <c r="AJ140">
        <v>347512</v>
      </c>
      <c r="AK140">
        <v>347848</v>
      </c>
      <c r="AL140">
        <v>327517</v>
      </c>
    </row>
    <row r="141" spans="1:38" x14ac:dyDescent="0.25">
      <c r="A141" t="s">
        <v>54</v>
      </c>
      <c r="B141" t="s">
        <v>55</v>
      </c>
      <c r="C141" t="s">
        <v>56</v>
      </c>
      <c r="D141" t="s">
        <v>57</v>
      </c>
      <c r="E141" t="s">
        <v>197</v>
      </c>
      <c r="F141">
        <v>532881</v>
      </c>
      <c r="G141">
        <v>538470</v>
      </c>
      <c r="H141">
        <v>543879</v>
      </c>
      <c r="I141">
        <v>547999</v>
      </c>
      <c r="J141">
        <v>552109</v>
      </c>
      <c r="K141">
        <v>556202</v>
      </c>
      <c r="L141">
        <v>560402</v>
      </c>
      <c r="M141">
        <v>564357</v>
      </c>
      <c r="N141">
        <v>568932</v>
      </c>
      <c r="O141">
        <v>572535</v>
      </c>
      <c r="P141">
        <v>575599</v>
      </c>
      <c r="Q141">
        <v>579672</v>
      </c>
      <c r="R141">
        <v>589844</v>
      </c>
      <c r="S141">
        <v>593143</v>
      </c>
      <c r="T141">
        <v>596426</v>
      </c>
      <c r="U141">
        <v>600490</v>
      </c>
      <c r="V141">
        <v>604682</v>
      </c>
      <c r="W141">
        <v>608988</v>
      </c>
      <c r="X141">
        <v>613144</v>
      </c>
      <c r="Y141">
        <v>618317</v>
      </c>
      <c r="Z141">
        <v>623113</v>
      </c>
      <c r="AA141">
        <v>627144</v>
      </c>
      <c r="AB141">
        <v>629367</v>
      </c>
      <c r="AC141">
        <v>630085</v>
      </c>
      <c r="AD141">
        <v>630889</v>
      </c>
      <c r="AE141">
        <v>631513</v>
      </c>
      <c r="AF141">
        <v>631812</v>
      </c>
      <c r="AG141">
        <v>632674</v>
      </c>
      <c r="AH141">
        <v>633506</v>
      </c>
      <c r="AI141">
        <v>634930</v>
      </c>
      <c r="AJ141">
        <v>636504</v>
      </c>
      <c r="AK141">
        <v>636766</v>
      </c>
      <c r="AL141">
        <v>623633</v>
      </c>
    </row>
    <row r="142" spans="1:38" x14ac:dyDescent="0.25">
      <c r="A142" t="s">
        <v>54</v>
      </c>
      <c r="B142" t="s">
        <v>55</v>
      </c>
      <c r="C142" t="s">
        <v>56</v>
      </c>
      <c r="D142" t="s">
        <v>57</v>
      </c>
      <c r="E142" t="s">
        <v>198</v>
      </c>
      <c r="G142">
        <v>2909430</v>
      </c>
      <c r="H142">
        <v>2919145</v>
      </c>
      <c r="I142">
        <v>2934735</v>
      </c>
      <c r="J142">
        <v>2951444</v>
      </c>
      <c r="K142">
        <v>2964367</v>
      </c>
      <c r="L142">
        <v>2979124</v>
      </c>
      <c r="M142">
        <v>2990427</v>
      </c>
      <c r="N142">
        <v>3011571</v>
      </c>
      <c r="O142">
        <v>3029190</v>
      </c>
      <c r="P142">
        <v>3035844</v>
      </c>
      <c r="Q142">
        <v>3056832</v>
      </c>
      <c r="R142">
        <v>3071673</v>
      </c>
      <c r="S142">
        <v>3084854</v>
      </c>
      <c r="T142">
        <v>3096001</v>
      </c>
      <c r="U142">
        <v>3107860</v>
      </c>
      <c r="V142">
        <v>3120409</v>
      </c>
      <c r="W142">
        <v>3132848</v>
      </c>
      <c r="X142">
        <v>3142421</v>
      </c>
      <c r="Y142">
        <v>3154458</v>
      </c>
      <c r="Z142">
        <v>3164428</v>
      </c>
      <c r="AA142">
        <v>3169412</v>
      </c>
      <c r="AB142">
        <v>3164162</v>
      </c>
      <c r="AC142">
        <v>3147178</v>
      </c>
      <c r="AD142">
        <v>3131326</v>
      </c>
      <c r="AE142">
        <v>3115933</v>
      </c>
      <c r="AF142">
        <v>3098520</v>
      </c>
      <c r="AG142">
        <v>3089659</v>
      </c>
      <c r="AH142">
        <v>3080730</v>
      </c>
      <c r="AI142">
        <v>3074204</v>
      </c>
      <c r="AJ142">
        <v>3068650</v>
      </c>
      <c r="AK142">
        <v>3046697</v>
      </c>
      <c r="AL142">
        <v>2924672</v>
      </c>
    </row>
    <row r="143" spans="1:38" x14ac:dyDescent="0.25">
      <c r="A143" t="s">
        <v>54</v>
      </c>
      <c r="B143" t="s">
        <v>55</v>
      </c>
      <c r="C143" t="s">
        <v>56</v>
      </c>
      <c r="D143" t="s">
        <v>57</v>
      </c>
      <c r="E143" t="s">
        <v>199</v>
      </c>
      <c r="G143">
        <v>572736</v>
      </c>
      <c r="H143">
        <v>573249</v>
      </c>
      <c r="I143">
        <v>573890</v>
      </c>
      <c r="J143">
        <v>574716</v>
      </c>
      <c r="K143">
        <v>576350</v>
      </c>
      <c r="L143">
        <v>579792</v>
      </c>
      <c r="M143">
        <v>579075</v>
      </c>
      <c r="N143">
        <v>581443</v>
      </c>
      <c r="O143">
        <v>582635</v>
      </c>
      <c r="P143">
        <v>582750</v>
      </c>
      <c r="Q143">
        <v>584283</v>
      </c>
      <c r="R143">
        <v>589489</v>
      </c>
      <c r="S143">
        <v>592085</v>
      </c>
      <c r="T143">
        <v>594512</v>
      </c>
      <c r="U143">
        <v>597258</v>
      </c>
      <c r="V143">
        <v>600034</v>
      </c>
      <c r="W143">
        <v>602965</v>
      </c>
      <c r="X143">
        <v>605411</v>
      </c>
      <c r="Y143">
        <v>608639</v>
      </c>
      <c r="Z143">
        <v>610112</v>
      </c>
      <c r="AA143">
        <v>611573</v>
      </c>
      <c r="AB143">
        <v>612074</v>
      </c>
      <c r="AC143">
        <v>610102</v>
      </c>
      <c r="AD143">
        <v>608214</v>
      </c>
      <c r="AE143">
        <v>606490</v>
      </c>
      <c r="AF143">
        <v>604504</v>
      </c>
      <c r="AG143">
        <v>602799</v>
      </c>
      <c r="AH143">
        <v>601175</v>
      </c>
      <c r="AI143">
        <v>599723</v>
      </c>
      <c r="AJ143">
        <v>598613</v>
      </c>
      <c r="AK143">
        <v>594905</v>
      </c>
      <c r="AL143">
        <v>560826</v>
      </c>
    </row>
    <row r="144" spans="1:38" x14ac:dyDescent="0.25">
      <c r="A144" t="s">
        <v>54</v>
      </c>
      <c r="B144" t="s">
        <v>55</v>
      </c>
      <c r="C144" t="s">
        <v>56</v>
      </c>
      <c r="D144" t="s">
        <v>57</v>
      </c>
      <c r="E144" t="s">
        <v>200</v>
      </c>
      <c r="G144">
        <v>1716604</v>
      </c>
      <c r="H144">
        <v>1725005</v>
      </c>
      <c r="I144">
        <v>1737962</v>
      </c>
      <c r="J144">
        <v>1752491</v>
      </c>
      <c r="K144">
        <v>1763273</v>
      </c>
      <c r="L144">
        <v>1775368</v>
      </c>
      <c r="M144">
        <v>1787395</v>
      </c>
      <c r="N144">
        <v>1804842</v>
      </c>
      <c r="O144">
        <v>1820514</v>
      </c>
      <c r="P144">
        <v>1828425</v>
      </c>
      <c r="Q144">
        <v>1846753</v>
      </c>
      <c r="R144">
        <v>1852039</v>
      </c>
      <c r="S144">
        <v>1862475</v>
      </c>
      <c r="T144">
        <v>1871566</v>
      </c>
      <c r="U144">
        <v>1880517</v>
      </c>
      <c r="V144">
        <v>1890244</v>
      </c>
      <c r="W144">
        <v>1899242</v>
      </c>
      <c r="X144">
        <v>1905904</v>
      </c>
      <c r="Y144">
        <v>1913980</v>
      </c>
      <c r="Z144">
        <v>1921906</v>
      </c>
      <c r="AA144">
        <v>1925437</v>
      </c>
      <c r="AB144">
        <v>1922590</v>
      </c>
      <c r="AC144">
        <v>1912624</v>
      </c>
      <c r="AD144">
        <v>1903360</v>
      </c>
      <c r="AE144">
        <v>1893878</v>
      </c>
      <c r="AF144">
        <v>1883339</v>
      </c>
      <c r="AG144">
        <v>1880122</v>
      </c>
      <c r="AH144">
        <v>1875996</v>
      </c>
      <c r="AI144">
        <v>1873777</v>
      </c>
      <c r="AJ144">
        <v>1872102</v>
      </c>
      <c r="AK144">
        <v>1858755</v>
      </c>
      <c r="AL144">
        <v>1790686</v>
      </c>
    </row>
    <row r="145" spans="1:38" x14ac:dyDescent="0.25">
      <c r="A145" t="s">
        <v>54</v>
      </c>
      <c r="B145" t="s">
        <v>55</v>
      </c>
      <c r="C145" t="s">
        <v>56</v>
      </c>
      <c r="D145" t="s">
        <v>57</v>
      </c>
      <c r="E145" t="s">
        <v>201</v>
      </c>
      <c r="G145">
        <v>290700</v>
      </c>
      <c r="H145">
        <v>291812</v>
      </c>
      <c r="I145">
        <v>291794</v>
      </c>
      <c r="J145">
        <v>291857</v>
      </c>
      <c r="K145">
        <v>291394</v>
      </c>
      <c r="L145">
        <v>291160</v>
      </c>
      <c r="M145">
        <v>290252</v>
      </c>
      <c r="N145">
        <v>289817</v>
      </c>
      <c r="O145">
        <v>288888</v>
      </c>
      <c r="P145">
        <v>287156</v>
      </c>
      <c r="Q145">
        <v>286007</v>
      </c>
      <c r="R145">
        <v>287813</v>
      </c>
      <c r="S145">
        <v>288125</v>
      </c>
      <c r="T145">
        <v>287800</v>
      </c>
      <c r="U145">
        <v>287631</v>
      </c>
      <c r="V145">
        <v>287215</v>
      </c>
      <c r="W145">
        <v>286855</v>
      </c>
      <c r="X145">
        <v>286696</v>
      </c>
      <c r="Y145">
        <v>286672</v>
      </c>
      <c r="Z145">
        <v>286450</v>
      </c>
      <c r="AA145">
        <v>285899</v>
      </c>
      <c r="AB145">
        <v>284061</v>
      </c>
      <c r="AC145">
        <v>281324</v>
      </c>
      <c r="AD145">
        <v>278706</v>
      </c>
      <c r="AE145">
        <v>276423</v>
      </c>
      <c r="AF145">
        <v>273843</v>
      </c>
      <c r="AG145">
        <v>271488</v>
      </c>
      <c r="AH145">
        <v>269222</v>
      </c>
      <c r="AI145">
        <v>267008</v>
      </c>
      <c r="AJ145">
        <v>264670</v>
      </c>
      <c r="AK145">
        <v>262052</v>
      </c>
      <c r="AL145">
        <v>253954</v>
      </c>
    </row>
    <row r="146" spans="1:38" x14ac:dyDescent="0.25">
      <c r="A146" t="s">
        <v>54</v>
      </c>
      <c r="B146" t="s">
        <v>55</v>
      </c>
      <c r="C146" t="s">
        <v>56</v>
      </c>
      <c r="D146" t="s">
        <v>57</v>
      </c>
      <c r="E146" t="s">
        <v>202</v>
      </c>
      <c r="G146">
        <v>329390</v>
      </c>
      <c r="H146">
        <v>329079</v>
      </c>
      <c r="I146">
        <v>331089</v>
      </c>
      <c r="J146">
        <v>332380</v>
      </c>
      <c r="K146">
        <v>333350</v>
      </c>
      <c r="L146">
        <v>332804</v>
      </c>
      <c r="M146">
        <v>333705</v>
      </c>
      <c r="N146">
        <v>335469</v>
      </c>
      <c r="O146">
        <v>337153</v>
      </c>
      <c r="P146">
        <v>337513</v>
      </c>
      <c r="Q146">
        <v>339789</v>
      </c>
      <c r="R146">
        <v>342332</v>
      </c>
      <c r="S146">
        <v>342169</v>
      </c>
      <c r="T146">
        <v>342123</v>
      </c>
      <c r="U146">
        <v>342454</v>
      </c>
      <c r="V146">
        <v>342916</v>
      </c>
      <c r="W146">
        <v>343786</v>
      </c>
      <c r="X146">
        <v>344410</v>
      </c>
      <c r="Y146">
        <v>345167</v>
      </c>
      <c r="Z146">
        <v>345960</v>
      </c>
      <c r="AA146">
        <v>346503</v>
      </c>
      <c r="AB146">
        <v>345437</v>
      </c>
      <c r="AC146">
        <v>343128</v>
      </c>
      <c r="AD146">
        <v>341046</v>
      </c>
      <c r="AE146">
        <v>339142</v>
      </c>
      <c r="AF146">
        <v>336834</v>
      </c>
      <c r="AG146">
        <v>335250</v>
      </c>
      <c r="AH146">
        <v>334337</v>
      </c>
      <c r="AI146">
        <v>333696</v>
      </c>
      <c r="AJ146">
        <v>333265</v>
      </c>
      <c r="AK146">
        <v>330985</v>
      </c>
      <c r="AL146">
        <v>319206</v>
      </c>
    </row>
    <row r="147" spans="1:38" x14ac:dyDescent="0.25">
      <c r="A147" t="s">
        <v>54</v>
      </c>
      <c r="B147" t="s">
        <v>55</v>
      </c>
      <c r="C147" t="s">
        <v>56</v>
      </c>
      <c r="D147" t="s">
        <v>57</v>
      </c>
      <c r="E147" t="s">
        <v>203</v>
      </c>
      <c r="G147">
        <v>2754165</v>
      </c>
      <c r="H147">
        <v>2771221</v>
      </c>
      <c r="I147">
        <v>2776690</v>
      </c>
      <c r="J147">
        <v>2780576</v>
      </c>
      <c r="K147">
        <v>2780489</v>
      </c>
      <c r="L147">
        <v>2780681</v>
      </c>
      <c r="M147">
        <v>2780731</v>
      </c>
      <c r="N147">
        <v>2785707</v>
      </c>
      <c r="O147">
        <v>2789365</v>
      </c>
      <c r="P147">
        <v>2789799</v>
      </c>
      <c r="Q147">
        <v>2795600</v>
      </c>
      <c r="R147">
        <v>2817245</v>
      </c>
      <c r="S147">
        <v>2804208</v>
      </c>
      <c r="T147">
        <v>2794715</v>
      </c>
      <c r="U147">
        <v>2787794</v>
      </c>
      <c r="V147">
        <v>2784285</v>
      </c>
      <c r="W147">
        <v>2785908</v>
      </c>
      <c r="X147">
        <v>2786445</v>
      </c>
      <c r="Y147">
        <v>2791181</v>
      </c>
      <c r="Z147">
        <v>2796046</v>
      </c>
      <c r="AA147">
        <v>2799110</v>
      </c>
      <c r="AB147">
        <v>2793619</v>
      </c>
      <c r="AC147">
        <v>2779373</v>
      </c>
      <c r="AD147">
        <v>2767446</v>
      </c>
      <c r="AE147">
        <v>2755169</v>
      </c>
      <c r="AF147">
        <v>2740697</v>
      </c>
      <c r="AG147">
        <v>2730218</v>
      </c>
      <c r="AH147">
        <v>2718469</v>
      </c>
      <c r="AI147">
        <v>2708105</v>
      </c>
      <c r="AJ147">
        <v>2697482</v>
      </c>
      <c r="AK147">
        <v>2681429</v>
      </c>
      <c r="AL147">
        <v>2582181</v>
      </c>
    </row>
    <row r="148" spans="1:38" x14ac:dyDescent="0.25">
      <c r="A148" t="s">
        <v>54</v>
      </c>
      <c r="B148" t="s">
        <v>55</v>
      </c>
      <c r="C148" t="s">
        <v>56</v>
      </c>
      <c r="D148" t="s">
        <v>57</v>
      </c>
      <c r="E148" t="s">
        <v>204</v>
      </c>
      <c r="G148">
        <v>734763</v>
      </c>
      <c r="H148">
        <v>737897</v>
      </c>
      <c r="I148">
        <v>739239</v>
      </c>
      <c r="J148">
        <v>740145</v>
      </c>
      <c r="K148">
        <v>740298</v>
      </c>
      <c r="L148">
        <v>740541</v>
      </c>
      <c r="M148">
        <v>740286</v>
      </c>
      <c r="N148">
        <v>740666</v>
      </c>
      <c r="O148">
        <v>740603</v>
      </c>
      <c r="P148">
        <v>739421</v>
      </c>
      <c r="Q148">
        <v>739503</v>
      </c>
      <c r="R148">
        <v>745339</v>
      </c>
      <c r="S148">
        <v>743648</v>
      </c>
      <c r="T148">
        <v>742574</v>
      </c>
      <c r="U148">
        <v>741599</v>
      </c>
      <c r="V148">
        <v>741765</v>
      </c>
      <c r="W148">
        <v>743210</v>
      </c>
      <c r="X148">
        <v>743919</v>
      </c>
      <c r="Y148">
        <v>745569</v>
      </c>
      <c r="Z148">
        <v>746976</v>
      </c>
      <c r="AA148">
        <v>747690</v>
      </c>
      <c r="AB148">
        <v>745839</v>
      </c>
      <c r="AC148">
        <v>741593</v>
      </c>
      <c r="AD148">
        <v>737686</v>
      </c>
      <c r="AE148">
        <v>733663</v>
      </c>
      <c r="AF148">
        <v>729442</v>
      </c>
      <c r="AG148">
        <v>725874</v>
      </c>
      <c r="AH148">
        <v>722065</v>
      </c>
      <c r="AI148">
        <v>718640</v>
      </c>
      <c r="AJ148">
        <v>715115</v>
      </c>
      <c r="AK148">
        <v>709808</v>
      </c>
      <c r="AL148">
        <v>686344</v>
      </c>
    </row>
    <row r="149" spans="1:38" x14ac:dyDescent="0.25">
      <c r="A149" t="s">
        <v>54</v>
      </c>
      <c r="B149" t="s">
        <v>55</v>
      </c>
      <c r="C149" t="s">
        <v>56</v>
      </c>
      <c r="D149" t="s">
        <v>57</v>
      </c>
      <c r="E149" t="s">
        <v>205</v>
      </c>
      <c r="G149">
        <v>189847</v>
      </c>
      <c r="H149">
        <v>193943</v>
      </c>
      <c r="I149">
        <v>195196</v>
      </c>
      <c r="J149">
        <v>196482</v>
      </c>
      <c r="K149">
        <v>196987</v>
      </c>
      <c r="L149">
        <v>198097</v>
      </c>
      <c r="M149">
        <v>199106</v>
      </c>
      <c r="N149">
        <v>201027</v>
      </c>
      <c r="O149">
        <v>202741</v>
      </c>
      <c r="P149">
        <v>203658</v>
      </c>
      <c r="Q149">
        <v>205299</v>
      </c>
      <c r="R149">
        <v>208075</v>
      </c>
      <c r="S149">
        <v>207415</v>
      </c>
      <c r="T149">
        <v>206877</v>
      </c>
      <c r="U149">
        <v>206688</v>
      </c>
      <c r="V149">
        <v>206703</v>
      </c>
      <c r="W149">
        <v>207149</v>
      </c>
      <c r="X149">
        <v>207508</v>
      </c>
      <c r="Y149">
        <v>208161</v>
      </c>
      <c r="Z149">
        <v>208675</v>
      </c>
      <c r="AA149">
        <v>209221</v>
      </c>
      <c r="AB149">
        <v>209131</v>
      </c>
      <c r="AC149">
        <v>208241</v>
      </c>
      <c r="AD149">
        <v>207664</v>
      </c>
      <c r="AE149">
        <v>207059</v>
      </c>
      <c r="AF149">
        <v>206141</v>
      </c>
      <c r="AG149">
        <v>205431</v>
      </c>
      <c r="AH149">
        <v>204562</v>
      </c>
      <c r="AI149">
        <v>203869</v>
      </c>
      <c r="AJ149">
        <v>203149</v>
      </c>
      <c r="AK149">
        <v>202371</v>
      </c>
      <c r="AL149">
        <v>204081</v>
      </c>
    </row>
    <row r="150" spans="1:38" x14ac:dyDescent="0.25">
      <c r="A150" t="s">
        <v>54</v>
      </c>
      <c r="B150" t="s">
        <v>55</v>
      </c>
      <c r="C150" t="s">
        <v>56</v>
      </c>
      <c r="D150" t="s">
        <v>57</v>
      </c>
      <c r="E150" t="s">
        <v>206</v>
      </c>
      <c r="G150">
        <v>699166</v>
      </c>
      <c r="H150">
        <v>703526</v>
      </c>
      <c r="I150">
        <v>705916</v>
      </c>
      <c r="J150">
        <v>707666</v>
      </c>
      <c r="K150">
        <v>708189</v>
      </c>
      <c r="L150">
        <v>708251</v>
      </c>
      <c r="M150">
        <v>708263</v>
      </c>
      <c r="N150">
        <v>709273</v>
      </c>
      <c r="O150">
        <v>708256</v>
      </c>
      <c r="P150">
        <v>707200</v>
      </c>
      <c r="Q150">
        <v>706491</v>
      </c>
      <c r="R150">
        <v>706346</v>
      </c>
      <c r="S150">
        <v>703115</v>
      </c>
      <c r="T150">
        <v>700215</v>
      </c>
      <c r="U150">
        <v>697975</v>
      </c>
      <c r="V150">
        <v>696051</v>
      </c>
      <c r="W150">
        <v>694901</v>
      </c>
      <c r="X150">
        <v>693549</v>
      </c>
      <c r="Y150">
        <v>692990</v>
      </c>
      <c r="Z150">
        <v>692269</v>
      </c>
      <c r="AA150">
        <v>690904</v>
      </c>
      <c r="AB150">
        <v>687935</v>
      </c>
      <c r="AC150">
        <v>682583</v>
      </c>
      <c r="AD150">
        <v>677727</v>
      </c>
      <c r="AE150">
        <v>673263</v>
      </c>
      <c r="AF150">
        <v>668258</v>
      </c>
      <c r="AG150">
        <v>663970</v>
      </c>
      <c r="AH150">
        <v>659470</v>
      </c>
      <c r="AI150">
        <v>655189</v>
      </c>
      <c r="AJ150">
        <v>651065</v>
      </c>
      <c r="AK150">
        <v>646670</v>
      </c>
      <c r="AL150">
        <v>646621</v>
      </c>
    </row>
    <row r="151" spans="1:38" x14ac:dyDescent="0.25">
      <c r="A151" t="s">
        <v>54</v>
      </c>
      <c r="B151" t="s">
        <v>55</v>
      </c>
      <c r="C151" t="s">
        <v>56</v>
      </c>
      <c r="D151" t="s">
        <v>57</v>
      </c>
      <c r="E151" t="s">
        <v>207</v>
      </c>
      <c r="G151">
        <v>552070</v>
      </c>
      <c r="H151">
        <v>553910</v>
      </c>
      <c r="I151">
        <v>553594</v>
      </c>
      <c r="J151">
        <v>553172</v>
      </c>
      <c r="K151">
        <v>552208</v>
      </c>
      <c r="L151">
        <v>551316</v>
      </c>
      <c r="M151">
        <v>550474</v>
      </c>
      <c r="N151">
        <v>551830</v>
      </c>
      <c r="O151">
        <v>553155</v>
      </c>
      <c r="P151">
        <v>553882</v>
      </c>
      <c r="Q151">
        <v>556263</v>
      </c>
      <c r="R151">
        <v>562848</v>
      </c>
      <c r="S151">
        <v>559105</v>
      </c>
      <c r="T151">
        <v>556835</v>
      </c>
      <c r="U151">
        <v>555282</v>
      </c>
      <c r="V151">
        <v>554659</v>
      </c>
      <c r="W151">
        <v>555149</v>
      </c>
      <c r="X151">
        <v>555577</v>
      </c>
      <c r="Y151">
        <v>557291</v>
      </c>
      <c r="Z151">
        <v>559655</v>
      </c>
      <c r="AA151">
        <v>561693</v>
      </c>
      <c r="AB151">
        <v>561670</v>
      </c>
      <c r="AC151">
        <v>560093</v>
      </c>
      <c r="AD151">
        <v>559214</v>
      </c>
      <c r="AE151">
        <v>557753</v>
      </c>
      <c r="AF151">
        <v>555830</v>
      </c>
      <c r="AG151">
        <v>555761</v>
      </c>
      <c r="AH151">
        <v>555623</v>
      </c>
      <c r="AI151">
        <v>555960</v>
      </c>
      <c r="AJ151">
        <v>556002</v>
      </c>
      <c r="AK151">
        <v>553235</v>
      </c>
      <c r="AL151">
        <v>507072</v>
      </c>
    </row>
    <row r="152" spans="1:38" x14ac:dyDescent="0.25">
      <c r="A152" t="s">
        <v>54</v>
      </c>
      <c r="B152" t="s">
        <v>55</v>
      </c>
      <c r="C152" t="s">
        <v>56</v>
      </c>
      <c r="D152" t="s">
        <v>57</v>
      </c>
      <c r="E152" t="s">
        <v>208</v>
      </c>
      <c r="G152">
        <v>578319</v>
      </c>
      <c r="H152">
        <v>581945</v>
      </c>
      <c r="I152">
        <v>582745</v>
      </c>
      <c r="J152">
        <v>583111</v>
      </c>
      <c r="K152">
        <v>582807</v>
      </c>
      <c r="L152">
        <v>582476</v>
      </c>
      <c r="M152">
        <v>582602</v>
      </c>
      <c r="N152">
        <v>582911</v>
      </c>
      <c r="O152">
        <v>584610</v>
      </c>
      <c r="P152">
        <v>585638</v>
      </c>
      <c r="Q152">
        <v>588044</v>
      </c>
      <c r="R152">
        <v>594637</v>
      </c>
      <c r="S152">
        <v>590925</v>
      </c>
      <c r="T152">
        <v>588214</v>
      </c>
      <c r="U152">
        <v>586250</v>
      </c>
      <c r="V152">
        <v>585107</v>
      </c>
      <c r="W152">
        <v>585499</v>
      </c>
      <c r="X152">
        <v>585892</v>
      </c>
      <c r="Y152">
        <v>587170</v>
      </c>
      <c r="Z152">
        <v>588471</v>
      </c>
      <c r="AA152">
        <v>589602</v>
      </c>
      <c r="AB152">
        <v>589044</v>
      </c>
      <c r="AC152">
        <v>586863</v>
      </c>
      <c r="AD152">
        <v>585155</v>
      </c>
      <c r="AE152">
        <v>583431</v>
      </c>
      <c r="AF152">
        <v>581026</v>
      </c>
      <c r="AG152">
        <v>579182</v>
      </c>
      <c r="AH152">
        <v>576749</v>
      </c>
      <c r="AI152">
        <v>574447</v>
      </c>
      <c r="AJ152">
        <v>572151</v>
      </c>
      <c r="AK152">
        <v>569345</v>
      </c>
      <c r="AL152">
        <v>538063</v>
      </c>
    </row>
    <row r="153" spans="1:38" x14ac:dyDescent="0.25">
      <c r="A153" t="s">
        <v>54</v>
      </c>
      <c r="B153" t="s">
        <v>55</v>
      </c>
      <c r="C153" t="s">
        <v>56</v>
      </c>
      <c r="D153" t="s">
        <v>57</v>
      </c>
      <c r="E153" t="s">
        <v>209</v>
      </c>
      <c r="F153">
        <v>38853227</v>
      </c>
      <c r="G153">
        <v>38881416</v>
      </c>
      <c r="H153">
        <v>39051336</v>
      </c>
      <c r="I153">
        <v>39264034</v>
      </c>
      <c r="J153">
        <v>39458489</v>
      </c>
      <c r="K153">
        <v>39639726</v>
      </c>
      <c r="L153">
        <v>39808374</v>
      </c>
      <c r="M153">
        <v>39971329</v>
      </c>
      <c r="N153">
        <v>40143449</v>
      </c>
      <c r="O153">
        <v>40303568</v>
      </c>
      <c r="P153">
        <v>40470182</v>
      </c>
      <c r="Q153">
        <v>40665545</v>
      </c>
      <c r="R153">
        <v>41035278</v>
      </c>
      <c r="S153">
        <v>41827838</v>
      </c>
      <c r="T153">
        <v>42547451</v>
      </c>
      <c r="U153">
        <v>43296338</v>
      </c>
      <c r="V153">
        <v>44009971</v>
      </c>
      <c r="W153">
        <v>44784666</v>
      </c>
      <c r="X153">
        <v>45668939</v>
      </c>
      <c r="Y153">
        <v>46239273</v>
      </c>
      <c r="Z153">
        <v>46486619</v>
      </c>
      <c r="AA153">
        <v>46667174</v>
      </c>
      <c r="AB153">
        <v>46818219</v>
      </c>
      <c r="AC153">
        <v>46727890</v>
      </c>
      <c r="AD153">
        <v>46512199</v>
      </c>
      <c r="AE153">
        <v>46449565</v>
      </c>
      <c r="AF153">
        <v>46440099</v>
      </c>
      <c r="AG153">
        <v>46528024</v>
      </c>
      <c r="AH153">
        <v>46658447</v>
      </c>
      <c r="AI153">
        <v>46937060</v>
      </c>
      <c r="AJ153">
        <v>47332614</v>
      </c>
      <c r="AK153">
        <v>47398695</v>
      </c>
      <c r="AL153">
        <v>47432893</v>
      </c>
    </row>
    <row r="154" spans="1:38" x14ac:dyDescent="0.25">
      <c r="A154" t="s">
        <v>54</v>
      </c>
      <c r="B154" t="s">
        <v>55</v>
      </c>
      <c r="C154" t="s">
        <v>56</v>
      </c>
      <c r="D154" t="s">
        <v>57</v>
      </c>
      <c r="E154" t="s">
        <v>210</v>
      </c>
      <c r="F154">
        <v>4381920</v>
      </c>
      <c r="G154">
        <v>4358682</v>
      </c>
      <c r="H154">
        <v>4353277</v>
      </c>
      <c r="I154">
        <v>4352051</v>
      </c>
      <c r="J154">
        <v>4349164</v>
      </c>
      <c r="K154">
        <v>4344299</v>
      </c>
      <c r="L154">
        <v>4336670</v>
      </c>
      <c r="M154">
        <v>4328195</v>
      </c>
      <c r="N154">
        <v>4321020</v>
      </c>
      <c r="O154">
        <v>4313116</v>
      </c>
      <c r="P154">
        <v>4304175</v>
      </c>
      <c r="Q154">
        <v>4297107</v>
      </c>
      <c r="R154">
        <v>4295881</v>
      </c>
      <c r="S154">
        <v>4309136</v>
      </c>
      <c r="T154">
        <v>4322012</v>
      </c>
      <c r="U154">
        <v>4338130</v>
      </c>
      <c r="V154">
        <v>4354637</v>
      </c>
      <c r="W154">
        <v>4374557</v>
      </c>
      <c r="X154">
        <v>4403112</v>
      </c>
      <c r="Y154">
        <v>4428402</v>
      </c>
      <c r="Z154">
        <v>4438080</v>
      </c>
      <c r="AA154">
        <v>4440147</v>
      </c>
      <c r="AB154">
        <v>4438607</v>
      </c>
      <c r="AC154">
        <v>4419822</v>
      </c>
      <c r="AD154">
        <v>4393883</v>
      </c>
      <c r="AE154">
        <v>4369890</v>
      </c>
      <c r="AF154">
        <v>4343531</v>
      </c>
      <c r="AG154">
        <v>4326008</v>
      </c>
      <c r="AH154">
        <v>4312067</v>
      </c>
      <c r="AI154">
        <v>4304287</v>
      </c>
      <c r="AJ154">
        <v>4303879</v>
      </c>
      <c r="AK154">
        <v>4293420</v>
      </c>
      <c r="AL154">
        <v>4282058</v>
      </c>
    </row>
    <row r="155" spans="1:38" x14ac:dyDescent="0.25">
      <c r="A155" t="s">
        <v>54</v>
      </c>
      <c r="B155" t="s">
        <v>55</v>
      </c>
      <c r="C155" t="s">
        <v>56</v>
      </c>
      <c r="D155" t="s">
        <v>57</v>
      </c>
      <c r="E155" t="s">
        <v>211</v>
      </c>
      <c r="F155">
        <v>2751383</v>
      </c>
      <c r="G155">
        <v>2735558</v>
      </c>
      <c r="H155">
        <v>2731875</v>
      </c>
      <c r="I155">
        <v>2731249</v>
      </c>
      <c r="J155">
        <v>2730117</v>
      </c>
      <c r="K155">
        <v>2727113</v>
      </c>
      <c r="L155">
        <v>2722355</v>
      </c>
      <c r="M155">
        <v>2717003</v>
      </c>
      <c r="N155">
        <v>2712444</v>
      </c>
      <c r="O155">
        <v>2707901</v>
      </c>
      <c r="P155">
        <v>2702471</v>
      </c>
      <c r="Q155">
        <v>2698025</v>
      </c>
      <c r="R155">
        <v>2696809</v>
      </c>
      <c r="S155">
        <v>2705159</v>
      </c>
      <c r="T155">
        <v>2711586</v>
      </c>
      <c r="U155">
        <v>2720689</v>
      </c>
      <c r="V155">
        <v>2730107</v>
      </c>
      <c r="W155">
        <v>2741074</v>
      </c>
      <c r="X155">
        <v>2754766</v>
      </c>
      <c r="Y155">
        <v>2767469</v>
      </c>
      <c r="Z155">
        <v>2772466</v>
      </c>
      <c r="AA155">
        <v>2773411</v>
      </c>
      <c r="AB155">
        <v>2771916</v>
      </c>
      <c r="AC155">
        <v>2761989</v>
      </c>
      <c r="AD155">
        <v>2747226</v>
      </c>
      <c r="AE155">
        <v>2734656</v>
      </c>
      <c r="AF155">
        <v>2720102</v>
      </c>
      <c r="AG155">
        <v>2710216</v>
      </c>
      <c r="AH155">
        <v>2703149</v>
      </c>
      <c r="AI155">
        <v>2700441</v>
      </c>
      <c r="AJ155">
        <v>2702592</v>
      </c>
      <c r="AK155">
        <v>2696876</v>
      </c>
      <c r="AL155">
        <v>2691456</v>
      </c>
    </row>
    <row r="156" spans="1:38" x14ac:dyDescent="0.25">
      <c r="A156" t="s">
        <v>54</v>
      </c>
      <c r="B156" t="s">
        <v>55</v>
      </c>
      <c r="C156" t="s">
        <v>56</v>
      </c>
      <c r="D156" t="s">
        <v>57</v>
      </c>
      <c r="E156" t="s">
        <v>212</v>
      </c>
      <c r="F156">
        <v>1102849</v>
      </c>
      <c r="G156">
        <v>1095557</v>
      </c>
      <c r="H156">
        <v>1092874</v>
      </c>
      <c r="I156">
        <v>1091116</v>
      </c>
      <c r="J156">
        <v>1088497</v>
      </c>
      <c r="K156">
        <v>1086001</v>
      </c>
      <c r="L156">
        <v>1082714</v>
      </c>
      <c r="M156">
        <v>1079198</v>
      </c>
      <c r="N156">
        <v>1076012</v>
      </c>
      <c r="O156">
        <v>1072219</v>
      </c>
      <c r="P156">
        <v>1068287</v>
      </c>
      <c r="Q156">
        <v>1064851</v>
      </c>
      <c r="R156">
        <v>1062786</v>
      </c>
      <c r="S156">
        <v>1062326</v>
      </c>
      <c r="T156">
        <v>1062412</v>
      </c>
      <c r="U156">
        <v>1062753</v>
      </c>
      <c r="V156">
        <v>1063488</v>
      </c>
      <c r="W156">
        <v>1065287</v>
      </c>
      <c r="X156">
        <v>1071079</v>
      </c>
      <c r="Y156">
        <v>1076276</v>
      </c>
      <c r="Z156">
        <v>1077102</v>
      </c>
      <c r="AA156">
        <v>1075869</v>
      </c>
      <c r="AB156">
        <v>1074308</v>
      </c>
      <c r="AC156">
        <v>1067797</v>
      </c>
      <c r="AD156">
        <v>1058975</v>
      </c>
      <c r="AE156">
        <v>1049875</v>
      </c>
      <c r="AF156">
        <v>1040925</v>
      </c>
      <c r="AG156">
        <v>1034302</v>
      </c>
      <c r="AH156">
        <v>1027624</v>
      </c>
      <c r="AI156">
        <v>1022205</v>
      </c>
      <c r="AJ156">
        <v>1018899</v>
      </c>
      <c r="AK156">
        <v>1012889</v>
      </c>
      <c r="AL156">
        <v>1006234</v>
      </c>
    </row>
    <row r="157" spans="1:38" x14ac:dyDescent="0.25">
      <c r="A157" t="s">
        <v>54</v>
      </c>
      <c r="B157" t="s">
        <v>55</v>
      </c>
      <c r="C157" t="s">
        <v>56</v>
      </c>
      <c r="D157" t="s">
        <v>57</v>
      </c>
      <c r="E157" t="s">
        <v>213</v>
      </c>
      <c r="F157">
        <v>527688</v>
      </c>
      <c r="G157">
        <v>527567</v>
      </c>
      <c r="H157">
        <v>528528</v>
      </c>
      <c r="I157">
        <v>529686</v>
      </c>
      <c r="J157">
        <v>530550</v>
      </c>
      <c r="K157">
        <v>531185</v>
      </c>
      <c r="L157">
        <v>531601</v>
      </c>
      <c r="M157">
        <v>531994</v>
      </c>
      <c r="N157">
        <v>532564</v>
      </c>
      <c r="O157">
        <v>532996</v>
      </c>
      <c r="P157">
        <v>533417</v>
      </c>
      <c r="Q157">
        <v>534231</v>
      </c>
      <c r="R157">
        <v>536286</v>
      </c>
      <c r="S157">
        <v>541651</v>
      </c>
      <c r="T157">
        <v>548014</v>
      </c>
      <c r="U157">
        <v>554688</v>
      </c>
      <c r="V157">
        <v>561042</v>
      </c>
      <c r="W157">
        <v>568196</v>
      </c>
      <c r="X157">
        <v>577267</v>
      </c>
      <c r="Y157">
        <v>584657</v>
      </c>
      <c r="Z157">
        <v>588512</v>
      </c>
      <c r="AA157">
        <v>590867</v>
      </c>
      <c r="AB157">
        <v>592383</v>
      </c>
      <c r="AC157">
        <v>590036</v>
      </c>
      <c r="AD157">
        <v>587682</v>
      </c>
      <c r="AE157">
        <v>585359</v>
      </c>
      <c r="AF157">
        <v>582504</v>
      </c>
      <c r="AG157">
        <v>581490</v>
      </c>
      <c r="AH157">
        <v>581294</v>
      </c>
      <c r="AI157">
        <v>581641</v>
      </c>
      <c r="AJ157">
        <v>582388</v>
      </c>
      <c r="AK157">
        <v>583655</v>
      </c>
      <c r="AL157">
        <v>584368</v>
      </c>
    </row>
    <row r="158" spans="1:38" x14ac:dyDescent="0.25">
      <c r="A158" t="s">
        <v>54</v>
      </c>
      <c r="B158" t="s">
        <v>55</v>
      </c>
      <c r="C158" t="s">
        <v>56</v>
      </c>
      <c r="D158" t="s">
        <v>57</v>
      </c>
      <c r="E158" t="s">
        <v>214</v>
      </c>
      <c r="F158">
        <v>4092834</v>
      </c>
      <c r="G158">
        <v>4079052</v>
      </c>
      <c r="H158">
        <v>4080396</v>
      </c>
      <c r="I158">
        <v>4086361</v>
      </c>
      <c r="J158">
        <v>4090342</v>
      </c>
      <c r="K158">
        <v>4093995</v>
      </c>
      <c r="L158">
        <v>4096039</v>
      </c>
      <c r="M158">
        <v>4098423</v>
      </c>
      <c r="N158">
        <v>4101909</v>
      </c>
      <c r="O158">
        <v>4104176</v>
      </c>
      <c r="P158">
        <v>4106942</v>
      </c>
      <c r="Q158">
        <v>4112359</v>
      </c>
      <c r="R158">
        <v>4128238</v>
      </c>
      <c r="S158">
        <v>4170715</v>
      </c>
      <c r="T158">
        <v>4208305</v>
      </c>
      <c r="U158">
        <v>4252747</v>
      </c>
      <c r="V158">
        <v>4296092</v>
      </c>
      <c r="W158">
        <v>4347797</v>
      </c>
      <c r="X158">
        <v>4417748</v>
      </c>
      <c r="Y158">
        <v>4463939</v>
      </c>
      <c r="Z158">
        <v>4476659</v>
      </c>
      <c r="AA158">
        <v>4485479</v>
      </c>
      <c r="AB158">
        <v>4489468</v>
      </c>
      <c r="AC158">
        <v>4472917</v>
      </c>
      <c r="AD158">
        <v>4450140</v>
      </c>
      <c r="AE158">
        <v>4441474</v>
      </c>
      <c r="AF158">
        <v>4432933</v>
      </c>
      <c r="AG158">
        <v>4436372</v>
      </c>
      <c r="AH158">
        <v>4440753</v>
      </c>
      <c r="AI158">
        <v>4461983</v>
      </c>
      <c r="AJ158">
        <v>4491911</v>
      </c>
      <c r="AK158">
        <v>4490871</v>
      </c>
      <c r="AL158">
        <v>4466148</v>
      </c>
    </row>
    <row r="159" spans="1:38" x14ac:dyDescent="0.25">
      <c r="A159" t="s">
        <v>54</v>
      </c>
      <c r="B159" t="s">
        <v>55</v>
      </c>
      <c r="C159" t="s">
        <v>56</v>
      </c>
      <c r="D159" t="s">
        <v>57</v>
      </c>
      <c r="E159" t="s">
        <v>215</v>
      </c>
      <c r="F159">
        <v>2116888</v>
      </c>
      <c r="G159">
        <v>2106405</v>
      </c>
      <c r="H159">
        <v>2103318</v>
      </c>
      <c r="I159">
        <v>2102202</v>
      </c>
      <c r="J159">
        <v>2100382</v>
      </c>
      <c r="K159">
        <v>2097947</v>
      </c>
      <c r="L159">
        <v>2094857</v>
      </c>
      <c r="M159">
        <v>2091894</v>
      </c>
      <c r="N159">
        <v>2089757</v>
      </c>
      <c r="O159">
        <v>2086864</v>
      </c>
      <c r="P159">
        <v>2084535</v>
      </c>
      <c r="Q159">
        <v>2082971</v>
      </c>
      <c r="R159">
        <v>2082896</v>
      </c>
      <c r="S159">
        <v>2092644</v>
      </c>
      <c r="T159">
        <v>2103103</v>
      </c>
      <c r="U159">
        <v>2115260</v>
      </c>
      <c r="V159">
        <v>2127689</v>
      </c>
      <c r="W159">
        <v>2142602</v>
      </c>
      <c r="X159">
        <v>2159415</v>
      </c>
      <c r="Y159">
        <v>2174077</v>
      </c>
      <c r="Z159">
        <v>2179521</v>
      </c>
      <c r="AA159">
        <v>2183136</v>
      </c>
      <c r="AB159">
        <v>2184696</v>
      </c>
      <c r="AC159">
        <v>2177006</v>
      </c>
      <c r="AD159">
        <v>2167166</v>
      </c>
      <c r="AE159">
        <v>2165100</v>
      </c>
      <c r="AF159">
        <v>2164066</v>
      </c>
      <c r="AG159">
        <v>2167323</v>
      </c>
      <c r="AH159">
        <v>2170868</v>
      </c>
      <c r="AI159">
        <v>2177880</v>
      </c>
      <c r="AJ159">
        <v>2189138</v>
      </c>
      <c r="AK159">
        <v>2185908</v>
      </c>
      <c r="AL159">
        <v>2176918</v>
      </c>
    </row>
    <row r="160" spans="1:38" x14ac:dyDescent="0.25">
      <c r="A160" t="s">
        <v>54</v>
      </c>
      <c r="B160" t="s">
        <v>55</v>
      </c>
      <c r="C160" t="s">
        <v>56</v>
      </c>
      <c r="D160" t="s">
        <v>57</v>
      </c>
      <c r="E160" t="s">
        <v>216</v>
      </c>
      <c r="F160">
        <v>519631</v>
      </c>
      <c r="G160">
        <v>519500</v>
      </c>
      <c r="H160">
        <v>522071</v>
      </c>
      <c r="I160">
        <v>525349</v>
      </c>
      <c r="J160">
        <v>528520</v>
      </c>
      <c r="K160">
        <v>531732</v>
      </c>
      <c r="L160">
        <v>534844</v>
      </c>
      <c r="M160">
        <v>538100</v>
      </c>
      <c r="N160">
        <v>541557</v>
      </c>
      <c r="O160">
        <v>544948</v>
      </c>
      <c r="P160">
        <v>548379</v>
      </c>
      <c r="Q160">
        <v>552060</v>
      </c>
      <c r="R160">
        <v>557456</v>
      </c>
      <c r="S160">
        <v>567892</v>
      </c>
      <c r="T160">
        <v>576346</v>
      </c>
      <c r="U160">
        <v>584365</v>
      </c>
      <c r="V160">
        <v>592137</v>
      </c>
      <c r="W160">
        <v>602835</v>
      </c>
      <c r="X160">
        <v>616710</v>
      </c>
      <c r="Y160">
        <v>627286</v>
      </c>
      <c r="Z160">
        <v>633023</v>
      </c>
      <c r="AA160">
        <v>637100</v>
      </c>
      <c r="AB160">
        <v>640014</v>
      </c>
      <c r="AC160">
        <v>638948</v>
      </c>
      <c r="AD160">
        <v>636450</v>
      </c>
      <c r="AE160">
        <v>636402</v>
      </c>
      <c r="AF160">
        <v>637486</v>
      </c>
      <c r="AG160">
        <v>640353</v>
      </c>
      <c r="AH160">
        <v>643866</v>
      </c>
      <c r="AI160">
        <v>649946</v>
      </c>
      <c r="AJ160">
        <v>656509</v>
      </c>
      <c r="AK160">
        <v>657654</v>
      </c>
      <c r="AL160">
        <v>659155</v>
      </c>
    </row>
    <row r="161" spans="1:38" x14ac:dyDescent="0.25">
      <c r="A161" t="s">
        <v>54</v>
      </c>
      <c r="B161" t="s">
        <v>55</v>
      </c>
      <c r="C161" t="s">
        <v>56</v>
      </c>
      <c r="D161" t="s">
        <v>57</v>
      </c>
      <c r="E161" t="s">
        <v>217</v>
      </c>
      <c r="F161">
        <v>263021</v>
      </c>
      <c r="G161">
        <v>263376</v>
      </c>
      <c r="H161">
        <v>264477</v>
      </c>
      <c r="I161">
        <v>265665</v>
      </c>
      <c r="J161">
        <v>266807</v>
      </c>
      <c r="K161">
        <v>268055</v>
      </c>
      <c r="L161">
        <v>269078</v>
      </c>
      <c r="M161">
        <v>270184</v>
      </c>
      <c r="N161">
        <v>271423</v>
      </c>
      <c r="O161">
        <v>272665</v>
      </c>
      <c r="P161">
        <v>273828</v>
      </c>
      <c r="Q161">
        <v>275313</v>
      </c>
      <c r="R161">
        <v>277989</v>
      </c>
      <c r="S161">
        <v>284607</v>
      </c>
      <c r="T161">
        <v>291082</v>
      </c>
      <c r="U161">
        <v>298045</v>
      </c>
      <c r="V161">
        <v>302703</v>
      </c>
      <c r="W161">
        <v>308117</v>
      </c>
      <c r="X161">
        <v>316197</v>
      </c>
      <c r="Y161">
        <v>319788</v>
      </c>
      <c r="Z161">
        <v>319934</v>
      </c>
      <c r="AA161">
        <v>320858</v>
      </c>
      <c r="AB161">
        <v>320951</v>
      </c>
      <c r="AC161">
        <v>318647</v>
      </c>
      <c r="AD161">
        <v>315223</v>
      </c>
      <c r="AE161">
        <v>313569</v>
      </c>
      <c r="AF161">
        <v>312810</v>
      </c>
      <c r="AG161">
        <v>312624</v>
      </c>
      <c r="AH161">
        <v>312884</v>
      </c>
      <c r="AI161">
        <v>313571</v>
      </c>
      <c r="AJ161">
        <v>315931</v>
      </c>
      <c r="AK161">
        <v>316176</v>
      </c>
      <c r="AL161">
        <v>315916</v>
      </c>
    </row>
    <row r="162" spans="1:38" x14ac:dyDescent="0.25">
      <c r="A162" t="s">
        <v>54</v>
      </c>
      <c r="B162" t="s">
        <v>55</v>
      </c>
      <c r="C162" t="s">
        <v>56</v>
      </c>
      <c r="D162" t="s">
        <v>57</v>
      </c>
      <c r="E162" t="s">
        <v>218</v>
      </c>
      <c r="F162">
        <v>1193294</v>
      </c>
      <c r="G162">
        <v>1189771</v>
      </c>
      <c r="H162">
        <v>1190530</v>
      </c>
      <c r="I162">
        <v>1193145</v>
      </c>
      <c r="J162">
        <v>1194633</v>
      </c>
      <c r="K162">
        <v>1196261</v>
      </c>
      <c r="L162">
        <v>1197260</v>
      </c>
      <c r="M162">
        <v>1198245</v>
      </c>
      <c r="N162">
        <v>1199172</v>
      </c>
      <c r="O162">
        <v>1199699</v>
      </c>
      <c r="P162">
        <v>1200200</v>
      </c>
      <c r="Q162">
        <v>1202015</v>
      </c>
      <c r="R162">
        <v>1209897</v>
      </c>
      <c r="S162">
        <v>1225572</v>
      </c>
      <c r="T162">
        <v>1237774</v>
      </c>
      <c r="U162">
        <v>1255077</v>
      </c>
      <c r="V162">
        <v>1273563</v>
      </c>
      <c r="W162">
        <v>1294243</v>
      </c>
      <c r="X162">
        <v>1325426</v>
      </c>
      <c r="Y162">
        <v>1342788</v>
      </c>
      <c r="Z162">
        <v>1344181</v>
      </c>
      <c r="AA162">
        <v>1344385</v>
      </c>
      <c r="AB162">
        <v>1343807</v>
      </c>
      <c r="AC162">
        <v>1338316</v>
      </c>
      <c r="AD162">
        <v>1331301</v>
      </c>
      <c r="AE162">
        <v>1326403</v>
      </c>
      <c r="AF162">
        <v>1318571</v>
      </c>
      <c r="AG162">
        <v>1316072</v>
      </c>
      <c r="AH162">
        <v>1313135</v>
      </c>
      <c r="AI162">
        <v>1320586</v>
      </c>
      <c r="AJ162">
        <v>1330333</v>
      </c>
      <c r="AK162">
        <v>1331133</v>
      </c>
      <c r="AL162">
        <v>1314159</v>
      </c>
    </row>
    <row r="163" spans="1:38" x14ac:dyDescent="0.25">
      <c r="A163" t="s">
        <v>54</v>
      </c>
      <c r="B163" t="s">
        <v>55</v>
      </c>
      <c r="C163" t="s">
        <v>56</v>
      </c>
      <c r="D163" t="s">
        <v>57</v>
      </c>
      <c r="E163" t="s">
        <v>219</v>
      </c>
      <c r="F163">
        <v>4937156</v>
      </c>
      <c r="G163">
        <v>4947735</v>
      </c>
      <c r="H163">
        <v>4984663</v>
      </c>
      <c r="I163">
        <v>5030383</v>
      </c>
      <c r="J163">
        <v>5074384</v>
      </c>
      <c r="K163">
        <v>5116658</v>
      </c>
      <c r="L163">
        <v>5157603</v>
      </c>
      <c r="M163">
        <v>5198753</v>
      </c>
      <c r="N163">
        <v>5242444</v>
      </c>
      <c r="O163">
        <v>5284618</v>
      </c>
      <c r="P163">
        <v>5329606</v>
      </c>
      <c r="Q163">
        <v>5379087</v>
      </c>
      <c r="R163">
        <v>5478611</v>
      </c>
      <c r="S163">
        <v>5638804</v>
      </c>
      <c r="T163">
        <v>5766554</v>
      </c>
      <c r="U163">
        <v>5866219</v>
      </c>
      <c r="V163">
        <v>5953546</v>
      </c>
      <c r="W163">
        <v>6075013</v>
      </c>
      <c r="X163">
        <v>6226185</v>
      </c>
      <c r="Y163">
        <v>6327559</v>
      </c>
      <c r="Z163">
        <v>6373546</v>
      </c>
      <c r="AA163">
        <v>6394252</v>
      </c>
      <c r="AB163">
        <v>6425522</v>
      </c>
      <c r="AC163">
        <v>6414620</v>
      </c>
      <c r="AD163">
        <v>6378297</v>
      </c>
      <c r="AE163">
        <v>6385298</v>
      </c>
      <c r="AF163">
        <v>6424275</v>
      </c>
      <c r="AG163">
        <v>6476838</v>
      </c>
      <c r="AH163">
        <v>6549520</v>
      </c>
      <c r="AI163">
        <v>6641649</v>
      </c>
      <c r="AJ163">
        <v>6747068</v>
      </c>
      <c r="AK163">
        <v>6755828</v>
      </c>
      <c r="AL163">
        <v>6769373</v>
      </c>
    </row>
    <row r="164" spans="1:38" x14ac:dyDescent="0.25">
      <c r="A164" t="s">
        <v>54</v>
      </c>
      <c r="B164" t="s">
        <v>55</v>
      </c>
      <c r="C164" t="s">
        <v>56</v>
      </c>
      <c r="D164" t="s">
        <v>57</v>
      </c>
      <c r="E164" t="s">
        <v>220</v>
      </c>
      <c r="F164">
        <v>4937156</v>
      </c>
      <c r="G164">
        <v>4947735</v>
      </c>
      <c r="H164">
        <v>4984663</v>
      </c>
      <c r="I164">
        <v>5030383</v>
      </c>
      <c r="J164">
        <v>5074384</v>
      </c>
      <c r="K164">
        <v>5116658</v>
      </c>
      <c r="L164">
        <v>5157603</v>
      </c>
      <c r="M164">
        <v>5198753</v>
      </c>
      <c r="N164">
        <v>5242444</v>
      </c>
      <c r="O164">
        <v>5284618</v>
      </c>
      <c r="P164">
        <v>5329606</v>
      </c>
      <c r="Q164">
        <v>5379087</v>
      </c>
      <c r="R164">
        <v>5478611</v>
      </c>
      <c r="S164">
        <v>5638804</v>
      </c>
      <c r="T164">
        <v>5766554</v>
      </c>
      <c r="U164">
        <v>5866219</v>
      </c>
      <c r="V164">
        <v>5953546</v>
      </c>
      <c r="W164">
        <v>6075013</v>
      </c>
      <c r="X164">
        <v>6226185</v>
      </c>
      <c r="Y164">
        <v>6327559</v>
      </c>
      <c r="Z164">
        <v>6373546</v>
      </c>
      <c r="AA164">
        <v>6394252</v>
      </c>
      <c r="AB164">
        <v>6425522</v>
      </c>
      <c r="AC164">
        <v>6414620</v>
      </c>
      <c r="AD164">
        <v>6378297</v>
      </c>
      <c r="AE164">
        <v>6385298</v>
      </c>
      <c r="AF164">
        <v>6424275</v>
      </c>
      <c r="AG164">
        <v>6476838</v>
      </c>
      <c r="AH164">
        <v>6549520</v>
      </c>
      <c r="AI164">
        <v>6641649</v>
      </c>
      <c r="AJ164">
        <v>6747068</v>
      </c>
      <c r="AK164">
        <v>6755828</v>
      </c>
      <c r="AL164">
        <v>6769373</v>
      </c>
    </row>
    <row r="165" spans="1:38" x14ac:dyDescent="0.25">
      <c r="A165" t="s">
        <v>54</v>
      </c>
      <c r="B165" t="s">
        <v>55</v>
      </c>
      <c r="C165" t="s">
        <v>56</v>
      </c>
      <c r="D165" t="s">
        <v>57</v>
      </c>
      <c r="E165" t="s">
        <v>221</v>
      </c>
      <c r="F165">
        <v>5285311</v>
      </c>
      <c r="G165">
        <v>5270620</v>
      </c>
      <c r="H165">
        <v>5272242</v>
      </c>
      <c r="I165">
        <v>5278415</v>
      </c>
      <c r="J165">
        <v>5281661</v>
      </c>
      <c r="K165">
        <v>5284029</v>
      </c>
      <c r="L165">
        <v>5284410</v>
      </c>
      <c r="M165">
        <v>5282994</v>
      </c>
      <c r="N165">
        <v>5282770</v>
      </c>
      <c r="O165">
        <v>5279038</v>
      </c>
      <c r="P165">
        <v>5275355</v>
      </c>
      <c r="Q165">
        <v>5274492</v>
      </c>
      <c r="R165">
        <v>5276021</v>
      </c>
      <c r="S165">
        <v>5321117</v>
      </c>
      <c r="T165">
        <v>5369049</v>
      </c>
      <c r="U165">
        <v>5426910</v>
      </c>
      <c r="V165">
        <v>5487080</v>
      </c>
      <c r="W165">
        <v>5567286</v>
      </c>
      <c r="X165">
        <v>5663215</v>
      </c>
      <c r="Y165">
        <v>5710293</v>
      </c>
      <c r="Z165">
        <v>5731479</v>
      </c>
      <c r="AA165">
        <v>5746664</v>
      </c>
      <c r="AB165">
        <v>5747956</v>
      </c>
      <c r="AC165">
        <v>5713936</v>
      </c>
      <c r="AD165">
        <v>5667307</v>
      </c>
      <c r="AE165">
        <v>5632469</v>
      </c>
      <c r="AF165">
        <v>5588323</v>
      </c>
      <c r="AG165">
        <v>5554453</v>
      </c>
      <c r="AH165">
        <v>5521604</v>
      </c>
      <c r="AI165">
        <v>5508034</v>
      </c>
      <c r="AJ165">
        <v>5508840</v>
      </c>
      <c r="AK165">
        <v>5493304</v>
      </c>
      <c r="AL165">
        <v>5479984</v>
      </c>
    </row>
    <row r="166" spans="1:38" x14ac:dyDescent="0.25">
      <c r="A166" t="s">
        <v>54</v>
      </c>
      <c r="B166" t="s">
        <v>55</v>
      </c>
      <c r="C166" t="s">
        <v>56</v>
      </c>
      <c r="D166" t="s">
        <v>57</v>
      </c>
      <c r="E166" t="s">
        <v>222</v>
      </c>
      <c r="F166">
        <v>2559546</v>
      </c>
      <c r="G166">
        <v>2548508</v>
      </c>
      <c r="H166">
        <v>2541467</v>
      </c>
      <c r="I166">
        <v>2535358</v>
      </c>
      <c r="J166">
        <v>2528348</v>
      </c>
      <c r="K166">
        <v>2520690</v>
      </c>
      <c r="L166">
        <v>2512008</v>
      </c>
      <c r="M166">
        <v>2502823</v>
      </c>
      <c r="N166">
        <v>2494206</v>
      </c>
      <c r="O166">
        <v>2483618</v>
      </c>
      <c r="P166">
        <v>2472869</v>
      </c>
      <c r="Q166">
        <v>2463479</v>
      </c>
      <c r="R166">
        <v>2454754</v>
      </c>
      <c r="S166">
        <v>2463616</v>
      </c>
      <c r="T166">
        <v>2471132</v>
      </c>
      <c r="U166">
        <v>2482797</v>
      </c>
      <c r="V166">
        <v>2494698</v>
      </c>
      <c r="W166">
        <v>2514206</v>
      </c>
      <c r="X166">
        <v>2541720</v>
      </c>
      <c r="Y166">
        <v>2549172</v>
      </c>
      <c r="Z166">
        <v>2547401</v>
      </c>
      <c r="AA166">
        <v>2545301</v>
      </c>
      <c r="AB166">
        <v>2537685</v>
      </c>
      <c r="AC166">
        <v>2518560</v>
      </c>
      <c r="AD166">
        <v>2495689</v>
      </c>
      <c r="AE166">
        <v>2478079</v>
      </c>
      <c r="AF166">
        <v>2454454</v>
      </c>
      <c r="AG166">
        <v>2435951</v>
      </c>
      <c r="AH166">
        <v>2418556</v>
      </c>
      <c r="AI166">
        <v>2407733</v>
      </c>
      <c r="AJ166">
        <v>2401307</v>
      </c>
      <c r="AK166">
        <v>2386649</v>
      </c>
      <c r="AL166">
        <v>2376687</v>
      </c>
    </row>
    <row r="167" spans="1:38" x14ac:dyDescent="0.25">
      <c r="A167" t="s">
        <v>54</v>
      </c>
      <c r="B167" t="s">
        <v>55</v>
      </c>
      <c r="C167" t="s">
        <v>56</v>
      </c>
      <c r="D167" t="s">
        <v>57</v>
      </c>
      <c r="E167" t="s">
        <v>223</v>
      </c>
      <c r="F167">
        <v>1660507</v>
      </c>
      <c r="G167">
        <v>1659371</v>
      </c>
      <c r="H167">
        <v>1667663</v>
      </c>
      <c r="I167">
        <v>1678672</v>
      </c>
      <c r="J167">
        <v>1688537</v>
      </c>
      <c r="K167">
        <v>1698263</v>
      </c>
      <c r="L167">
        <v>1707702</v>
      </c>
      <c r="M167">
        <v>1716289</v>
      </c>
      <c r="N167">
        <v>1725584</v>
      </c>
      <c r="O167">
        <v>1733813</v>
      </c>
      <c r="P167">
        <v>1742456</v>
      </c>
      <c r="Q167">
        <v>1752002</v>
      </c>
      <c r="R167">
        <v>1763477</v>
      </c>
      <c r="S167">
        <v>1797150</v>
      </c>
      <c r="T167">
        <v>1833543</v>
      </c>
      <c r="U167">
        <v>1874017</v>
      </c>
      <c r="V167">
        <v>1917445</v>
      </c>
      <c r="W167">
        <v>1971208</v>
      </c>
      <c r="X167">
        <v>2031840</v>
      </c>
      <c r="Y167">
        <v>2066428</v>
      </c>
      <c r="Z167">
        <v>2084468</v>
      </c>
      <c r="AA167">
        <v>2099064</v>
      </c>
      <c r="AB167">
        <v>2105935</v>
      </c>
      <c r="AC167">
        <v>2094406</v>
      </c>
      <c r="AD167">
        <v>2075197</v>
      </c>
      <c r="AE167">
        <v>2062767</v>
      </c>
      <c r="AF167">
        <v>2048900</v>
      </c>
      <c r="AG167">
        <v>2040977</v>
      </c>
      <c r="AH167">
        <v>2032595</v>
      </c>
      <c r="AI167">
        <v>2034877</v>
      </c>
      <c r="AJ167">
        <v>2045554</v>
      </c>
      <c r="AK167">
        <v>2048656</v>
      </c>
      <c r="AL167">
        <v>2049980</v>
      </c>
    </row>
    <row r="168" spans="1:38" x14ac:dyDescent="0.25">
      <c r="A168" t="s">
        <v>54</v>
      </c>
      <c r="B168" t="s">
        <v>55</v>
      </c>
      <c r="C168" t="s">
        <v>56</v>
      </c>
      <c r="D168" t="s">
        <v>57</v>
      </c>
      <c r="E168" t="s">
        <v>224</v>
      </c>
      <c r="F168">
        <v>1065258</v>
      </c>
      <c r="G168">
        <v>1062741</v>
      </c>
      <c r="H168">
        <v>1063112</v>
      </c>
      <c r="I168">
        <v>1064385</v>
      </c>
      <c r="J168">
        <v>1064776</v>
      </c>
      <c r="K168">
        <v>1065076</v>
      </c>
      <c r="L168">
        <v>1064700</v>
      </c>
      <c r="M168">
        <v>1063882</v>
      </c>
      <c r="N168">
        <v>1062980</v>
      </c>
      <c r="O168">
        <v>1061607</v>
      </c>
      <c r="P168">
        <v>1060030</v>
      </c>
      <c r="Q168">
        <v>1059011</v>
      </c>
      <c r="R168">
        <v>1057790</v>
      </c>
      <c r="S168">
        <v>1060351</v>
      </c>
      <c r="T168">
        <v>1064374</v>
      </c>
      <c r="U168">
        <v>1070096</v>
      </c>
      <c r="V168">
        <v>1074937</v>
      </c>
      <c r="W168">
        <v>1081872</v>
      </c>
      <c r="X168">
        <v>1089655</v>
      </c>
      <c r="Y168">
        <v>1094693</v>
      </c>
      <c r="Z168">
        <v>1099610</v>
      </c>
      <c r="AA168">
        <v>1102299</v>
      </c>
      <c r="AB168">
        <v>1104336</v>
      </c>
      <c r="AC168">
        <v>1100970</v>
      </c>
      <c r="AD168">
        <v>1096421</v>
      </c>
      <c r="AE168">
        <v>1091623</v>
      </c>
      <c r="AF168">
        <v>1084969</v>
      </c>
      <c r="AG168">
        <v>1077525</v>
      </c>
      <c r="AH168">
        <v>1070453</v>
      </c>
      <c r="AI168">
        <v>1065424</v>
      </c>
      <c r="AJ168">
        <v>1061979</v>
      </c>
      <c r="AK168">
        <v>1057999</v>
      </c>
      <c r="AL168">
        <v>1053317</v>
      </c>
    </row>
    <row r="169" spans="1:38" x14ac:dyDescent="0.25">
      <c r="A169" t="s">
        <v>54</v>
      </c>
      <c r="B169" t="s">
        <v>55</v>
      </c>
      <c r="C169" t="s">
        <v>56</v>
      </c>
      <c r="D169" t="s">
        <v>57</v>
      </c>
      <c r="E169" t="s">
        <v>225</v>
      </c>
      <c r="F169">
        <v>10611855</v>
      </c>
      <c r="G169">
        <v>10626406</v>
      </c>
      <c r="H169">
        <v>10684985</v>
      </c>
      <c r="I169">
        <v>10756106</v>
      </c>
      <c r="J169">
        <v>10822864</v>
      </c>
      <c r="K169">
        <v>10886751</v>
      </c>
      <c r="L169">
        <v>10949013</v>
      </c>
      <c r="M169">
        <v>11011384</v>
      </c>
      <c r="N169">
        <v>11075081</v>
      </c>
      <c r="O169">
        <v>11138927</v>
      </c>
      <c r="P169">
        <v>11204230</v>
      </c>
      <c r="Q169">
        <v>11280460</v>
      </c>
      <c r="R169">
        <v>11417897</v>
      </c>
      <c r="S169">
        <v>11762375</v>
      </c>
      <c r="T169">
        <v>12067654</v>
      </c>
      <c r="U169">
        <v>12378095</v>
      </c>
      <c r="V169">
        <v>12662186</v>
      </c>
      <c r="W169">
        <v>12958491</v>
      </c>
      <c r="X169">
        <v>13282098</v>
      </c>
      <c r="Y169">
        <v>13478543</v>
      </c>
      <c r="Z169">
        <v>13536798</v>
      </c>
      <c r="AA169">
        <v>13584119</v>
      </c>
      <c r="AB169">
        <v>13625356</v>
      </c>
      <c r="AC169">
        <v>13578044</v>
      </c>
      <c r="AD169">
        <v>13488505</v>
      </c>
      <c r="AE169">
        <v>13461637</v>
      </c>
      <c r="AF169">
        <v>13476164</v>
      </c>
      <c r="AG169">
        <v>13527428</v>
      </c>
      <c r="AH169">
        <v>13601874</v>
      </c>
      <c r="AI169">
        <v>13729620</v>
      </c>
      <c r="AJ169">
        <v>13892414</v>
      </c>
      <c r="AK169">
        <v>13938072</v>
      </c>
      <c r="AL169">
        <v>13975722</v>
      </c>
    </row>
    <row r="170" spans="1:38" x14ac:dyDescent="0.25">
      <c r="A170" t="s">
        <v>54</v>
      </c>
      <c r="B170" t="s">
        <v>55</v>
      </c>
      <c r="C170" t="s">
        <v>56</v>
      </c>
      <c r="D170" t="s">
        <v>57</v>
      </c>
      <c r="E170" t="s">
        <v>226</v>
      </c>
      <c r="F170">
        <v>6064741</v>
      </c>
      <c r="G170">
        <v>6061507</v>
      </c>
      <c r="H170">
        <v>6082495</v>
      </c>
      <c r="I170">
        <v>6110576</v>
      </c>
      <c r="J170">
        <v>6136308</v>
      </c>
      <c r="K170">
        <v>6161209</v>
      </c>
      <c r="L170">
        <v>6184327</v>
      </c>
      <c r="M170">
        <v>6208373</v>
      </c>
      <c r="N170">
        <v>6233350</v>
      </c>
      <c r="O170">
        <v>6257793</v>
      </c>
      <c r="P170">
        <v>6283101</v>
      </c>
      <c r="Q170">
        <v>6314849</v>
      </c>
      <c r="R170">
        <v>6380492</v>
      </c>
      <c r="S170">
        <v>6556900</v>
      </c>
      <c r="T170">
        <v>6712748</v>
      </c>
      <c r="U170">
        <v>6870811</v>
      </c>
      <c r="V170">
        <v>7010859</v>
      </c>
      <c r="W170">
        <v>7151682</v>
      </c>
      <c r="X170">
        <v>7311146</v>
      </c>
      <c r="Y170">
        <v>7427092</v>
      </c>
      <c r="Z170">
        <v>7463488</v>
      </c>
      <c r="AA170">
        <v>7493263</v>
      </c>
      <c r="AB170">
        <v>7514991</v>
      </c>
      <c r="AC170">
        <v>7480921</v>
      </c>
      <c r="AD170">
        <v>7416237</v>
      </c>
      <c r="AE170">
        <v>7396991</v>
      </c>
      <c r="AF170">
        <v>7408290</v>
      </c>
      <c r="AG170">
        <v>7441284</v>
      </c>
      <c r="AH170">
        <v>7488718</v>
      </c>
      <c r="AI170">
        <v>7566431</v>
      </c>
      <c r="AJ170">
        <v>7652348</v>
      </c>
      <c r="AK170">
        <v>7671252</v>
      </c>
      <c r="AL170">
        <v>7679192</v>
      </c>
    </row>
    <row r="171" spans="1:38" x14ac:dyDescent="0.25">
      <c r="A171" t="s">
        <v>54</v>
      </c>
      <c r="B171" t="s">
        <v>55</v>
      </c>
      <c r="C171" t="s">
        <v>56</v>
      </c>
      <c r="D171" t="s">
        <v>57</v>
      </c>
      <c r="E171" t="s">
        <v>227</v>
      </c>
      <c r="F171">
        <v>3841820</v>
      </c>
      <c r="G171">
        <v>3855982</v>
      </c>
      <c r="H171">
        <v>3882777</v>
      </c>
      <c r="I171">
        <v>3913214</v>
      </c>
      <c r="J171">
        <v>3942324</v>
      </c>
      <c r="K171">
        <v>3969401</v>
      </c>
      <c r="L171">
        <v>3996734</v>
      </c>
      <c r="M171">
        <v>4022992</v>
      </c>
      <c r="N171">
        <v>4049388</v>
      </c>
      <c r="O171">
        <v>4076380</v>
      </c>
      <c r="P171">
        <v>4103816</v>
      </c>
      <c r="Q171">
        <v>4135183</v>
      </c>
      <c r="R171">
        <v>4192277</v>
      </c>
      <c r="S171">
        <v>4322066</v>
      </c>
      <c r="T171">
        <v>4441941</v>
      </c>
      <c r="U171">
        <v>4567163</v>
      </c>
      <c r="V171">
        <v>4681033</v>
      </c>
      <c r="W171">
        <v>4801628</v>
      </c>
      <c r="X171">
        <v>4928095</v>
      </c>
      <c r="Y171">
        <v>4981284</v>
      </c>
      <c r="Z171">
        <v>4989631</v>
      </c>
      <c r="AA171">
        <v>4999192</v>
      </c>
      <c r="AB171">
        <v>5009650</v>
      </c>
      <c r="AC171">
        <v>4987011</v>
      </c>
      <c r="AD171">
        <v>4956427</v>
      </c>
      <c r="AE171">
        <v>4939674</v>
      </c>
      <c r="AF171">
        <v>4932347</v>
      </c>
      <c r="AG171">
        <v>4935182</v>
      </c>
      <c r="AH171">
        <v>4946233</v>
      </c>
      <c r="AI171">
        <v>4974969</v>
      </c>
      <c r="AJ171">
        <v>5029341</v>
      </c>
      <c r="AK171">
        <v>5047045</v>
      </c>
      <c r="AL171">
        <v>5072550</v>
      </c>
    </row>
    <row r="172" spans="1:38" x14ac:dyDescent="0.25">
      <c r="A172" t="s">
        <v>54</v>
      </c>
      <c r="B172" t="s">
        <v>55</v>
      </c>
      <c r="C172" t="s">
        <v>56</v>
      </c>
      <c r="D172" t="s">
        <v>57</v>
      </c>
      <c r="E172" t="s">
        <v>228</v>
      </c>
      <c r="F172">
        <v>705294</v>
      </c>
      <c r="G172">
        <v>708917</v>
      </c>
      <c r="H172">
        <v>719713</v>
      </c>
      <c r="I172">
        <v>732316</v>
      </c>
      <c r="J172">
        <v>744232</v>
      </c>
      <c r="K172">
        <v>756141</v>
      </c>
      <c r="L172">
        <v>767952</v>
      </c>
      <c r="M172">
        <v>780019</v>
      </c>
      <c r="N172">
        <v>792343</v>
      </c>
      <c r="O172">
        <v>804754</v>
      </c>
      <c r="P172">
        <v>817313</v>
      </c>
      <c r="Q172">
        <v>830428</v>
      </c>
      <c r="R172">
        <v>845128</v>
      </c>
      <c r="S172">
        <v>883409</v>
      </c>
      <c r="T172">
        <v>912965</v>
      </c>
      <c r="U172">
        <v>940121</v>
      </c>
      <c r="V172">
        <v>970294</v>
      </c>
      <c r="W172">
        <v>1005181</v>
      </c>
      <c r="X172">
        <v>1042857</v>
      </c>
      <c r="Y172">
        <v>1070167</v>
      </c>
      <c r="Z172">
        <v>1083679</v>
      </c>
      <c r="AA172">
        <v>1091664</v>
      </c>
      <c r="AB172">
        <v>1100715</v>
      </c>
      <c r="AC172">
        <v>1110112</v>
      </c>
      <c r="AD172">
        <v>1115841</v>
      </c>
      <c r="AE172">
        <v>1124972</v>
      </c>
      <c r="AF172">
        <v>1135527</v>
      </c>
      <c r="AG172">
        <v>1150962</v>
      </c>
      <c r="AH172">
        <v>1166923</v>
      </c>
      <c r="AI172">
        <v>1188220</v>
      </c>
      <c r="AJ172">
        <v>1210725</v>
      </c>
      <c r="AK172">
        <v>1219775</v>
      </c>
      <c r="AL172">
        <v>1223980</v>
      </c>
    </row>
    <row r="173" spans="1:38" x14ac:dyDescent="0.25">
      <c r="A173" t="s">
        <v>54</v>
      </c>
      <c r="B173" t="s">
        <v>55</v>
      </c>
      <c r="C173" t="s">
        <v>56</v>
      </c>
      <c r="D173" t="s">
        <v>57</v>
      </c>
      <c r="E173" t="s">
        <v>229</v>
      </c>
      <c r="F173">
        <v>8060622</v>
      </c>
      <c r="G173">
        <v>8106086</v>
      </c>
      <c r="H173">
        <v>8165167</v>
      </c>
      <c r="I173">
        <v>8230190</v>
      </c>
      <c r="J173">
        <v>8290654</v>
      </c>
      <c r="K173">
        <v>8345945</v>
      </c>
      <c r="L173">
        <v>8397995</v>
      </c>
      <c r="M173">
        <v>8446930</v>
      </c>
      <c r="N173">
        <v>8497403</v>
      </c>
      <c r="O173">
        <v>8543352</v>
      </c>
      <c r="P173">
        <v>8590812</v>
      </c>
      <c r="Q173">
        <v>8644057</v>
      </c>
      <c r="R173">
        <v>8734780</v>
      </c>
      <c r="S173">
        <v>8869993</v>
      </c>
      <c r="T173">
        <v>9009635</v>
      </c>
      <c r="U173">
        <v>9181079</v>
      </c>
      <c r="V173">
        <v>9356812</v>
      </c>
      <c r="W173">
        <v>9515445</v>
      </c>
      <c r="X173">
        <v>9684627</v>
      </c>
      <c r="Y173">
        <v>9805047</v>
      </c>
      <c r="Z173">
        <v>9884894</v>
      </c>
      <c r="AA173">
        <v>9951642</v>
      </c>
      <c r="AB173">
        <v>10005372</v>
      </c>
      <c r="AC173">
        <v>10023317</v>
      </c>
      <c r="AD173">
        <v>10019222</v>
      </c>
      <c r="AE173">
        <v>10032653</v>
      </c>
      <c r="AF173">
        <v>10039664</v>
      </c>
      <c r="AG173">
        <v>10051947</v>
      </c>
      <c r="AH173">
        <v>10055581</v>
      </c>
      <c r="AI173">
        <v>10084586</v>
      </c>
      <c r="AJ173">
        <v>10151510</v>
      </c>
      <c r="AK173">
        <v>10182831</v>
      </c>
      <c r="AL173">
        <v>10207371</v>
      </c>
    </row>
    <row r="174" spans="1:38" x14ac:dyDescent="0.25">
      <c r="A174" t="s">
        <v>54</v>
      </c>
      <c r="B174" t="s">
        <v>55</v>
      </c>
      <c r="C174" t="s">
        <v>56</v>
      </c>
      <c r="D174" t="s">
        <v>57</v>
      </c>
      <c r="E174" t="s">
        <v>230</v>
      </c>
      <c r="F174">
        <v>6898939</v>
      </c>
      <c r="G174">
        <v>6937107</v>
      </c>
      <c r="H174">
        <v>6981694</v>
      </c>
      <c r="I174">
        <v>7030276</v>
      </c>
      <c r="J174">
        <v>7074929</v>
      </c>
      <c r="K174">
        <v>7115498</v>
      </c>
      <c r="L174">
        <v>7152485</v>
      </c>
      <c r="M174">
        <v>7186527</v>
      </c>
      <c r="N174">
        <v>7221919</v>
      </c>
      <c r="O174">
        <v>7253141</v>
      </c>
      <c r="P174">
        <v>7285992</v>
      </c>
      <c r="Q174">
        <v>7323031</v>
      </c>
      <c r="R174">
        <v>7391401</v>
      </c>
      <c r="S174">
        <v>7490871</v>
      </c>
      <c r="T174">
        <v>7596534</v>
      </c>
      <c r="U174">
        <v>7730696</v>
      </c>
      <c r="V174">
        <v>7865788</v>
      </c>
      <c r="W174">
        <v>7986600</v>
      </c>
      <c r="X174">
        <v>8118570</v>
      </c>
      <c r="Y174">
        <v>8212968</v>
      </c>
      <c r="Z174">
        <v>8276008</v>
      </c>
      <c r="AA174">
        <v>8332080</v>
      </c>
      <c r="AB174">
        <v>8377810</v>
      </c>
      <c r="AC174">
        <v>8393175</v>
      </c>
      <c r="AD174">
        <v>8388875</v>
      </c>
      <c r="AE174">
        <v>8399618</v>
      </c>
      <c r="AF174">
        <v>8403774</v>
      </c>
      <c r="AG174">
        <v>8408976</v>
      </c>
      <c r="AH174">
        <v>8410095</v>
      </c>
      <c r="AI174">
        <v>8427405</v>
      </c>
      <c r="AJ174">
        <v>8478083</v>
      </c>
      <c r="AK174">
        <v>8502216</v>
      </c>
      <c r="AL174">
        <v>8519106</v>
      </c>
    </row>
    <row r="175" spans="1:38" x14ac:dyDescent="0.25">
      <c r="A175" t="s">
        <v>54</v>
      </c>
      <c r="B175" t="s">
        <v>55</v>
      </c>
      <c r="C175" t="s">
        <v>56</v>
      </c>
      <c r="D175" t="s">
        <v>57</v>
      </c>
      <c r="E175" t="s">
        <v>231</v>
      </c>
      <c r="F175">
        <v>1037838</v>
      </c>
      <c r="G175">
        <v>1044764</v>
      </c>
      <c r="H175">
        <v>1058075</v>
      </c>
      <c r="I175">
        <v>1072937</v>
      </c>
      <c r="J175">
        <v>1087209</v>
      </c>
      <c r="K175">
        <v>1100679</v>
      </c>
      <c r="L175">
        <v>1114394</v>
      </c>
      <c r="M175">
        <v>1128146</v>
      </c>
      <c r="N175">
        <v>1142030</v>
      </c>
      <c r="O175">
        <v>1155675</v>
      </c>
      <c r="P175">
        <v>1169114</v>
      </c>
      <c r="Q175">
        <v>1184118</v>
      </c>
      <c r="R175">
        <v>1206614</v>
      </c>
      <c r="S175">
        <v>1242626</v>
      </c>
      <c r="T175">
        <v>1276816</v>
      </c>
      <c r="U175">
        <v>1313496</v>
      </c>
      <c r="V175">
        <v>1351106</v>
      </c>
      <c r="W175">
        <v>1385717</v>
      </c>
      <c r="X175">
        <v>1419563</v>
      </c>
      <c r="Y175">
        <v>1441787</v>
      </c>
      <c r="Z175">
        <v>1453543</v>
      </c>
      <c r="AA175">
        <v>1459075</v>
      </c>
      <c r="AB175">
        <v>1461925</v>
      </c>
      <c r="AC175">
        <v>1461983</v>
      </c>
      <c r="AD175">
        <v>1461803</v>
      </c>
      <c r="AE175">
        <v>1463773</v>
      </c>
      <c r="AF175">
        <v>1466474</v>
      </c>
      <c r="AG175">
        <v>1472991</v>
      </c>
      <c r="AH175">
        <v>1475569</v>
      </c>
      <c r="AI175">
        <v>1487663</v>
      </c>
      <c r="AJ175">
        <v>1504869</v>
      </c>
      <c r="AK175">
        <v>1513076</v>
      </c>
      <c r="AL175">
        <v>1522516</v>
      </c>
    </row>
    <row r="176" spans="1:38" x14ac:dyDescent="0.25">
      <c r="A176" t="s">
        <v>54</v>
      </c>
      <c r="B176" t="s">
        <v>55</v>
      </c>
      <c r="C176" t="s">
        <v>56</v>
      </c>
      <c r="D176" t="s">
        <v>57</v>
      </c>
      <c r="E176" t="s">
        <v>232</v>
      </c>
      <c r="F176">
        <v>67466</v>
      </c>
      <c r="G176">
        <v>67610</v>
      </c>
      <c r="H176">
        <v>67981</v>
      </c>
      <c r="I176">
        <v>68449</v>
      </c>
      <c r="J176">
        <v>68957</v>
      </c>
      <c r="K176">
        <v>69318</v>
      </c>
      <c r="L176">
        <v>69735</v>
      </c>
      <c r="M176">
        <v>69990</v>
      </c>
      <c r="N176">
        <v>70311</v>
      </c>
      <c r="O176">
        <v>70547</v>
      </c>
      <c r="P176">
        <v>70855</v>
      </c>
      <c r="Q176">
        <v>71183</v>
      </c>
      <c r="R176">
        <v>70868</v>
      </c>
      <c r="S176">
        <v>71109</v>
      </c>
      <c r="T176">
        <v>71538</v>
      </c>
      <c r="U176">
        <v>71977</v>
      </c>
      <c r="V176">
        <v>72807</v>
      </c>
      <c r="W176">
        <v>74161</v>
      </c>
      <c r="X176">
        <v>75250</v>
      </c>
      <c r="Y176">
        <v>76927</v>
      </c>
      <c r="Z176">
        <v>79294</v>
      </c>
      <c r="AA176">
        <v>81621</v>
      </c>
      <c r="AB176">
        <v>83845</v>
      </c>
      <c r="AC176">
        <v>84539</v>
      </c>
      <c r="AD176">
        <v>84674</v>
      </c>
      <c r="AE176">
        <v>84692</v>
      </c>
      <c r="AF176">
        <v>84652</v>
      </c>
      <c r="AG176">
        <v>85034</v>
      </c>
      <c r="AH176">
        <v>85209</v>
      </c>
      <c r="AI176">
        <v>84829</v>
      </c>
      <c r="AJ176">
        <v>84085</v>
      </c>
      <c r="AK176">
        <v>83517</v>
      </c>
      <c r="AL176">
        <v>82513</v>
      </c>
    </row>
    <row r="177" spans="1:38" x14ac:dyDescent="0.25">
      <c r="A177" t="s">
        <v>54</v>
      </c>
      <c r="B177" t="s">
        <v>55</v>
      </c>
      <c r="C177" t="s">
        <v>56</v>
      </c>
      <c r="D177" t="s">
        <v>57</v>
      </c>
      <c r="E177" t="s">
        <v>233</v>
      </c>
      <c r="F177">
        <v>56379</v>
      </c>
      <c r="G177">
        <v>56605</v>
      </c>
      <c r="H177">
        <v>57417</v>
      </c>
      <c r="I177">
        <v>58528</v>
      </c>
      <c r="J177">
        <v>59559</v>
      </c>
      <c r="K177">
        <v>60450</v>
      </c>
      <c r="L177">
        <v>61381</v>
      </c>
      <c r="M177">
        <v>62267</v>
      </c>
      <c r="N177">
        <v>63143</v>
      </c>
      <c r="O177">
        <v>63989</v>
      </c>
      <c r="P177">
        <v>64851</v>
      </c>
      <c r="Q177">
        <v>65725</v>
      </c>
      <c r="R177">
        <v>65897</v>
      </c>
      <c r="S177">
        <v>65387</v>
      </c>
      <c r="T177">
        <v>64747</v>
      </c>
      <c r="U177">
        <v>64910</v>
      </c>
      <c r="V177">
        <v>67111</v>
      </c>
      <c r="W177">
        <v>68967</v>
      </c>
      <c r="X177">
        <v>71244</v>
      </c>
      <c r="Y177">
        <v>73365</v>
      </c>
      <c r="Z177">
        <v>76049</v>
      </c>
      <c r="AA177">
        <v>78866</v>
      </c>
      <c r="AB177">
        <v>81792</v>
      </c>
      <c r="AC177">
        <v>83620</v>
      </c>
      <c r="AD177">
        <v>83870</v>
      </c>
      <c r="AE177">
        <v>84570</v>
      </c>
      <c r="AF177">
        <v>84764</v>
      </c>
      <c r="AG177">
        <v>84946</v>
      </c>
      <c r="AH177">
        <v>84708</v>
      </c>
      <c r="AI177">
        <v>84689</v>
      </c>
      <c r="AJ177">
        <v>84473</v>
      </c>
      <c r="AK177">
        <v>84022</v>
      </c>
      <c r="AL177">
        <v>83236</v>
      </c>
    </row>
    <row r="178" spans="1:38" x14ac:dyDescent="0.25">
      <c r="A178" t="s">
        <v>54</v>
      </c>
      <c r="B178" t="s">
        <v>55</v>
      </c>
      <c r="C178" t="s">
        <v>56</v>
      </c>
      <c r="D178" t="s">
        <v>57</v>
      </c>
      <c r="E178" t="s">
        <v>234</v>
      </c>
      <c r="F178">
        <v>1483529</v>
      </c>
      <c r="G178">
        <v>1492835</v>
      </c>
      <c r="H178">
        <v>1510606</v>
      </c>
      <c r="I178">
        <v>1530528</v>
      </c>
      <c r="J178">
        <v>1549420</v>
      </c>
      <c r="K178">
        <v>1568049</v>
      </c>
      <c r="L178">
        <v>1586644</v>
      </c>
      <c r="M178">
        <v>1604650</v>
      </c>
      <c r="N178">
        <v>1622822</v>
      </c>
      <c r="O178">
        <v>1640341</v>
      </c>
      <c r="P178">
        <v>1659062</v>
      </c>
      <c r="Q178">
        <v>1677983</v>
      </c>
      <c r="R178">
        <v>1703850</v>
      </c>
      <c r="S178">
        <v>1755698</v>
      </c>
      <c r="T178">
        <v>1804242</v>
      </c>
      <c r="U178">
        <v>1853158</v>
      </c>
      <c r="V178">
        <v>1899618</v>
      </c>
      <c r="W178">
        <v>1946077</v>
      </c>
      <c r="X178">
        <v>1991954</v>
      </c>
      <c r="Y178">
        <v>2025490</v>
      </c>
      <c r="Z178">
        <v>2045163</v>
      </c>
      <c r="AA178">
        <v>2064871</v>
      </c>
      <c r="AB178">
        <v>2085938</v>
      </c>
      <c r="AC178">
        <v>2105234</v>
      </c>
      <c r="AD178">
        <v>2114845</v>
      </c>
      <c r="AE178">
        <v>2126144</v>
      </c>
      <c r="AF178">
        <v>2135209</v>
      </c>
      <c r="AG178">
        <v>2154978</v>
      </c>
      <c r="AH178">
        <v>2177048</v>
      </c>
      <c r="AI178">
        <v>2206901</v>
      </c>
      <c r="AJ178">
        <v>2236992</v>
      </c>
      <c r="AK178">
        <v>2244369</v>
      </c>
      <c r="AL178">
        <v>2252237</v>
      </c>
    </row>
    <row r="179" spans="1:38" x14ac:dyDescent="0.25">
      <c r="A179" t="s">
        <v>54</v>
      </c>
      <c r="B179" t="s">
        <v>55</v>
      </c>
      <c r="C179" t="s">
        <v>56</v>
      </c>
      <c r="D179" t="s">
        <v>57</v>
      </c>
      <c r="E179" t="s">
        <v>235</v>
      </c>
      <c r="F179">
        <v>1483529</v>
      </c>
      <c r="G179">
        <v>1492835</v>
      </c>
      <c r="H179">
        <v>1510606</v>
      </c>
      <c r="I179">
        <v>1530528</v>
      </c>
      <c r="J179">
        <v>1549420</v>
      </c>
      <c r="K179">
        <v>1568049</v>
      </c>
      <c r="L179">
        <v>1586644</v>
      </c>
      <c r="M179">
        <v>1604650</v>
      </c>
      <c r="N179">
        <v>1622822</v>
      </c>
      <c r="O179">
        <v>1640341</v>
      </c>
      <c r="P179">
        <v>1659062</v>
      </c>
      <c r="Q179">
        <v>1677983</v>
      </c>
      <c r="R179">
        <v>1703850</v>
      </c>
      <c r="S179">
        <v>1755698</v>
      </c>
      <c r="T179">
        <v>1804242</v>
      </c>
      <c r="U179">
        <v>1853158</v>
      </c>
      <c r="V179">
        <v>1899618</v>
      </c>
      <c r="W179">
        <v>1946077</v>
      </c>
      <c r="X179">
        <v>1991954</v>
      </c>
      <c r="Y179">
        <v>2025490</v>
      </c>
      <c r="Z179">
        <v>2045163</v>
      </c>
      <c r="AA179">
        <v>2064871</v>
      </c>
      <c r="AB179">
        <v>2085938</v>
      </c>
      <c r="AC179">
        <v>2105234</v>
      </c>
      <c r="AD179">
        <v>2114845</v>
      </c>
      <c r="AE179">
        <v>2126144</v>
      </c>
      <c r="AF179">
        <v>2135209</v>
      </c>
      <c r="AG179">
        <v>2154978</v>
      </c>
      <c r="AH179">
        <v>2177048</v>
      </c>
      <c r="AI179">
        <v>2206901</v>
      </c>
      <c r="AJ179">
        <v>2236992</v>
      </c>
      <c r="AK179">
        <v>2244369</v>
      </c>
      <c r="AL179">
        <v>2252237</v>
      </c>
    </row>
    <row r="180" spans="1:38" x14ac:dyDescent="0.25">
      <c r="A180" t="s">
        <v>54</v>
      </c>
      <c r="B180" t="s">
        <v>55</v>
      </c>
      <c r="C180" t="s">
        <v>56</v>
      </c>
      <c r="D180" t="s">
        <v>57</v>
      </c>
      <c r="E180" t="s">
        <v>236</v>
      </c>
      <c r="F180">
        <v>470415155</v>
      </c>
      <c r="G180">
        <v>472060056</v>
      </c>
      <c r="H180">
        <v>473329265</v>
      </c>
      <c r="I180">
        <v>475006017</v>
      </c>
      <c r="J180">
        <v>476247848</v>
      </c>
      <c r="K180">
        <v>477245113</v>
      </c>
      <c r="L180">
        <v>478155218</v>
      </c>
      <c r="M180">
        <v>478979775</v>
      </c>
      <c r="N180">
        <v>481340746</v>
      </c>
      <c r="O180">
        <v>482050494</v>
      </c>
      <c r="P180">
        <v>482761345</v>
      </c>
      <c r="Q180">
        <v>483945121</v>
      </c>
      <c r="R180">
        <v>484657212</v>
      </c>
      <c r="S180">
        <v>486386194</v>
      </c>
      <c r="T180">
        <v>488250073</v>
      </c>
      <c r="U180">
        <v>490287461</v>
      </c>
      <c r="V180">
        <v>492124110</v>
      </c>
      <c r="W180">
        <v>493987245</v>
      </c>
      <c r="X180">
        <v>495985066</v>
      </c>
      <c r="Y180">
        <v>497780439</v>
      </c>
      <c r="Z180">
        <v>498867771</v>
      </c>
      <c r="AA180">
        <v>498674980</v>
      </c>
      <c r="AB180">
        <v>499771980</v>
      </c>
      <c r="AC180">
        <v>500900868</v>
      </c>
      <c r="AD180">
        <v>502988282</v>
      </c>
      <c r="AE180">
        <v>504294889</v>
      </c>
      <c r="AF180">
        <v>505991205</v>
      </c>
      <c r="AG180">
        <v>507224359</v>
      </c>
      <c r="AH180">
        <v>508266507</v>
      </c>
      <c r="AI180">
        <v>509017310</v>
      </c>
    </row>
    <row r="181" spans="1:38" x14ac:dyDescent="0.25">
      <c r="A181" t="s">
        <v>54</v>
      </c>
      <c r="B181" t="s">
        <v>55</v>
      </c>
      <c r="C181" t="s">
        <v>56</v>
      </c>
      <c r="D181" t="s">
        <v>57</v>
      </c>
      <c r="E181" t="s">
        <v>237</v>
      </c>
      <c r="F181">
        <v>418030739</v>
      </c>
      <c r="G181">
        <v>419504036</v>
      </c>
      <c r="H181">
        <v>420413536</v>
      </c>
      <c r="I181">
        <v>421912578</v>
      </c>
      <c r="J181">
        <v>423104986</v>
      </c>
      <c r="K181">
        <v>423960534</v>
      </c>
      <c r="L181">
        <v>424641798</v>
      </c>
      <c r="M181">
        <v>425273491</v>
      </c>
      <c r="N181">
        <v>427482962</v>
      </c>
      <c r="O181">
        <v>427998269</v>
      </c>
      <c r="P181">
        <v>428473834</v>
      </c>
      <c r="Q181">
        <v>429240746</v>
      </c>
      <c r="R181">
        <v>429723142</v>
      </c>
      <c r="S181">
        <v>431190184</v>
      </c>
      <c r="T181">
        <v>432762039</v>
      </c>
      <c r="U181">
        <v>434416272</v>
      </c>
      <c r="V181">
        <v>435816236</v>
      </c>
      <c r="W181">
        <v>437227496</v>
      </c>
      <c r="X181">
        <v>438725386</v>
      </c>
      <c r="Y181">
        <v>440047892</v>
      </c>
      <c r="Z181">
        <v>440660421</v>
      </c>
      <c r="AA181">
        <v>439942305</v>
      </c>
      <c r="AB181">
        <v>440552661</v>
      </c>
      <c r="AC181">
        <v>441257711</v>
      </c>
      <c r="AD181">
        <v>442883888</v>
      </c>
      <c r="AE181">
        <v>443666812</v>
      </c>
      <c r="AF181">
        <v>444802830</v>
      </c>
      <c r="AG181">
        <v>445534430</v>
      </c>
      <c r="AH181">
        <v>446208557</v>
      </c>
      <c r="AI181">
        <v>446446444</v>
      </c>
      <c r="AJ181">
        <v>447319916</v>
      </c>
      <c r="AK181">
        <v>447073916</v>
      </c>
      <c r="AL181">
        <v>446735291</v>
      </c>
    </row>
    <row r="182" spans="1:38" x14ac:dyDescent="0.25">
      <c r="A182" t="s">
        <v>54</v>
      </c>
      <c r="B182" t="s">
        <v>55</v>
      </c>
      <c r="C182" t="s">
        <v>56</v>
      </c>
      <c r="D182" t="s">
        <v>57</v>
      </c>
      <c r="E182" t="s">
        <v>238</v>
      </c>
      <c r="F182">
        <v>475187711</v>
      </c>
      <c r="G182">
        <v>476842235</v>
      </c>
      <c r="H182">
        <v>477925130</v>
      </c>
      <c r="I182">
        <v>479561788</v>
      </c>
      <c r="J182">
        <v>480893003</v>
      </c>
      <c r="K182">
        <v>481904006</v>
      </c>
      <c r="L182">
        <v>482736385</v>
      </c>
      <c r="M182">
        <v>483512803</v>
      </c>
      <c r="N182">
        <v>485877558</v>
      </c>
      <c r="O182">
        <v>486577954</v>
      </c>
      <c r="P182">
        <v>487259080</v>
      </c>
      <c r="Q182">
        <v>488240527</v>
      </c>
      <c r="R182">
        <v>488962706</v>
      </c>
      <c r="S182">
        <v>490691578</v>
      </c>
      <c r="T182">
        <v>492555798</v>
      </c>
      <c r="U182">
        <v>494598322</v>
      </c>
      <c r="V182">
        <v>496436597</v>
      </c>
      <c r="W182">
        <v>498300775</v>
      </c>
      <c r="X182">
        <v>500297033</v>
      </c>
      <c r="Y182">
        <v>502090235</v>
      </c>
      <c r="Z182">
        <v>503170618</v>
      </c>
      <c r="AA182">
        <v>502964837</v>
      </c>
      <c r="AB182">
        <v>504047964</v>
      </c>
      <c r="AC182">
        <v>505163008</v>
      </c>
      <c r="AD182">
        <v>507235091</v>
      </c>
      <c r="AE182">
        <v>508520205</v>
      </c>
      <c r="AF182">
        <v>510181874</v>
      </c>
      <c r="AG182">
        <v>511378572</v>
      </c>
      <c r="AH182">
        <v>512372000</v>
      </c>
      <c r="AI182">
        <v>513093556</v>
      </c>
    </row>
    <row r="183" spans="1:38" x14ac:dyDescent="0.25">
      <c r="A183" t="s">
        <v>54</v>
      </c>
      <c r="B183" t="s">
        <v>55</v>
      </c>
      <c r="C183" t="s">
        <v>56</v>
      </c>
      <c r="D183" t="s">
        <v>57</v>
      </c>
      <c r="E183" t="s">
        <v>239</v>
      </c>
      <c r="F183">
        <v>4974383</v>
      </c>
      <c r="G183">
        <v>4998478</v>
      </c>
      <c r="H183">
        <v>5029002</v>
      </c>
      <c r="I183">
        <v>5054982</v>
      </c>
      <c r="J183">
        <v>5077912</v>
      </c>
      <c r="K183">
        <v>5098754</v>
      </c>
      <c r="L183">
        <v>5116826</v>
      </c>
      <c r="M183">
        <v>5132320</v>
      </c>
      <c r="N183">
        <v>5147349</v>
      </c>
      <c r="O183">
        <v>5159646</v>
      </c>
      <c r="P183">
        <v>5171302</v>
      </c>
      <c r="Q183">
        <v>5181115</v>
      </c>
      <c r="R183">
        <v>5194901</v>
      </c>
      <c r="S183">
        <v>5206295</v>
      </c>
      <c r="T183">
        <v>5219732</v>
      </c>
      <c r="U183">
        <v>5236611</v>
      </c>
      <c r="V183">
        <v>5255580</v>
      </c>
      <c r="W183">
        <v>5276955</v>
      </c>
      <c r="X183">
        <v>5300484</v>
      </c>
      <c r="Y183">
        <v>5326314</v>
      </c>
      <c r="Z183">
        <v>5351427</v>
      </c>
      <c r="AA183">
        <v>5375276</v>
      </c>
      <c r="AB183">
        <v>5401267</v>
      </c>
      <c r="AC183">
        <v>5426674</v>
      </c>
      <c r="AD183">
        <v>5451270</v>
      </c>
      <c r="AE183">
        <v>5471753</v>
      </c>
      <c r="AF183">
        <v>5487308</v>
      </c>
      <c r="AG183">
        <v>5503297</v>
      </c>
      <c r="AH183">
        <v>5513130</v>
      </c>
      <c r="AI183">
        <v>5517919</v>
      </c>
      <c r="AJ183">
        <v>5525292</v>
      </c>
      <c r="AK183">
        <v>5533793</v>
      </c>
      <c r="AL183">
        <v>5548241</v>
      </c>
    </row>
    <row r="184" spans="1:38" x14ac:dyDescent="0.25">
      <c r="A184" t="s">
        <v>54</v>
      </c>
      <c r="B184" t="s">
        <v>55</v>
      </c>
      <c r="C184" t="s">
        <v>56</v>
      </c>
      <c r="D184" t="s">
        <v>57</v>
      </c>
      <c r="E184" t="s">
        <v>240</v>
      </c>
      <c r="F184">
        <v>4950152</v>
      </c>
      <c r="G184">
        <v>4973874</v>
      </c>
      <c r="H184">
        <v>5004155</v>
      </c>
      <c r="I184">
        <v>5029989</v>
      </c>
      <c r="J184">
        <v>5052810</v>
      </c>
      <c r="K184">
        <v>5073596</v>
      </c>
      <c r="L184">
        <v>5091624</v>
      </c>
      <c r="M184">
        <v>5107063</v>
      </c>
      <c r="N184">
        <v>5121957</v>
      </c>
      <c r="O184">
        <v>5134021</v>
      </c>
      <c r="P184">
        <v>5145596</v>
      </c>
      <c r="Q184">
        <v>5155339</v>
      </c>
      <c r="R184">
        <v>5168893</v>
      </c>
      <c r="S184">
        <v>5180038</v>
      </c>
      <c r="T184">
        <v>5193385</v>
      </c>
      <c r="U184">
        <v>5210081</v>
      </c>
      <c r="V184">
        <v>5228814</v>
      </c>
      <c r="W184">
        <v>5250032</v>
      </c>
      <c r="X184">
        <v>5273331</v>
      </c>
      <c r="Y184">
        <v>5298858</v>
      </c>
      <c r="Z184">
        <v>5323693</v>
      </c>
      <c r="AA184">
        <v>5347269</v>
      </c>
      <c r="AB184">
        <v>5372913</v>
      </c>
      <c r="AC184">
        <v>5398173</v>
      </c>
      <c r="AD184">
        <v>5422604</v>
      </c>
      <c r="AE184">
        <v>5442837</v>
      </c>
      <c r="AF184">
        <v>5458325</v>
      </c>
      <c r="AG184">
        <v>5474083</v>
      </c>
      <c r="AH184">
        <v>5483641</v>
      </c>
      <c r="AI184">
        <v>5488130</v>
      </c>
      <c r="AJ184">
        <v>5495408</v>
      </c>
      <c r="AK184">
        <v>5503664</v>
      </c>
      <c r="AL184">
        <v>5517897</v>
      </c>
    </row>
    <row r="185" spans="1:38" x14ac:dyDescent="0.25">
      <c r="A185" t="s">
        <v>54</v>
      </c>
      <c r="B185" t="s">
        <v>55</v>
      </c>
      <c r="C185" t="s">
        <v>56</v>
      </c>
      <c r="D185" t="s">
        <v>57</v>
      </c>
      <c r="E185" t="s">
        <v>241</v>
      </c>
      <c r="F185">
        <v>1295857</v>
      </c>
      <c r="G185">
        <v>1300085</v>
      </c>
      <c r="H185">
        <v>1304793</v>
      </c>
      <c r="I185">
        <v>1308650</v>
      </c>
      <c r="J185">
        <v>1311353</v>
      </c>
      <c r="K185">
        <v>1313881</v>
      </c>
      <c r="L185">
        <v>1314791</v>
      </c>
      <c r="M185">
        <v>1316084</v>
      </c>
      <c r="N185">
        <v>1316784</v>
      </c>
      <c r="O185">
        <v>1317263</v>
      </c>
      <c r="P185">
        <v>1317215</v>
      </c>
      <c r="Q185">
        <v>1317441</v>
      </c>
      <c r="R185">
        <v>1319440</v>
      </c>
      <c r="S185">
        <v>1321583</v>
      </c>
      <c r="T185">
        <v>1325241</v>
      </c>
      <c r="U185">
        <v>1330371</v>
      </c>
      <c r="V185">
        <v>1334293</v>
      </c>
      <c r="W185">
        <v>1338973</v>
      </c>
      <c r="X185">
        <v>1344565</v>
      </c>
      <c r="Y185">
        <v>1349600</v>
      </c>
      <c r="Z185">
        <v>1355168</v>
      </c>
      <c r="AA185">
        <v>1360041</v>
      </c>
      <c r="AB185">
        <v>1365259</v>
      </c>
      <c r="AC185">
        <v>1370384</v>
      </c>
      <c r="AD185">
        <v>1374403</v>
      </c>
      <c r="AE185">
        <v>1377281</v>
      </c>
      <c r="AF185">
        <v>1379116</v>
      </c>
      <c r="AG185">
        <v>1380593</v>
      </c>
      <c r="AH185">
        <v>1380365</v>
      </c>
      <c r="AI185">
        <v>1379749</v>
      </c>
      <c r="AJ185">
        <v>1378652</v>
      </c>
      <c r="AK185">
        <v>1378851</v>
      </c>
      <c r="AL185">
        <v>1382245</v>
      </c>
    </row>
    <row r="186" spans="1:38" x14ac:dyDescent="0.25">
      <c r="A186" t="s">
        <v>54</v>
      </c>
      <c r="B186" t="s">
        <v>55</v>
      </c>
      <c r="C186" t="s">
        <v>56</v>
      </c>
      <c r="D186" t="s">
        <v>57</v>
      </c>
      <c r="E186" t="s">
        <v>242</v>
      </c>
      <c r="F186">
        <v>1219864</v>
      </c>
      <c r="G186">
        <v>1232236</v>
      </c>
      <c r="H186">
        <v>1248072</v>
      </c>
      <c r="I186">
        <v>1261807</v>
      </c>
      <c r="J186">
        <v>1277609</v>
      </c>
      <c r="K186">
        <v>1293573</v>
      </c>
      <c r="L186">
        <v>1310680</v>
      </c>
      <c r="M186">
        <v>1327243</v>
      </c>
      <c r="N186">
        <v>1344989</v>
      </c>
      <c r="O186">
        <v>1362634</v>
      </c>
      <c r="P186">
        <v>1379712</v>
      </c>
      <c r="Q186">
        <v>1394199</v>
      </c>
      <c r="R186">
        <v>1408525</v>
      </c>
      <c r="S186">
        <v>1419938</v>
      </c>
      <c r="T186">
        <v>1429869</v>
      </c>
      <c r="U186">
        <v>1439400</v>
      </c>
      <c r="V186">
        <v>1452083</v>
      </c>
      <c r="W186">
        <v>1467453</v>
      </c>
      <c r="X186">
        <v>1483719</v>
      </c>
      <c r="Y186">
        <v>1501511</v>
      </c>
      <c r="Z186">
        <v>1517542</v>
      </c>
      <c r="AA186">
        <v>1532309</v>
      </c>
      <c r="AB186">
        <v>1549058</v>
      </c>
      <c r="AC186">
        <v>1566835</v>
      </c>
      <c r="AD186">
        <v>1585473</v>
      </c>
      <c r="AE186">
        <v>1603388</v>
      </c>
      <c r="AF186">
        <v>1620261</v>
      </c>
      <c r="AG186">
        <v>1638293</v>
      </c>
      <c r="AH186">
        <v>1655624</v>
      </c>
      <c r="AI186">
        <v>1671024</v>
      </c>
      <c r="AJ186">
        <v>1689725</v>
      </c>
      <c r="AK186">
        <v>1702678</v>
      </c>
      <c r="AL186">
        <v>1714741</v>
      </c>
    </row>
    <row r="187" spans="1:38" x14ac:dyDescent="0.25">
      <c r="A187" t="s">
        <v>54</v>
      </c>
      <c r="B187" t="s">
        <v>55</v>
      </c>
      <c r="C187" t="s">
        <v>56</v>
      </c>
      <c r="D187" t="s">
        <v>57</v>
      </c>
      <c r="E187" t="s">
        <v>243</v>
      </c>
      <c r="F187">
        <v>1115591</v>
      </c>
      <c r="G187">
        <v>1118705</v>
      </c>
      <c r="H187">
        <v>1122685</v>
      </c>
      <c r="I187">
        <v>1125623</v>
      </c>
      <c r="J187">
        <v>1127032</v>
      </c>
      <c r="K187">
        <v>1128490</v>
      </c>
      <c r="L187">
        <v>1129302</v>
      </c>
      <c r="M187">
        <v>1129759</v>
      </c>
      <c r="N187">
        <v>1131223</v>
      </c>
      <c r="O187">
        <v>1132447</v>
      </c>
      <c r="P187">
        <v>1133237</v>
      </c>
      <c r="Q187">
        <v>1133561</v>
      </c>
      <c r="R187">
        <v>1135326</v>
      </c>
      <c r="S187">
        <v>1136893</v>
      </c>
      <c r="T187">
        <v>1138646</v>
      </c>
      <c r="U187">
        <v>1140563</v>
      </c>
      <c r="V187">
        <v>1142922</v>
      </c>
      <c r="W187">
        <v>1145658</v>
      </c>
      <c r="X187">
        <v>1148208</v>
      </c>
      <c r="Y187">
        <v>1151466</v>
      </c>
      <c r="Z187">
        <v>1153839</v>
      </c>
      <c r="AA187">
        <v>1156791</v>
      </c>
      <c r="AB187">
        <v>1159039</v>
      </c>
      <c r="AC187">
        <v>1160732</v>
      </c>
      <c r="AD187">
        <v>1161882</v>
      </c>
      <c r="AE187">
        <v>1161706</v>
      </c>
      <c r="AF187">
        <v>1160491</v>
      </c>
      <c r="AG187">
        <v>1159174</v>
      </c>
      <c r="AH187">
        <v>1157001</v>
      </c>
      <c r="AI187">
        <v>1152719</v>
      </c>
      <c r="AJ187">
        <v>1148794</v>
      </c>
      <c r="AK187">
        <v>1147484</v>
      </c>
      <c r="AL187">
        <v>1146312</v>
      </c>
    </row>
    <row r="188" spans="1:38" x14ac:dyDescent="0.25">
      <c r="A188" t="s">
        <v>54</v>
      </c>
      <c r="B188" t="s">
        <v>55</v>
      </c>
      <c r="C188" t="s">
        <v>56</v>
      </c>
      <c r="D188" t="s">
        <v>57</v>
      </c>
      <c r="E188" t="s">
        <v>244</v>
      </c>
      <c r="F188">
        <v>1318840</v>
      </c>
      <c r="G188">
        <v>1322848</v>
      </c>
      <c r="H188">
        <v>1328605</v>
      </c>
      <c r="I188">
        <v>1333909</v>
      </c>
      <c r="J188">
        <v>1336816</v>
      </c>
      <c r="K188">
        <v>1337652</v>
      </c>
      <c r="L188">
        <v>1336851</v>
      </c>
      <c r="M188">
        <v>1333977</v>
      </c>
      <c r="N188">
        <v>1328961</v>
      </c>
      <c r="O188">
        <v>1321677</v>
      </c>
      <c r="P188">
        <v>1315432</v>
      </c>
      <c r="Q188">
        <v>1310138</v>
      </c>
      <c r="R188">
        <v>1305602</v>
      </c>
      <c r="S188">
        <v>1301624</v>
      </c>
      <c r="T188">
        <v>1299629</v>
      </c>
      <c r="U188">
        <v>1299747</v>
      </c>
      <c r="V188">
        <v>1299516</v>
      </c>
      <c r="W188">
        <v>1297948</v>
      </c>
      <c r="X188">
        <v>1296839</v>
      </c>
      <c r="Y188">
        <v>1296281</v>
      </c>
      <c r="Z188">
        <v>1297144</v>
      </c>
      <c r="AA188">
        <v>1298128</v>
      </c>
      <c r="AB188">
        <v>1299557</v>
      </c>
      <c r="AC188">
        <v>1300222</v>
      </c>
      <c r="AD188">
        <v>1300846</v>
      </c>
      <c r="AE188">
        <v>1300462</v>
      </c>
      <c r="AF188">
        <v>1298457</v>
      </c>
      <c r="AG188">
        <v>1296023</v>
      </c>
      <c r="AH188">
        <v>1290651</v>
      </c>
      <c r="AI188">
        <v>1284638</v>
      </c>
      <c r="AJ188">
        <v>1278237</v>
      </c>
      <c r="AK188">
        <v>1274651</v>
      </c>
      <c r="AL188">
        <v>1274599</v>
      </c>
    </row>
    <row r="189" spans="1:38" x14ac:dyDescent="0.25">
      <c r="A189" t="s">
        <v>54</v>
      </c>
      <c r="B189" t="s">
        <v>55</v>
      </c>
      <c r="C189" t="s">
        <v>56</v>
      </c>
      <c r="D189" t="s">
        <v>57</v>
      </c>
      <c r="E189" t="s">
        <v>245</v>
      </c>
      <c r="F189">
        <v>24231</v>
      </c>
      <c r="G189">
        <v>24604</v>
      </c>
      <c r="H189">
        <v>24847</v>
      </c>
      <c r="I189">
        <v>24993</v>
      </c>
      <c r="J189">
        <v>25102</v>
      </c>
      <c r="K189">
        <v>25158</v>
      </c>
      <c r="L189">
        <v>25202</v>
      </c>
      <c r="M189">
        <v>25257</v>
      </c>
      <c r="N189">
        <v>25392</v>
      </c>
      <c r="O189">
        <v>25625</v>
      </c>
      <c r="P189">
        <v>25706</v>
      </c>
      <c r="Q189">
        <v>25776</v>
      </c>
      <c r="R189">
        <v>26008</v>
      </c>
      <c r="S189">
        <v>26257</v>
      </c>
      <c r="T189">
        <v>26347</v>
      </c>
      <c r="U189">
        <v>26530</v>
      </c>
      <c r="V189">
        <v>26766</v>
      </c>
      <c r="W189">
        <v>26923</v>
      </c>
      <c r="X189">
        <v>27153</v>
      </c>
      <c r="Y189">
        <v>27456</v>
      </c>
      <c r="Z189">
        <v>27734</v>
      </c>
      <c r="AA189">
        <v>28007</v>
      </c>
      <c r="AB189">
        <v>28354</v>
      </c>
      <c r="AC189">
        <v>28501</v>
      </c>
      <c r="AD189">
        <v>28666</v>
      </c>
      <c r="AE189">
        <v>28916</v>
      </c>
      <c r="AF189">
        <v>28983</v>
      </c>
      <c r="AG189">
        <v>29214</v>
      </c>
      <c r="AH189">
        <v>29489</v>
      </c>
      <c r="AI189">
        <v>29789</v>
      </c>
      <c r="AJ189">
        <v>29884</v>
      </c>
      <c r="AK189">
        <v>30129</v>
      </c>
      <c r="AL189">
        <v>30344</v>
      </c>
    </row>
    <row r="190" spans="1:38" x14ac:dyDescent="0.25">
      <c r="A190" t="s">
        <v>54</v>
      </c>
      <c r="B190" t="s">
        <v>55</v>
      </c>
      <c r="C190" t="s">
        <v>56</v>
      </c>
      <c r="D190" t="s">
        <v>57</v>
      </c>
      <c r="E190" t="s">
        <v>246</v>
      </c>
      <c r="F190">
        <v>24231</v>
      </c>
      <c r="G190">
        <v>24604</v>
      </c>
      <c r="H190">
        <v>24847</v>
      </c>
      <c r="I190">
        <v>24993</v>
      </c>
      <c r="J190">
        <v>25102</v>
      </c>
      <c r="K190">
        <v>25158</v>
      </c>
      <c r="L190">
        <v>25202</v>
      </c>
      <c r="M190">
        <v>25257</v>
      </c>
      <c r="N190">
        <v>25392</v>
      </c>
      <c r="O190">
        <v>25625</v>
      </c>
      <c r="P190">
        <v>25706</v>
      </c>
      <c r="Q190">
        <v>25776</v>
      </c>
      <c r="R190">
        <v>26008</v>
      </c>
      <c r="S190">
        <v>26257</v>
      </c>
      <c r="T190">
        <v>26347</v>
      </c>
      <c r="U190">
        <v>26530</v>
      </c>
      <c r="V190">
        <v>26766</v>
      </c>
      <c r="W190">
        <v>26923</v>
      </c>
      <c r="X190">
        <v>27153</v>
      </c>
      <c r="Y190">
        <v>27456</v>
      </c>
      <c r="Z190">
        <v>27734</v>
      </c>
      <c r="AA190">
        <v>28007</v>
      </c>
      <c r="AB190">
        <v>28354</v>
      </c>
      <c r="AC190">
        <v>28501</v>
      </c>
      <c r="AD190">
        <v>28666</v>
      </c>
      <c r="AE190">
        <v>28916</v>
      </c>
      <c r="AF190">
        <v>28983</v>
      </c>
      <c r="AG190">
        <v>29214</v>
      </c>
      <c r="AH190">
        <v>29489</v>
      </c>
      <c r="AI190">
        <v>29789</v>
      </c>
      <c r="AJ190">
        <v>29884</v>
      </c>
      <c r="AK190">
        <v>30129</v>
      </c>
      <c r="AL190">
        <v>30344</v>
      </c>
    </row>
    <row r="191" spans="1:38" x14ac:dyDescent="0.25">
      <c r="A191" t="s">
        <v>54</v>
      </c>
      <c r="B191" t="s">
        <v>55</v>
      </c>
      <c r="C191" t="s">
        <v>56</v>
      </c>
      <c r="D191" t="s">
        <v>57</v>
      </c>
      <c r="E191" t="s">
        <v>247</v>
      </c>
      <c r="F191">
        <v>56577000</v>
      </c>
      <c r="G191">
        <v>56840661</v>
      </c>
      <c r="H191">
        <v>57110533</v>
      </c>
      <c r="I191">
        <v>57369161</v>
      </c>
      <c r="J191">
        <v>57565008</v>
      </c>
      <c r="K191">
        <v>57752535</v>
      </c>
      <c r="L191">
        <v>57935959</v>
      </c>
      <c r="M191">
        <v>58116018</v>
      </c>
      <c r="N191">
        <v>58298962</v>
      </c>
      <c r="O191">
        <v>60158533</v>
      </c>
      <c r="P191">
        <v>60545022</v>
      </c>
      <c r="Q191">
        <v>60979315</v>
      </c>
      <c r="R191">
        <v>61424036</v>
      </c>
      <c r="S191">
        <v>61864088</v>
      </c>
      <c r="T191">
        <v>62292241</v>
      </c>
      <c r="U191">
        <v>62772870</v>
      </c>
      <c r="V191">
        <v>63229635</v>
      </c>
      <c r="W191">
        <v>63645065</v>
      </c>
      <c r="X191">
        <v>64007193</v>
      </c>
      <c r="Y191">
        <v>64350226</v>
      </c>
      <c r="Z191">
        <v>64658856</v>
      </c>
      <c r="AA191">
        <v>64978721</v>
      </c>
      <c r="AB191">
        <v>65276983</v>
      </c>
      <c r="AC191">
        <v>65600350</v>
      </c>
      <c r="AD191">
        <v>66165980</v>
      </c>
      <c r="AE191">
        <v>66458153</v>
      </c>
      <c r="AF191">
        <v>66638391</v>
      </c>
      <c r="AG191">
        <v>66809816</v>
      </c>
      <c r="AH191">
        <v>67026224</v>
      </c>
      <c r="AI191">
        <v>67177636</v>
      </c>
      <c r="AJ191">
        <v>67320216</v>
      </c>
      <c r="AK191">
        <v>67656682</v>
      </c>
      <c r="AL191">
        <v>67871925</v>
      </c>
    </row>
    <row r="192" spans="1:38" x14ac:dyDescent="0.25">
      <c r="A192" t="s">
        <v>54</v>
      </c>
      <c r="B192" t="s">
        <v>55</v>
      </c>
      <c r="C192" t="s">
        <v>56</v>
      </c>
      <c r="D192" t="s">
        <v>57</v>
      </c>
      <c r="E192" t="s">
        <v>248</v>
      </c>
      <c r="F192">
        <v>10644665</v>
      </c>
      <c r="G192">
        <v>10695556</v>
      </c>
      <c r="H192">
        <v>10753276</v>
      </c>
      <c r="I192">
        <v>10793414</v>
      </c>
      <c r="J192">
        <v>10833223</v>
      </c>
      <c r="K192">
        <v>10858975</v>
      </c>
      <c r="L192">
        <v>10883848</v>
      </c>
      <c r="M192">
        <v>10895427</v>
      </c>
      <c r="N192">
        <v>10912622</v>
      </c>
      <c r="O192">
        <v>10946012</v>
      </c>
      <c r="P192">
        <v>11019991</v>
      </c>
      <c r="Q192">
        <v>11102824</v>
      </c>
      <c r="R192">
        <v>11185563</v>
      </c>
      <c r="S192">
        <v>11270074</v>
      </c>
      <c r="T192">
        <v>11350290</v>
      </c>
      <c r="U192">
        <v>11442143</v>
      </c>
      <c r="V192">
        <v>11532398</v>
      </c>
      <c r="W192">
        <v>11598866</v>
      </c>
      <c r="X192">
        <v>11659260</v>
      </c>
      <c r="Y192">
        <v>11728240</v>
      </c>
      <c r="Z192">
        <v>11786234</v>
      </c>
      <c r="AA192">
        <v>11852851</v>
      </c>
      <c r="AB192">
        <v>11898502</v>
      </c>
      <c r="AC192">
        <v>11959807</v>
      </c>
      <c r="AD192">
        <v>12027565</v>
      </c>
      <c r="AE192">
        <v>12082144</v>
      </c>
      <c r="AF192">
        <v>12117132</v>
      </c>
      <c r="AG192">
        <v>12174880</v>
      </c>
      <c r="AH192">
        <v>12213447</v>
      </c>
      <c r="AI192">
        <v>12252917</v>
      </c>
      <c r="AJ192">
        <v>12291557</v>
      </c>
      <c r="AK192">
        <v>12348605</v>
      </c>
      <c r="AL192">
        <v>12329432</v>
      </c>
    </row>
    <row r="193" spans="1:38" x14ac:dyDescent="0.25">
      <c r="A193" t="s">
        <v>54</v>
      </c>
      <c r="B193" t="s">
        <v>55</v>
      </c>
      <c r="C193" t="s">
        <v>56</v>
      </c>
      <c r="D193" t="s">
        <v>57</v>
      </c>
      <c r="E193" t="s">
        <v>249</v>
      </c>
      <c r="F193">
        <v>10644665</v>
      </c>
      <c r="G193">
        <v>10695556</v>
      </c>
      <c r="H193">
        <v>10753276</v>
      </c>
      <c r="I193">
        <v>10793414</v>
      </c>
      <c r="J193">
        <v>10833223</v>
      </c>
      <c r="K193">
        <v>10858975</v>
      </c>
      <c r="L193">
        <v>10883848</v>
      </c>
      <c r="M193">
        <v>10895427</v>
      </c>
      <c r="N193">
        <v>10912622</v>
      </c>
      <c r="O193">
        <v>10946012</v>
      </c>
      <c r="P193">
        <v>11019991</v>
      </c>
      <c r="Q193">
        <v>11102824</v>
      </c>
      <c r="R193">
        <v>11185563</v>
      </c>
      <c r="S193">
        <v>11270074</v>
      </c>
      <c r="T193">
        <v>11350290</v>
      </c>
      <c r="U193">
        <v>11442143</v>
      </c>
      <c r="V193">
        <v>11532398</v>
      </c>
      <c r="W193">
        <v>11598866</v>
      </c>
      <c r="X193">
        <v>11659260</v>
      </c>
      <c r="Y193">
        <v>11728240</v>
      </c>
      <c r="Z193">
        <v>11786234</v>
      </c>
      <c r="AA193">
        <v>11852851</v>
      </c>
      <c r="AB193">
        <v>11898502</v>
      </c>
      <c r="AC193">
        <v>11959807</v>
      </c>
      <c r="AD193">
        <v>12027565</v>
      </c>
      <c r="AE193">
        <v>12082144</v>
      </c>
      <c r="AF193">
        <v>12117132</v>
      </c>
      <c r="AG193">
        <v>12174880</v>
      </c>
      <c r="AH193">
        <v>12213447</v>
      </c>
      <c r="AI193">
        <v>12252917</v>
      </c>
      <c r="AJ193">
        <v>12291557</v>
      </c>
      <c r="AK193">
        <v>12348605</v>
      </c>
      <c r="AL193">
        <v>12329432</v>
      </c>
    </row>
    <row r="194" spans="1:38" x14ac:dyDescent="0.25">
      <c r="A194" t="s">
        <v>54</v>
      </c>
      <c r="B194" t="s">
        <v>55</v>
      </c>
      <c r="C194" t="s">
        <v>56</v>
      </c>
      <c r="D194" t="s">
        <v>57</v>
      </c>
      <c r="E194" t="s">
        <v>250</v>
      </c>
      <c r="F194">
        <v>2369808</v>
      </c>
      <c r="G194">
        <v>2381407</v>
      </c>
      <c r="H194">
        <v>2393043</v>
      </c>
      <c r="I194">
        <v>2403487</v>
      </c>
      <c r="J194">
        <v>2410394</v>
      </c>
      <c r="K194">
        <v>2418315</v>
      </c>
      <c r="L194">
        <v>2424326</v>
      </c>
      <c r="M194">
        <v>2432034</v>
      </c>
      <c r="N194">
        <v>2438205</v>
      </c>
      <c r="O194">
        <v>2440295</v>
      </c>
      <c r="P194">
        <v>2450121</v>
      </c>
      <c r="Q194">
        <v>2461778</v>
      </c>
      <c r="R194">
        <v>2472978</v>
      </c>
      <c r="S194">
        <v>2484288</v>
      </c>
      <c r="T194">
        <v>2494279</v>
      </c>
      <c r="U194">
        <v>2507246</v>
      </c>
      <c r="V194">
        <v>2519567</v>
      </c>
      <c r="W194">
        <v>2526919</v>
      </c>
      <c r="X194">
        <v>2531588</v>
      </c>
      <c r="Y194">
        <v>2538590</v>
      </c>
      <c r="Z194">
        <v>2548065</v>
      </c>
      <c r="AA194">
        <v>2556835</v>
      </c>
      <c r="AB194">
        <v>2563586</v>
      </c>
      <c r="AC194">
        <v>2570548</v>
      </c>
      <c r="AD194">
        <v>2577435</v>
      </c>
      <c r="AE194">
        <v>2578592</v>
      </c>
      <c r="AF194">
        <v>2577866</v>
      </c>
      <c r="AG194">
        <v>2576252</v>
      </c>
      <c r="AH194">
        <v>2572853</v>
      </c>
      <c r="AI194">
        <v>2569510</v>
      </c>
      <c r="AJ194">
        <v>2565726</v>
      </c>
      <c r="AK194">
        <v>2567768</v>
      </c>
      <c r="AL194">
        <v>2572636</v>
      </c>
    </row>
    <row r="195" spans="1:38" x14ac:dyDescent="0.25">
      <c r="A195" t="s">
        <v>54</v>
      </c>
      <c r="B195" t="s">
        <v>55</v>
      </c>
      <c r="C195" t="s">
        <v>56</v>
      </c>
      <c r="D195" t="s">
        <v>57</v>
      </c>
      <c r="E195" t="s">
        <v>251</v>
      </c>
      <c r="F195">
        <v>2369808</v>
      </c>
      <c r="G195">
        <v>2381407</v>
      </c>
      <c r="H195">
        <v>2393043</v>
      </c>
      <c r="I195">
        <v>2403487</v>
      </c>
      <c r="J195">
        <v>2410394</v>
      </c>
      <c r="K195">
        <v>2418315</v>
      </c>
      <c r="L195">
        <v>2424326</v>
      </c>
      <c r="M195">
        <v>2432034</v>
      </c>
      <c r="N195">
        <v>2438205</v>
      </c>
      <c r="O195">
        <v>2440295</v>
      </c>
      <c r="P195">
        <v>2450121</v>
      </c>
      <c r="Q195">
        <v>2461778</v>
      </c>
      <c r="R195">
        <v>2472978</v>
      </c>
      <c r="S195">
        <v>2484288</v>
      </c>
      <c r="T195">
        <v>2494279</v>
      </c>
      <c r="U195">
        <v>2507246</v>
      </c>
      <c r="V195">
        <v>2519567</v>
      </c>
      <c r="W195">
        <v>2526919</v>
      </c>
      <c r="X195">
        <v>2531588</v>
      </c>
      <c r="Y195">
        <v>2538590</v>
      </c>
      <c r="Z195">
        <v>2548065</v>
      </c>
      <c r="AA195">
        <v>2556835</v>
      </c>
      <c r="AB195">
        <v>2563586</v>
      </c>
      <c r="AC195">
        <v>2570548</v>
      </c>
      <c r="AD195">
        <v>2577435</v>
      </c>
      <c r="AE195">
        <v>2578592</v>
      </c>
      <c r="AF195">
        <v>2577866</v>
      </c>
      <c r="AG195">
        <v>2576252</v>
      </c>
      <c r="AH195">
        <v>2572853</v>
      </c>
      <c r="AI195">
        <v>2569510</v>
      </c>
      <c r="AJ195">
        <v>2565726</v>
      </c>
      <c r="AK195">
        <v>2567768</v>
      </c>
      <c r="AL195">
        <v>2572636</v>
      </c>
    </row>
    <row r="196" spans="1:38" x14ac:dyDescent="0.25">
      <c r="A196" t="s">
        <v>54</v>
      </c>
      <c r="B196" t="s">
        <v>55</v>
      </c>
      <c r="C196" t="s">
        <v>56</v>
      </c>
      <c r="D196" t="s">
        <v>57</v>
      </c>
      <c r="E196" t="s">
        <v>252</v>
      </c>
      <c r="F196">
        <v>2705826</v>
      </c>
      <c r="G196">
        <v>2710540</v>
      </c>
      <c r="H196">
        <v>2715591</v>
      </c>
      <c r="I196">
        <v>2720016</v>
      </c>
      <c r="J196">
        <v>2722947</v>
      </c>
      <c r="K196">
        <v>2727049</v>
      </c>
      <c r="L196">
        <v>2728671</v>
      </c>
      <c r="M196">
        <v>2729120</v>
      </c>
      <c r="N196">
        <v>2729147</v>
      </c>
      <c r="O196">
        <v>2728086</v>
      </c>
      <c r="P196">
        <v>2734330</v>
      </c>
      <c r="Q196">
        <v>2742346</v>
      </c>
      <c r="R196">
        <v>2749892</v>
      </c>
      <c r="S196">
        <v>2756739</v>
      </c>
      <c r="T196">
        <v>2762934</v>
      </c>
      <c r="U196">
        <v>2771934</v>
      </c>
      <c r="V196">
        <v>2779461</v>
      </c>
      <c r="W196">
        <v>2792562</v>
      </c>
      <c r="X196">
        <v>2802519</v>
      </c>
      <c r="Y196">
        <v>2810648</v>
      </c>
      <c r="Z196">
        <v>2813878</v>
      </c>
      <c r="AA196">
        <v>2816174</v>
      </c>
      <c r="AB196">
        <v>2816814</v>
      </c>
      <c r="AC196">
        <v>2819783</v>
      </c>
      <c r="AD196">
        <v>2820623</v>
      </c>
      <c r="AE196">
        <v>2820940</v>
      </c>
      <c r="AF196">
        <v>2818338</v>
      </c>
      <c r="AG196">
        <v>2811423</v>
      </c>
      <c r="AH196">
        <v>2807807</v>
      </c>
      <c r="AI196">
        <v>2801577</v>
      </c>
      <c r="AJ196">
        <v>2794517</v>
      </c>
      <c r="AK196">
        <v>2791809</v>
      </c>
      <c r="AL196">
        <v>2791006</v>
      </c>
    </row>
    <row r="197" spans="1:38" x14ac:dyDescent="0.25">
      <c r="A197" t="s">
        <v>54</v>
      </c>
      <c r="B197" t="s">
        <v>55</v>
      </c>
      <c r="C197" t="s">
        <v>56</v>
      </c>
      <c r="D197" t="s">
        <v>57</v>
      </c>
      <c r="E197" t="s">
        <v>253</v>
      </c>
      <c r="F197">
        <v>1609399</v>
      </c>
      <c r="G197">
        <v>1611236</v>
      </c>
      <c r="H197">
        <v>1613265</v>
      </c>
      <c r="I197">
        <v>1614605</v>
      </c>
      <c r="J197">
        <v>1615153</v>
      </c>
      <c r="K197">
        <v>1615509</v>
      </c>
      <c r="L197">
        <v>1614875</v>
      </c>
      <c r="M197">
        <v>1614401</v>
      </c>
      <c r="N197">
        <v>1613233</v>
      </c>
      <c r="O197">
        <v>1610833</v>
      </c>
      <c r="P197">
        <v>1612818</v>
      </c>
      <c r="Q197">
        <v>1615651</v>
      </c>
      <c r="R197">
        <v>1618437</v>
      </c>
      <c r="S197">
        <v>1620757</v>
      </c>
      <c r="T197">
        <v>1622456</v>
      </c>
      <c r="U197">
        <v>1626190</v>
      </c>
      <c r="V197">
        <v>1628837</v>
      </c>
      <c r="W197">
        <v>1633891</v>
      </c>
      <c r="X197">
        <v>1638588</v>
      </c>
      <c r="Y197">
        <v>1642440</v>
      </c>
      <c r="Z197">
        <v>1642115</v>
      </c>
      <c r="AA197">
        <v>1642734</v>
      </c>
      <c r="AB197">
        <v>1641130</v>
      </c>
      <c r="AC197">
        <v>1642687</v>
      </c>
      <c r="AD197">
        <v>1642551</v>
      </c>
      <c r="AE197">
        <v>1641205</v>
      </c>
      <c r="AF197">
        <v>1637941</v>
      </c>
      <c r="AG197">
        <v>1632887</v>
      </c>
      <c r="AH197">
        <v>1628737</v>
      </c>
      <c r="AI197">
        <v>1623815</v>
      </c>
      <c r="AJ197">
        <v>1618321</v>
      </c>
      <c r="AK197">
        <v>1615259</v>
      </c>
      <c r="AL197">
        <v>1614708</v>
      </c>
    </row>
    <row r="198" spans="1:38" x14ac:dyDescent="0.25">
      <c r="A198" t="s">
        <v>54</v>
      </c>
      <c r="B198" t="s">
        <v>55</v>
      </c>
      <c r="C198" t="s">
        <v>56</v>
      </c>
      <c r="D198" t="s">
        <v>57</v>
      </c>
      <c r="E198" t="s">
        <v>254</v>
      </c>
      <c r="F198">
        <v>1096427</v>
      </c>
      <c r="G198">
        <v>1099304</v>
      </c>
      <c r="H198">
        <v>1102326</v>
      </c>
      <c r="I198">
        <v>1105411</v>
      </c>
      <c r="J198">
        <v>1107794</v>
      </c>
      <c r="K198">
        <v>1111540</v>
      </c>
      <c r="L198">
        <v>1113796</v>
      </c>
      <c r="M198">
        <v>1114719</v>
      </c>
      <c r="N198">
        <v>1115914</v>
      </c>
      <c r="O198">
        <v>1117253</v>
      </c>
      <c r="P198">
        <v>1121512</v>
      </c>
      <c r="Q198">
        <v>1126695</v>
      </c>
      <c r="R198">
        <v>1131455</v>
      </c>
      <c r="S198">
        <v>1135982</v>
      </c>
      <c r="T198">
        <v>1140478</v>
      </c>
      <c r="U198">
        <v>1145744</v>
      </c>
      <c r="V198">
        <v>1150624</v>
      </c>
      <c r="W198">
        <v>1158671</v>
      </c>
      <c r="X198">
        <v>1163931</v>
      </c>
      <c r="Y198">
        <v>1168208</v>
      </c>
      <c r="Z198">
        <v>1171763</v>
      </c>
      <c r="AA198">
        <v>1173440</v>
      </c>
      <c r="AB198">
        <v>1175684</v>
      </c>
      <c r="AC198">
        <v>1177096</v>
      </c>
      <c r="AD198">
        <v>1178072</v>
      </c>
      <c r="AE198">
        <v>1179735</v>
      </c>
      <c r="AF198">
        <v>1180397</v>
      </c>
      <c r="AG198">
        <v>1178536</v>
      </c>
      <c r="AH198">
        <v>1179070</v>
      </c>
      <c r="AI198">
        <v>1177762</v>
      </c>
      <c r="AJ198">
        <v>1176196</v>
      </c>
      <c r="AK198">
        <v>1176550</v>
      </c>
      <c r="AL198">
        <v>1176298</v>
      </c>
    </row>
    <row r="199" spans="1:38" x14ac:dyDescent="0.25">
      <c r="A199" t="s">
        <v>54</v>
      </c>
      <c r="B199" t="s">
        <v>55</v>
      </c>
      <c r="C199" t="s">
        <v>56</v>
      </c>
      <c r="D199" t="s">
        <v>57</v>
      </c>
      <c r="E199" t="s">
        <v>255</v>
      </c>
      <c r="F199">
        <v>3126859</v>
      </c>
      <c r="G199">
        <v>3139258</v>
      </c>
      <c r="H199">
        <v>3151246</v>
      </c>
      <c r="I199">
        <v>3162794</v>
      </c>
      <c r="J199">
        <v>3171102</v>
      </c>
      <c r="K199">
        <v>3179350</v>
      </c>
      <c r="L199">
        <v>3185902</v>
      </c>
      <c r="M199">
        <v>3192472</v>
      </c>
      <c r="N199">
        <v>3198166</v>
      </c>
      <c r="O199">
        <v>3202449</v>
      </c>
      <c r="P199">
        <v>3211503</v>
      </c>
      <c r="Q199">
        <v>3221806</v>
      </c>
      <c r="R199">
        <v>3231900</v>
      </c>
      <c r="S199">
        <v>3240840</v>
      </c>
      <c r="T199">
        <v>3249220</v>
      </c>
      <c r="U199">
        <v>3259102</v>
      </c>
      <c r="V199">
        <v>3267848</v>
      </c>
      <c r="W199">
        <v>3278145</v>
      </c>
      <c r="X199">
        <v>3293092</v>
      </c>
      <c r="Y199">
        <v>3303822</v>
      </c>
      <c r="Z199">
        <v>3310448</v>
      </c>
      <c r="AA199">
        <v>3315077</v>
      </c>
      <c r="AB199">
        <v>3322756</v>
      </c>
      <c r="AC199">
        <v>3328364</v>
      </c>
      <c r="AD199">
        <v>3335645</v>
      </c>
      <c r="AE199">
        <v>3339131</v>
      </c>
      <c r="AF199">
        <v>3335929</v>
      </c>
      <c r="AG199">
        <v>3330478</v>
      </c>
      <c r="AH199">
        <v>3327477</v>
      </c>
      <c r="AI199">
        <v>3320832</v>
      </c>
      <c r="AJ199">
        <v>3313432</v>
      </c>
      <c r="AK199">
        <v>3313398</v>
      </c>
      <c r="AL199">
        <v>3319743</v>
      </c>
    </row>
    <row r="200" spans="1:38" x14ac:dyDescent="0.25">
      <c r="A200" t="s">
        <v>54</v>
      </c>
      <c r="B200" t="s">
        <v>55</v>
      </c>
      <c r="C200" t="s">
        <v>56</v>
      </c>
      <c r="D200" t="s">
        <v>57</v>
      </c>
      <c r="E200" t="s">
        <v>256</v>
      </c>
      <c r="F200">
        <v>1390890</v>
      </c>
      <c r="G200">
        <v>1394761</v>
      </c>
      <c r="H200">
        <v>1397801</v>
      </c>
      <c r="I200">
        <v>1402650</v>
      </c>
      <c r="J200">
        <v>1405337</v>
      </c>
      <c r="K200">
        <v>1408316</v>
      </c>
      <c r="L200">
        <v>1411452</v>
      </c>
      <c r="M200">
        <v>1416140</v>
      </c>
      <c r="N200">
        <v>1418774</v>
      </c>
      <c r="O200">
        <v>1421947</v>
      </c>
      <c r="P200">
        <v>1426928</v>
      </c>
      <c r="Q200">
        <v>1432400</v>
      </c>
      <c r="R200">
        <v>1437801</v>
      </c>
      <c r="S200">
        <v>1442916</v>
      </c>
      <c r="T200">
        <v>1447429</v>
      </c>
      <c r="U200">
        <v>1452425</v>
      </c>
      <c r="V200">
        <v>1456793</v>
      </c>
      <c r="W200">
        <v>1461429</v>
      </c>
      <c r="X200">
        <v>1467425</v>
      </c>
      <c r="Y200">
        <v>1470880</v>
      </c>
      <c r="Z200">
        <v>1473494</v>
      </c>
      <c r="AA200">
        <v>1475684</v>
      </c>
      <c r="AB200">
        <v>1477209</v>
      </c>
      <c r="AC200">
        <v>1478712</v>
      </c>
      <c r="AD200">
        <v>1479378</v>
      </c>
      <c r="AE200">
        <v>1479484</v>
      </c>
      <c r="AF200">
        <v>1477349</v>
      </c>
      <c r="AG200">
        <v>1474257</v>
      </c>
      <c r="AH200">
        <v>1471632</v>
      </c>
      <c r="AI200">
        <v>1467715</v>
      </c>
      <c r="AJ200">
        <v>1463606</v>
      </c>
      <c r="AK200">
        <v>1463498</v>
      </c>
      <c r="AL200">
        <v>1468032</v>
      </c>
    </row>
    <row r="201" spans="1:38" x14ac:dyDescent="0.25">
      <c r="A201" t="s">
        <v>54</v>
      </c>
      <c r="B201" t="s">
        <v>55</v>
      </c>
      <c r="C201" t="s">
        <v>56</v>
      </c>
      <c r="D201" t="s">
        <v>57</v>
      </c>
      <c r="E201" t="s">
        <v>257</v>
      </c>
      <c r="F201">
        <v>1735969</v>
      </c>
      <c r="G201">
        <v>1744497</v>
      </c>
      <c r="H201">
        <v>1753445</v>
      </c>
      <c r="I201">
        <v>1760144</v>
      </c>
      <c r="J201">
        <v>1765765</v>
      </c>
      <c r="K201">
        <v>1771034</v>
      </c>
      <c r="L201">
        <v>1774450</v>
      </c>
      <c r="M201">
        <v>1776332</v>
      </c>
      <c r="N201">
        <v>1779392</v>
      </c>
      <c r="O201">
        <v>1780502</v>
      </c>
      <c r="P201">
        <v>1784575</v>
      </c>
      <c r="Q201">
        <v>1789406</v>
      </c>
      <c r="R201">
        <v>1794099</v>
      </c>
      <c r="S201">
        <v>1797924</v>
      </c>
      <c r="T201">
        <v>1801791</v>
      </c>
      <c r="U201">
        <v>1806677</v>
      </c>
      <c r="V201">
        <v>1811055</v>
      </c>
      <c r="W201">
        <v>1816716</v>
      </c>
      <c r="X201">
        <v>1825667</v>
      </c>
      <c r="Y201">
        <v>1832942</v>
      </c>
      <c r="Z201">
        <v>1836954</v>
      </c>
      <c r="AA201">
        <v>1839393</v>
      </c>
      <c r="AB201">
        <v>1845547</v>
      </c>
      <c r="AC201">
        <v>1849652</v>
      </c>
      <c r="AD201">
        <v>1856267</v>
      </c>
      <c r="AE201">
        <v>1859647</v>
      </c>
      <c r="AF201">
        <v>1858580</v>
      </c>
      <c r="AG201">
        <v>1856221</v>
      </c>
      <c r="AH201">
        <v>1855845</v>
      </c>
      <c r="AI201">
        <v>1853117</v>
      </c>
      <c r="AJ201">
        <v>1849826</v>
      </c>
      <c r="AK201">
        <v>1849900</v>
      </c>
      <c r="AL201">
        <v>1851711</v>
      </c>
    </row>
    <row r="202" spans="1:38" x14ac:dyDescent="0.25">
      <c r="A202" t="s">
        <v>54</v>
      </c>
      <c r="B202" t="s">
        <v>55</v>
      </c>
      <c r="C202" t="s">
        <v>56</v>
      </c>
      <c r="D202" t="s">
        <v>57</v>
      </c>
      <c r="E202" t="s">
        <v>258</v>
      </c>
      <c r="F202">
        <v>5770671</v>
      </c>
      <c r="G202">
        <v>5783059</v>
      </c>
      <c r="H202">
        <v>5797478</v>
      </c>
      <c r="I202">
        <v>5812705</v>
      </c>
      <c r="J202">
        <v>5822230</v>
      </c>
      <c r="K202">
        <v>5832496</v>
      </c>
      <c r="L202">
        <v>5843500</v>
      </c>
      <c r="M202">
        <v>5849947</v>
      </c>
      <c r="N202">
        <v>5851772</v>
      </c>
      <c r="O202">
        <v>5855448</v>
      </c>
      <c r="P202">
        <v>5860802</v>
      </c>
      <c r="Q202">
        <v>5869901</v>
      </c>
      <c r="R202">
        <v>5879893</v>
      </c>
      <c r="S202">
        <v>5887707</v>
      </c>
      <c r="T202">
        <v>5893957</v>
      </c>
      <c r="U202">
        <v>5904641</v>
      </c>
      <c r="V202">
        <v>5912999</v>
      </c>
      <c r="W202">
        <v>5922030</v>
      </c>
      <c r="X202">
        <v>5931091</v>
      </c>
      <c r="Y202">
        <v>5944354</v>
      </c>
      <c r="Z202">
        <v>5953001</v>
      </c>
      <c r="AA202">
        <v>5960170</v>
      </c>
      <c r="AB202">
        <v>5973098</v>
      </c>
      <c r="AC202">
        <v>5987883</v>
      </c>
      <c r="AD202">
        <v>6006156</v>
      </c>
      <c r="AE202">
        <v>6009976</v>
      </c>
      <c r="AF202">
        <v>6006870</v>
      </c>
      <c r="AG202">
        <v>6003815</v>
      </c>
      <c r="AH202">
        <v>6004108</v>
      </c>
      <c r="AI202">
        <v>5995908</v>
      </c>
      <c r="AJ202">
        <v>5987795</v>
      </c>
      <c r="AK202">
        <v>5994428</v>
      </c>
      <c r="AL202">
        <v>5985483</v>
      </c>
    </row>
    <row r="203" spans="1:38" x14ac:dyDescent="0.25">
      <c r="A203" t="s">
        <v>54</v>
      </c>
      <c r="B203" t="s">
        <v>55</v>
      </c>
      <c r="C203" t="s">
        <v>56</v>
      </c>
      <c r="D203" t="s">
        <v>57</v>
      </c>
      <c r="E203" t="s">
        <v>259</v>
      </c>
      <c r="F203">
        <v>3961703</v>
      </c>
      <c r="G203">
        <v>3965393</v>
      </c>
      <c r="H203">
        <v>3971196</v>
      </c>
      <c r="I203">
        <v>3977782</v>
      </c>
      <c r="J203">
        <v>3981783</v>
      </c>
      <c r="K203">
        <v>3986346</v>
      </c>
      <c r="L203">
        <v>3991531</v>
      </c>
      <c r="M203">
        <v>3994535</v>
      </c>
      <c r="N203">
        <v>3995437</v>
      </c>
      <c r="O203">
        <v>3997467</v>
      </c>
      <c r="P203">
        <v>3997864</v>
      </c>
      <c r="Q203">
        <v>4001142</v>
      </c>
      <c r="R203">
        <v>4005577</v>
      </c>
      <c r="S203">
        <v>4008628</v>
      </c>
      <c r="T203">
        <v>4010548</v>
      </c>
      <c r="U203">
        <v>4015613</v>
      </c>
      <c r="V203">
        <v>4018644</v>
      </c>
      <c r="W203">
        <v>4021676</v>
      </c>
      <c r="X203">
        <v>4024490</v>
      </c>
      <c r="Y203">
        <v>4033197</v>
      </c>
      <c r="Z203">
        <v>4038157</v>
      </c>
      <c r="AA203">
        <v>4042015</v>
      </c>
      <c r="AB203">
        <v>4050756</v>
      </c>
      <c r="AC203">
        <v>4060741</v>
      </c>
      <c r="AD203">
        <v>4076061</v>
      </c>
      <c r="AE203">
        <v>4077886</v>
      </c>
      <c r="AF203">
        <v>4074448</v>
      </c>
      <c r="AG203">
        <v>4072379</v>
      </c>
      <c r="AH203">
        <v>4072977</v>
      </c>
      <c r="AI203">
        <v>4066719</v>
      </c>
      <c r="AJ203">
        <v>4061166</v>
      </c>
      <c r="AK203">
        <v>4067882</v>
      </c>
      <c r="AL203">
        <v>4063753</v>
      </c>
    </row>
    <row r="204" spans="1:38" x14ac:dyDescent="0.25">
      <c r="A204" t="s">
        <v>54</v>
      </c>
      <c r="B204" t="s">
        <v>55</v>
      </c>
      <c r="C204" t="s">
        <v>56</v>
      </c>
      <c r="D204" t="s">
        <v>57</v>
      </c>
      <c r="E204" t="s">
        <v>260</v>
      </c>
      <c r="F204">
        <v>1808968</v>
      </c>
      <c r="G204">
        <v>1817666</v>
      </c>
      <c r="H204">
        <v>1826282</v>
      </c>
      <c r="I204">
        <v>1834923</v>
      </c>
      <c r="J204">
        <v>1840447</v>
      </c>
      <c r="K204">
        <v>1846150</v>
      </c>
      <c r="L204">
        <v>1851969</v>
      </c>
      <c r="M204">
        <v>1855412</v>
      </c>
      <c r="N204">
        <v>1856335</v>
      </c>
      <c r="O204">
        <v>1857981</v>
      </c>
      <c r="P204">
        <v>1862938</v>
      </c>
      <c r="Q204">
        <v>1868759</v>
      </c>
      <c r="R204">
        <v>1874316</v>
      </c>
      <c r="S204">
        <v>1879079</v>
      </c>
      <c r="T204">
        <v>1883409</v>
      </c>
      <c r="U204">
        <v>1889028</v>
      </c>
      <c r="V204">
        <v>1894355</v>
      </c>
      <c r="W204">
        <v>1900354</v>
      </c>
      <c r="X204">
        <v>1906601</v>
      </c>
      <c r="Y204">
        <v>1911157</v>
      </c>
      <c r="Z204">
        <v>1914844</v>
      </c>
      <c r="AA204">
        <v>1918155</v>
      </c>
      <c r="AB204">
        <v>1922342</v>
      </c>
      <c r="AC204">
        <v>1927142</v>
      </c>
      <c r="AD204">
        <v>1930095</v>
      </c>
      <c r="AE204">
        <v>1932090</v>
      </c>
      <c r="AF204">
        <v>1932422</v>
      </c>
      <c r="AG204">
        <v>1931436</v>
      </c>
      <c r="AH204">
        <v>1931131</v>
      </c>
      <c r="AI204">
        <v>1929189</v>
      </c>
      <c r="AJ204">
        <v>1926629</v>
      </c>
      <c r="AK204">
        <v>1926546</v>
      </c>
      <c r="AL204">
        <v>1921730</v>
      </c>
    </row>
    <row r="205" spans="1:38" x14ac:dyDescent="0.25">
      <c r="A205" t="s">
        <v>54</v>
      </c>
      <c r="B205" t="s">
        <v>55</v>
      </c>
      <c r="C205" t="s">
        <v>56</v>
      </c>
      <c r="D205" t="s">
        <v>57</v>
      </c>
      <c r="E205" t="s">
        <v>261</v>
      </c>
      <c r="F205">
        <v>5274064</v>
      </c>
      <c r="G205">
        <v>5288277</v>
      </c>
      <c r="H205">
        <v>5303373</v>
      </c>
      <c r="I205">
        <v>5323379</v>
      </c>
      <c r="J205">
        <v>5339076</v>
      </c>
      <c r="K205">
        <v>5353077</v>
      </c>
      <c r="L205">
        <v>5364143</v>
      </c>
      <c r="M205">
        <v>5374950</v>
      </c>
      <c r="N205">
        <v>5378869</v>
      </c>
      <c r="O205">
        <v>5387509</v>
      </c>
      <c r="P205">
        <v>5400871</v>
      </c>
      <c r="Q205">
        <v>5416747</v>
      </c>
      <c r="R205">
        <v>5432715</v>
      </c>
      <c r="S205">
        <v>5446445</v>
      </c>
      <c r="T205">
        <v>5458878</v>
      </c>
      <c r="U205">
        <v>5475270</v>
      </c>
      <c r="V205">
        <v>5490092</v>
      </c>
      <c r="W205">
        <v>5506616</v>
      </c>
      <c r="X205">
        <v>5521452</v>
      </c>
      <c r="Y205">
        <v>5531118</v>
      </c>
      <c r="Z205">
        <v>5532530</v>
      </c>
      <c r="AA205">
        <v>5539035</v>
      </c>
      <c r="AB205">
        <v>5548955</v>
      </c>
      <c r="AC205">
        <v>5552388</v>
      </c>
      <c r="AD205">
        <v>5554645</v>
      </c>
      <c r="AE205">
        <v>5559051</v>
      </c>
      <c r="AF205">
        <v>5555186</v>
      </c>
      <c r="AG205">
        <v>5549586</v>
      </c>
      <c r="AH205">
        <v>5550389</v>
      </c>
      <c r="AI205">
        <v>5543407</v>
      </c>
      <c r="AJ205">
        <v>5536002</v>
      </c>
      <c r="AK205">
        <v>5546553</v>
      </c>
      <c r="AL205">
        <v>5561482</v>
      </c>
    </row>
    <row r="206" spans="1:38" x14ac:dyDescent="0.25">
      <c r="A206" t="s">
        <v>54</v>
      </c>
      <c r="B206" t="s">
        <v>55</v>
      </c>
      <c r="C206" t="s">
        <v>56</v>
      </c>
      <c r="D206" t="s">
        <v>57</v>
      </c>
      <c r="E206" t="s">
        <v>262</v>
      </c>
      <c r="F206">
        <v>1622810</v>
      </c>
      <c r="G206">
        <v>1635430</v>
      </c>
      <c r="H206">
        <v>1647964</v>
      </c>
      <c r="I206">
        <v>1662967</v>
      </c>
      <c r="J206">
        <v>1675733</v>
      </c>
      <c r="K206">
        <v>1687475</v>
      </c>
      <c r="L206">
        <v>1699339</v>
      </c>
      <c r="M206">
        <v>1710779</v>
      </c>
      <c r="N206">
        <v>1719985</v>
      </c>
      <c r="O206">
        <v>1732588</v>
      </c>
      <c r="P206">
        <v>1743955</v>
      </c>
      <c r="Q206">
        <v>1756078</v>
      </c>
      <c r="R206">
        <v>1768054</v>
      </c>
      <c r="S206">
        <v>1779575</v>
      </c>
      <c r="T206">
        <v>1791145</v>
      </c>
      <c r="U206">
        <v>1803402</v>
      </c>
      <c r="V206">
        <v>1815493</v>
      </c>
      <c r="W206">
        <v>1827248</v>
      </c>
      <c r="X206">
        <v>1837087</v>
      </c>
      <c r="Y206">
        <v>1843053</v>
      </c>
      <c r="Z206">
        <v>1845687</v>
      </c>
      <c r="AA206">
        <v>1852325</v>
      </c>
      <c r="AB206">
        <v>1859869</v>
      </c>
      <c r="AC206">
        <v>1868183</v>
      </c>
      <c r="AD206">
        <v>1872949</v>
      </c>
      <c r="AE206">
        <v>1879265</v>
      </c>
      <c r="AF206">
        <v>1884150</v>
      </c>
      <c r="AG206">
        <v>1889589</v>
      </c>
      <c r="AH206">
        <v>1898533</v>
      </c>
      <c r="AI206">
        <v>1903646</v>
      </c>
      <c r="AJ206">
        <v>1908494</v>
      </c>
      <c r="AK206">
        <v>1918635</v>
      </c>
      <c r="AL206">
        <v>1930273</v>
      </c>
    </row>
    <row r="207" spans="1:38" x14ac:dyDescent="0.25">
      <c r="A207" t="s">
        <v>54</v>
      </c>
      <c r="B207" t="s">
        <v>55</v>
      </c>
      <c r="C207" t="s">
        <v>56</v>
      </c>
      <c r="D207" t="s">
        <v>57</v>
      </c>
      <c r="E207" t="s">
        <v>263</v>
      </c>
      <c r="F207">
        <v>1346963</v>
      </c>
      <c r="G207">
        <v>1348133</v>
      </c>
      <c r="H207">
        <v>1347817</v>
      </c>
      <c r="I207">
        <v>1348898</v>
      </c>
      <c r="J207">
        <v>1349476</v>
      </c>
      <c r="K207">
        <v>1350114</v>
      </c>
      <c r="L207">
        <v>1349022</v>
      </c>
      <c r="M207">
        <v>1347927</v>
      </c>
      <c r="N207">
        <v>1346318</v>
      </c>
      <c r="O207">
        <v>1343266</v>
      </c>
      <c r="P207">
        <v>1342007</v>
      </c>
      <c r="Q207">
        <v>1341878</v>
      </c>
      <c r="R207">
        <v>1341635</v>
      </c>
      <c r="S207">
        <v>1340851</v>
      </c>
      <c r="T207">
        <v>1339597</v>
      </c>
      <c r="U207">
        <v>1339400</v>
      </c>
      <c r="V207">
        <v>1338850</v>
      </c>
      <c r="W207">
        <v>1339487</v>
      </c>
      <c r="X207">
        <v>1338004</v>
      </c>
      <c r="Y207">
        <v>1337953</v>
      </c>
      <c r="Z207">
        <v>1335923</v>
      </c>
      <c r="AA207">
        <v>1336053</v>
      </c>
      <c r="AB207">
        <v>1339270</v>
      </c>
      <c r="AC207">
        <v>1339008</v>
      </c>
      <c r="AD207">
        <v>1339299</v>
      </c>
      <c r="AE207">
        <v>1338255</v>
      </c>
      <c r="AF207">
        <v>1333248</v>
      </c>
      <c r="AG207">
        <v>1328134</v>
      </c>
      <c r="AH207">
        <v>1323396</v>
      </c>
      <c r="AI207">
        <v>1317548</v>
      </c>
      <c r="AJ207">
        <v>1311830</v>
      </c>
      <c r="AK207">
        <v>1310320</v>
      </c>
      <c r="AL207">
        <v>1312778</v>
      </c>
    </row>
    <row r="208" spans="1:38" x14ac:dyDescent="0.25">
      <c r="A208" t="s">
        <v>54</v>
      </c>
      <c r="B208" t="s">
        <v>55</v>
      </c>
      <c r="C208" t="s">
        <v>56</v>
      </c>
      <c r="D208" t="s">
        <v>57</v>
      </c>
      <c r="E208" t="s">
        <v>264</v>
      </c>
      <c r="F208">
        <v>2304291</v>
      </c>
      <c r="G208">
        <v>2304714</v>
      </c>
      <c r="H208">
        <v>2307592</v>
      </c>
      <c r="I208">
        <v>2311514</v>
      </c>
      <c r="J208">
        <v>2313867</v>
      </c>
      <c r="K208">
        <v>2315488</v>
      </c>
      <c r="L208">
        <v>2315782</v>
      </c>
      <c r="M208">
        <v>2316244</v>
      </c>
      <c r="N208">
        <v>2312566</v>
      </c>
      <c r="O208">
        <v>2311655</v>
      </c>
      <c r="P208">
        <v>2314909</v>
      </c>
      <c r="Q208">
        <v>2318791</v>
      </c>
      <c r="R208">
        <v>2323026</v>
      </c>
      <c r="S208">
        <v>2326019</v>
      </c>
      <c r="T208">
        <v>2328136</v>
      </c>
      <c r="U208">
        <v>2332468</v>
      </c>
      <c r="V208">
        <v>2335749</v>
      </c>
      <c r="W208">
        <v>2339881</v>
      </c>
      <c r="X208">
        <v>2346361</v>
      </c>
      <c r="Y208">
        <v>2350112</v>
      </c>
      <c r="Z208">
        <v>2350920</v>
      </c>
      <c r="AA208">
        <v>2350657</v>
      </c>
      <c r="AB208">
        <v>2349816</v>
      </c>
      <c r="AC208">
        <v>2345197</v>
      </c>
      <c r="AD208">
        <v>2342397</v>
      </c>
      <c r="AE208">
        <v>2341531</v>
      </c>
      <c r="AF208">
        <v>2337788</v>
      </c>
      <c r="AG208">
        <v>2331863</v>
      </c>
      <c r="AH208">
        <v>2328460</v>
      </c>
      <c r="AI208">
        <v>2322213</v>
      </c>
      <c r="AJ208">
        <v>2315678</v>
      </c>
      <c r="AK208">
        <v>2317598</v>
      </c>
      <c r="AL208">
        <v>2318431</v>
      </c>
    </row>
    <row r="209" spans="1:38" x14ac:dyDescent="0.25">
      <c r="A209" t="s">
        <v>54</v>
      </c>
      <c r="B209" t="s">
        <v>55</v>
      </c>
      <c r="C209" t="s">
        <v>56</v>
      </c>
      <c r="D209" t="s">
        <v>57</v>
      </c>
      <c r="E209" t="s">
        <v>265</v>
      </c>
      <c r="F209">
        <v>3055197</v>
      </c>
      <c r="G209">
        <v>3071600</v>
      </c>
      <c r="H209">
        <v>3090225</v>
      </c>
      <c r="I209">
        <v>3110784</v>
      </c>
      <c r="J209">
        <v>3128438</v>
      </c>
      <c r="K209">
        <v>3145757</v>
      </c>
      <c r="L209">
        <v>3164039</v>
      </c>
      <c r="M209">
        <v>3182305</v>
      </c>
      <c r="N209">
        <v>3200459</v>
      </c>
      <c r="O209">
        <v>3219960</v>
      </c>
      <c r="P209">
        <v>3248994</v>
      </c>
      <c r="Q209">
        <v>3281679</v>
      </c>
      <c r="R209">
        <v>3314649</v>
      </c>
      <c r="S209">
        <v>3347675</v>
      </c>
      <c r="T209">
        <v>3379784</v>
      </c>
      <c r="U209">
        <v>3415391</v>
      </c>
      <c r="V209">
        <v>3450413</v>
      </c>
      <c r="W209">
        <v>3482594</v>
      </c>
      <c r="X209">
        <v>3510170</v>
      </c>
      <c r="Y209">
        <v>3539048</v>
      </c>
      <c r="Z209">
        <v>3571495</v>
      </c>
      <c r="AA209">
        <v>3601113</v>
      </c>
      <c r="AB209">
        <v>3632614</v>
      </c>
      <c r="AC209">
        <v>3660852</v>
      </c>
      <c r="AD209">
        <v>3690833</v>
      </c>
      <c r="AE209">
        <v>3718512</v>
      </c>
      <c r="AF209">
        <v>3737632</v>
      </c>
      <c r="AG209">
        <v>3757600</v>
      </c>
      <c r="AH209">
        <v>3781423</v>
      </c>
      <c r="AI209">
        <v>3800348</v>
      </c>
      <c r="AJ209">
        <v>3818421</v>
      </c>
      <c r="AK209">
        <v>3849977</v>
      </c>
      <c r="AL209">
        <v>3882895</v>
      </c>
    </row>
    <row r="210" spans="1:38" x14ac:dyDescent="0.25">
      <c r="A210" t="s">
        <v>54</v>
      </c>
      <c r="B210" t="s">
        <v>55</v>
      </c>
      <c r="C210" t="s">
        <v>56</v>
      </c>
      <c r="D210" t="s">
        <v>57</v>
      </c>
      <c r="E210" t="s">
        <v>266</v>
      </c>
      <c r="F210">
        <v>3055197</v>
      </c>
      <c r="G210">
        <v>3071600</v>
      </c>
      <c r="H210">
        <v>3090225</v>
      </c>
      <c r="I210">
        <v>3110784</v>
      </c>
      <c r="J210">
        <v>3128438</v>
      </c>
      <c r="K210">
        <v>3145757</v>
      </c>
      <c r="L210">
        <v>3164039</v>
      </c>
      <c r="M210">
        <v>3182305</v>
      </c>
      <c r="N210">
        <v>3200459</v>
      </c>
      <c r="O210">
        <v>3219960</v>
      </c>
      <c r="P210">
        <v>3248994</v>
      </c>
      <c r="Q210">
        <v>3281679</v>
      </c>
      <c r="R210">
        <v>3314649</v>
      </c>
      <c r="S210">
        <v>3347675</v>
      </c>
      <c r="T210">
        <v>3379784</v>
      </c>
      <c r="U210">
        <v>3415391</v>
      </c>
      <c r="V210">
        <v>3450413</v>
      </c>
      <c r="W210">
        <v>3482594</v>
      </c>
      <c r="X210">
        <v>3510170</v>
      </c>
      <c r="Y210">
        <v>3539048</v>
      </c>
      <c r="Z210">
        <v>3571495</v>
      </c>
      <c r="AA210">
        <v>3601113</v>
      </c>
      <c r="AB210">
        <v>3632614</v>
      </c>
      <c r="AC210">
        <v>3660852</v>
      </c>
      <c r="AD210">
        <v>3690833</v>
      </c>
      <c r="AE210">
        <v>3718512</v>
      </c>
      <c r="AF210">
        <v>3737632</v>
      </c>
      <c r="AG210">
        <v>3757600</v>
      </c>
      <c r="AH210">
        <v>3781423</v>
      </c>
      <c r="AI210">
        <v>3800348</v>
      </c>
      <c r="AJ210">
        <v>3818421</v>
      </c>
      <c r="AK210">
        <v>3849977</v>
      </c>
      <c r="AL210">
        <v>3882895</v>
      </c>
    </row>
    <row r="211" spans="1:38" x14ac:dyDescent="0.25">
      <c r="A211" t="s">
        <v>54</v>
      </c>
      <c r="B211" t="s">
        <v>55</v>
      </c>
      <c r="C211" t="s">
        <v>56</v>
      </c>
      <c r="D211" t="s">
        <v>57</v>
      </c>
      <c r="E211" t="s">
        <v>267</v>
      </c>
      <c r="F211">
        <v>2794317</v>
      </c>
      <c r="G211">
        <v>2803483</v>
      </c>
      <c r="H211">
        <v>2811473</v>
      </c>
      <c r="I211">
        <v>2822722</v>
      </c>
      <c r="J211">
        <v>2830583</v>
      </c>
      <c r="K211">
        <v>2840680</v>
      </c>
      <c r="L211">
        <v>2853664</v>
      </c>
      <c r="M211">
        <v>2870354</v>
      </c>
      <c r="N211">
        <v>2888237</v>
      </c>
      <c r="O211">
        <v>2904075</v>
      </c>
      <c r="P211">
        <v>2927612</v>
      </c>
      <c r="Q211">
        <v>2954324</v>
      </c>
      <c r="R211">
        <v>2981765</v>
      </c>
      <c r="S211">
        <v>3009249</v>
      </c>
      <c r="T211">
        <v>3037077</v>
      </c>
      <c r="U211">
        <v>3066585</v>
      </c>
      <c r="V211">
        <v>3094534</v>
      </c>
      <c r="W211">
        <v>3120288</v>
      </c>
      <c r="X211">
        <v>3149701</v>
      </c>
      <c r="Y211">
        <v>3175064</v>
      </c>
      <c r="Z211">
        <v>3199066</v>
      </c>
      <c r="AA211">
        <v>3217767</v>
      </c>
      <c r="AB211">
        <v>3237097</v>
      </c>
      <c r="AC211">
        <v>3258707</v>
      </c>
      <c r="AD211">
        <v>3276543</v>
      </c>
      <c r="AE211">
        <v>3293850</v>
      </c>
      <c r="AF211">
        <v>3306529</v>
      </c>
      <c r="AG211">
        <v>3318904</v>
      </c>
      <c r="AH211">
        <v>3335414</v>
      </c>
      <c r="AI211">
        <v>3347004</v>
      </c>
      <c r="AJ211">
        <v>3358524</v>
      </c>
      <c r="AK211">
        <v>3386415</v>
      </c>
      <c r="AL211">
        <v>3412207</v>
      </c>
    </row>
    <row r="212" spans="1:38" x14ac:dyDescent="0.25">
      <c r="A212" t="s">
        <v>54</v>
      </c>
      <c r="B212" t="s">
        <v>55</v>
      </c>
      <c r="C212" t="s">
        <v>56</v>
      </c>
      <c r="D212" t="s">
        <v>57</v>
      </c>
      <c r="E212" t="s">
        <v>268</v>
      </c>
      <c r="F212">
        <v>2794317</v>
      </c>
      <c r="G212">
        <v>2803483</v>
      </c>
      <c r="H212">
        <v>2811473</v>
      </c>
      <c r="I212">
        <v>2822722</v>
      </c>
      <c r="J212">
        <v>2830583</v>
      </c>
      <c r="K212">
        <v>2840680</v>
      </c>
      <c r="L212">
        <v>2853664</v>
      </c>
      <c r="M212">
        <v>2870354</v>
      </c>
      <c r="N212">
        <v>2888237</v>
      </c>
      <c r="O212">
        <v>2904075</v>
      </c>
      <c r="P212">
        <v>2927612</v>
      </c>
      <c r="Q212">
        <v>2954324</v>
      </c>
      <c r="R212">
        <v>2981765</v>
      </c>
      <c r="S212">
        <v>3009249</v>
      </c>
      <c r="T212">
        <v>3037077</v>
      </c>
      <c r="U212">
        <v>3066585</v>
      </c>
      <c r="V212">
        <v>3094534</v>
      </c>
      <c r="W212">
        <v>3120288</v>
      </c>
      <c r="X212">
        <v>3149701</v>
      </c>
      <c r="Y212">
        <v>3175064</v>
      </c>
      <c r="Z212">
        <v>3199066</v>
      </c>
      <c r="AA212">
        <v>3217767</v>
      </c>
      <c r="AB212">
        <v>3237097</v>
      </c>
      <c r="AC212">
        <v>3258707</v>
      </c>
      <c r="AD212">
        <v>3276543</v>
      </c>
      <c r="AE212">
        <v>3293850</v>
      </c>
      <c r="AF212">
        <v>3306529</v>
      </c>
      <c r="AG212">
        <v>3318904</v>
      </c>
      <c r="AH212">
        <v>3335414</v>
      </c>
      <c r="AI212">
        <v>3347004</v>
      </c>
      <c r="AJ212">
        <v>3358524</v>
      </c>
      <c r="AK212">
        <v>3386415</v>
      </c>
      <c r="AL212">
        <v>3412207</v>
      </c>
    </row>
    <row r="213" spans="1:38" x14ac:dyDescent="0.25">
      <c r="A213" t="s">
        <v>54</v>
      </c>
      <c r="B213" t="s">
        <v>55</v>
      </c>
      <c r="C213" t="s">
        <v>56</v>
      </c>
      <c r="D213" t="s">
        <v>57</v>
      </c>
      <c r="E213" t="s">
        <v>269</v>
      </c>
      <c r="F213">
        <v>5114287</v>
      </c>
      <c r="G213">
        <v>5132928</v>
      </c>
      <c r="H213">
        <v>5150556</v>
      </c>
      <c r="I213">
        <v>5167099</v>
      </c>
      <c r="J213">
        <v>5177699</v>
      </c>
      <c r="K213">
        <v>5191946</v>
      </c>
      <c r="L213">
        <v>5203511</v>
      </c>
      <c r="M213">
        <v>5218947</v>
      </c>
      <c r="N213">
        <v>5236483</v>
      </c>
      <c r="O213">
        <v>5257954</v>
      </c>
      <c r="P213">
        <v>5296850</v>
      </c>
      <c r="Q213">
        <v>5340843</v>
      </c>
      <c r="R213">
        <v>5386308</v>
      </c>
      <c r="S213">
        <v>5431745</v>
      </c>
      <c r="T213">
        <v>5476513</v>
      </c>
      <c r="U213">
        <v>5526990</v>
      </c>
      <c r="V213">
        <v>5574821</v>
      </c>
      <c r="W213">
        <v>5627671</v>
      </c>
      <c r="X213">
        <v>5671076</v>
      </c>
      <c r="Y213">
        <v>5708497</v>
      </c>
      <c r="Z213">
        <v>5745486</v>
      </c>
      <c r="AA213">
        <v>5773078</v>
      </c>
      <c r="AB213">
        <v>5808594</v>
      </c>
      <c r="AC213">
        <v>5844177</v>
      </c>
      <c r="AD213">
        <v>5879144</v>
      </c>
      <c r="AE213">
        <v>5911482</v>
      </c>
      <c r="AF213">
        <v>5935603</v>
      </c>
      <c r="AG213">
        <v>5956978</v>
      </c>
      <c r="AH213">
        <v>5979778</v>
      </c>
      <c r="AI213">
        <v>5999253</v>
      </c>
      <c r="AJ213">
        <v>6018424</v>
      </c>
      <c r="AK213">
        <v>6058437</v>
      </c>
      <c r="AL213">
        <v>6086584</v>
      </c>
    </row>
    <row r="214" spans="1:38" x14ac:dyDescent="0.25">
      <c r="A214" t="s">
        <v>54</v>
      </c>
      <c r="B214" t="s">
        <v>55</v>
      </c>
      <c r="C214" t="s">
        <v>56</v>
      </c>
      <c r="D214" t="s">
        <v>57</v>
      </c>
      <c r="E214" t="s">
        <v>270</v>
      </c>
      <c r="F214">
        <v>2795610</v>
      </c>
      <c r="G214">
        <v>2810508</v>
      </c>
      <c r="H214">
        <v>2824048</v>
      </c>
      <c r="I214">
        <v>2837490</v>
      </c>
      <c r="J214">
        <v>2845808</v>
      </c>
      <c r="K214">
        <v>2855720</v>
      </c>
      <c r="L214">
        <v>2864475</v>
      </c>
      <c r="M214">
        <v>2876822</v>
      </c>
      <c r="N214">
        <v>2888793</v>
      </c>
      <c r="O214">
        <v>2906748</v>
      </c>
      <c r="P214">
        <v>2933223</v>
      </c>
      <c r="Q214">
        <v>2962914</v>
      </c>
      <c r="R214">
        <v>2993132</v>
      </c>
      <c r="S214">
        <v>3023922</v>
      </c>
      <c r="T214">
        <v>3054587</v>
      </c>
      <c r="U214">
        <v>3088196</v>
      </c>
      <c r="V214">
        <v>3119778</v>
      </c>
      <c r="W214">
        <v>3150890</v>
      </c>
      <c r="X214">
        <v>3177625</v>
      </c>
      <c r="Y214">
        <v>3206137</v>
      </c>
      <c r="Z214">
        <v>3232352</v>
      </c>
      <c r="AA214">
        <v>3254233</v>
      </c>
      <c r="AB214">
        <v>3285970</v>
      </c>
      <c r="AC214">
        <v>3316889</v>
      </c>
      <c r="AD214">
        <v>3343326</v>
      </c>
      <c r="AE214">
        <v>3370578</v>
      </c>
      <c r="AF214">
        <v>3393297</v>
      </c>
      <c r="AG214">
        <v>3414585</v>
      </c>
      <c r="AH214">
        <v>3437398</v>
      </c>
      <c r="AI214">
        <v>3458041</v>
      </c>
      <c r="AJ214">
        <v>3478538</v>
      </c>
      <c r="AK214">
        <v>3511921</v>
      </c>
      <c r="AL214">
        <v>3534811</v>
      </c>
    </row>
    <row r="215" spans="1:38" x14ac:dyDescent="0.25">
      <c r="A215" t="s">
        <v>54</v>
      </c>
      <c r="B215" t="s">
        <v>55</v>
      </c>
      <c r="C215" t="s">
        <v>56</v>
      </c>
      <c r="D215" t="s">
        <v>57</v>
      </c>
      <c r="E215" t="s">
        <v>271</v>
      </c>
      <c r="F215">
        <v>723460</v>
      </c>
      <c r="G215">
        <v>721882</v>
      </c>
      <c r="H215">
        <v>720921</v>
      </c>
      <c r="I215">
        <v>719702</v>
      </c>
      <c r="J215">
        <v>718530</v>
      </c>
      <c r="K215">
        <v>716942</v>
      </c>
      <c r="L215">
        <v>715315</v>
      </c>
      <c r="M215">
        <v>714047</v>
      </c>
      <c r="N215">
        <v>712602</v>
      </c>
      <c r="O215">
        <v>711471</v>
      </c>
      <c r="P215">
        <v>713249</v>
      </c>
      <c r="Q215">
        <v>715796</v>
      </c>
      <c r="R215">
        <v>718716</v>
      </c>
      <c r="S215">
        <v>721351</v>
      </c>
      <c r="T215">
        <v>723906</v>
      </c>
      <c r="U215">
        <v>727487</v>
      </c>
      <c r="V215">
        <v>730920</v>
      </c>
      <c r="W215">
        <v>737001</v>
      </c>
      <c r="X215">
        <v>740743</v>
      </c>
      <c r="Y215">
        <v>741785</v>
      </c>
      <c r="Z215">
        <v>742771</v>
      </c>
      <c r="AA215">
        <v>741072</v>
      </c>
      <c r="AB215">
        <v>738633</v>
      </c>
      <c r="AC215">
        <v>737509</v>
      </c>
      <c r="AD215">
        <v>738120</v>
      </c>
      <c r="AE215">
        <v>738031</v>
      </c>
      <c r="AF215">
        <v>736015</v>
      </c>
      <c r="AG215">
        <v>734528</v>
      </c>
      <c r="AH215">
        <v>731285</v>
      </c>
      <c r="AI215">
        <v>728859</v>
      </c>
      <c r="AJ215">
        <v>726253</v>
      </c>
      <c r="AK215">
        <v>724279</v>
      </c>
      <c r="AL215">
        <v>722658</v>
      </c>
    </row>
    <row r="216" spans="1:38" x14ac:dyDescent="0.25">
      <c r="A216" t="s">
        <v>54</v>
      </c>
      <c r="B216" t="s">
        <v>55</v>
      </c>
      <c r="C216" t="s">
        <v>56</v>
      </c>
      <c r="D216" t="s">
        <v>57</v>
      </c>
      <c r="E216" t="s">
        <v>272</v>
      </c>
      <c r="F216">
        <v>1595217</v>
      </c>
      <c r="G216">
        <v>1600538</v>
      </c>
      <c r="H216">
        <v>1605587</v>
      </c>
      <c r="I216">
        <v>1609907</v>
      </c>
      <c r="J216">
        <v>1613361</v>
      </c>
      <c r="K216">
        <v>1619284</v>
      </c>
      <c r="L216">
        <v>1623721</v>
      </c>
      <c r="M216">
        <v>1628078</v>
      </c>
      <c r="N216">
        <v>1635088</v>
      </c>
      <c r="O216">
        <v>1639735</v>
      </c>
      <c r="P216">
        <v>1650378</v>
      </c>
      <c r="Q216">
        <v>1662133</v>
      </c>
      <c r="R216">
        <v>1674460</v>
      </c>
      <c r="S216">
        <v>1686472</v>
      </c>
      <c r="T216">
        <v>1698020</v>
      </c>
      <c r="U216">
        <v>1711307</v>
      </c>
      <c r="V216">
        <v>1724123</v>
      </c>
      <c r="W216">
        <v>1739780</v>
      </c>
      <c r="X216">
        <v>1752708</v>
      </c>
      <c r="Y216">
        <v>1760575</v>
      </c>
      <c r="Z216">
        <v>1770363</v>
      </c>
      <c r="AA216">
        <v>1777773</v>
      </c>
      <c r="AB216">
        <v>1783991</v>
      </c>
      <c r="AC216">
        <v>1789779</v>
      </c>
      <c r="AD216">
        <v>1797698</v>
      </c>
      <c r="AE216">
        <v>1802873</v>
      </c>
      <c r="AF216">
        <v>1806291</v>
      </c>
      <c r="AG216">
        <v>1807865</v>
      </c>
      <c r="AH216">
        <v>1811095</v>
      </c>
      <c r="AI216">
        <v>1812353</v>
      </c>
      <c r="AJ216">
        <v>1813633</v>
      </c>
      <c r="AK216">
        <v>1822237</v>
      </c>
      <c r="AL216">
        <v>1829115</v>
      </c>
    </row>
    <row r="217" spans="1:38" x14ac:dyDescent="0.25">
      <c r="A217" t="s">
        <v>54</v>
      </c>
      <c r="B217" t="s">
        <v>55</v>
      </c>
      <c r="C217" t="s">
        <v>56</v>
      </c>
      <c r="D217" t="s">
        <v>57</v>
      </c>
      <c r="E217" t="s">
        <v>273</v>
      </c>
      <c r="F217">
        <v>4546249</v>
      </c>
      <c r="G217">
        <v>4580630</v>
      </c>
      <c r="H217">
        <v>4615465</v>
      </c>
      <c r="I217">
        <v>4651399</v>
      </c>
      <c r="J217">
        <v>4676452</v>
      </c>
      <c r="K217">
        <v>4703840</v>
      </c>
      <c r="L217">
        <v>4736347</v>
      </c>
      <c r="M217">
        <v>4769512</v>
      </c>
      <c r="N217">
        <v>4807490</v>
      </c>
      <c r="O217">
        <v>4842680</v>
      </c>
      <c r="P217">
        <v>4900326</v>
      </c>
      <c r="Q217">
        <v>4962851</v>
      </c>
      <c r="R217">
        <v>5030703</v>
      </c>
      <c r="S217">
        <v>5099077</v>
      </c>
      <c r="T217">
        <v>5167552</v>
      </c>
      <c r="U217">
        <v>5240791</v>
      </c>
      <c r="V217">
        <v>5310966</v>
      </c>
      <c r="W217">
        <v>5371117</v>
      </c>
      <c r="X217">
        <v>5419946</v>
      </c>
      <c r="Y217">
        <v>5473597</v>
      </c>
      <c r="Z217">
        <v>5518106</v>
      </c>
      <c r="AA217">
        <v>5573466</v>
      </c>
      <c r="AB217">
        <v>5626858</v>
      </c>
      <c r="AC217">
        <v>5683878</v>
      </c>
      <c r="AD217">
        <v>5730753</v>
      </c>
      <c r="AE217">
        <v>5774185</v>
      </c>
      <c r="AF217">
        <v>5808435</v>
      </c>
      <c r="AG217">
        <v>5845102</v>
      </c>
      <c r="AH217">
        <v>5885496</v>
      </c>
      <c r="AI217">
        <v>5918981</v>
      </c>
      <c r="AJ217">
        <v>5951850</v>
      </c>
      <c r="AK217">
        <v>6013289</v>
      </c>
      <c r="AL217">
        <v>6060331</v>
      </c>
    </row>
    <row r="218" spans="1:38" x14ac:dyDescent="0.25">
      <c r="A218" t="s">
        <v>54</v>
      </c>
      <c r="B218" t="s">
        <v>55</v>
      </c>
      <c r="C218" t="s">
        <v>56</v>
      </c>
      <c r="D218" t="s">
        <v>57</v>
      </c>
      <c r="E218" t="s">
        <v>274</v>
      </c>
      <c r="F218">
        <v>2115168</v>
      </c>
      <c r="G218">
        <v>2135522</v>
      </c>
      <c r="H218">
        <v>2153832</v>
      </c>
      <c r="I218">
        <v>2175024</v>
      </c>
      <c r="J218">
        <v>2192819</v>
      </c>
      <c r="K218">
        <v>2209034</v>
      </c>
      <c r="L218">
        <v>2229405</v>
      </c>
      <c r="M218">
        <v>2249187</v>
      </c>
      <c r="N218">
        <v>2273724</v>
      </c>
      <c r="O218">
        <v>2292405</v>
      </c>
      <c r="P218">
        <v>2322072</v>
      </c>
      <c r="Q218">
        <v>2353629</v>
      </c>
      <c r="R218">
        <v>2388723</v>
      </c>
      <c r="S218">
        <v>2424518</v>
      </c>
      <c r="T218">
        <v>2459969</v>
      </c>
      <c r="U218">
        <v>2497718</v>
      </c>
      <c r="V218">
        <v>2534144</v>
      </c>
      <c r="W218">
        <v>2560870</v>
      </c>
      <c r="X218">
        <v>2581718</v>
      </c>
      <c r="Y218">
        <v>2610890</v>
      </c>
      <c r="Z218">
        <v>2636350</v>
      </c>
      <c r="AA218">
        <v>2670046</v>
      </c>
      <c r="AB218">
        <v>2700266</v>
      </c>
      <c r="AC218">
        <v>2729721</v>
      </c>
      <c r="AD218">
        <v>2751592</v>
      </c>
      <c r="AE218">
        <v>2772683</v>
      </c>
      <c r="AF218">
        <v>2793303</v>
      </c>
      <c r="AG218">
        <v>2810383</v>
      </c>
      <c r="AH218">
        <v>2830361</v>
      </c>
      <c r="AI218">
        <v>2847554</v>
      </c>
      <c r="AJ218">
        <v>2864782</v>
      </c>
      <c r="AK218">
        <v>2893969</v>
      </c>
      <c r="AL218">
        <v>2917252</v>
      </c>
    </row>
    <row r="219" spans="1:38" x14ac:dyDescent="0.25">
      <c r="A219" t="s">
        <v>54</v>
      </c>
      <c r="B219" t="s">
        <v>55</v>
      </c>
      <c r="C219" t="s">
        <v>56</v>
      </c>
      <c r="D219" t="s">
        <v>57</v>
      </c>
      <c r="E219" t="s">
        <v>275</v>
      </c>
      <c r="F219">
        <v>2431081</v>
      </c>
      <c r="G219">
        <v>2445108</v>
      </c>
      <c r="H219">
        <v>2461633</v>
      </c>
      <c r="I219">
        <v>2476375</v>
      </c>
      <c r="J219">
        <v>2483633</v>
      </c>
      <c r="K219">
        <v>2494806</v>
      </c>
      <c r="L219">
        <v>2506942</v>
      </c>
      <c r="M219">
        <v>2520325</v>
      </c>
      <c r="N219">
        <v>2533766</v>
      </c>
      <c r="O219">
        <v>2550275</v>
      </c>
      <c r="P219">
        <v>2578254</v>
      </c>
      <c r="Q219">
        <v>2609222</v>
      </c>
      <c r="R219">
        <v>2641980</v>
      </c>
      <c r="S219">
        <v>2674559</v>
      </c>
      <c r="T219">
        <v>2707583</v>
      </c>
      <c r="U219">
        <v>2743073</v>
      </c>
      <c r="V219">
        <v>2776822</v>
      </c>
      <c r="W219">
        <v>2810247</v>
      </c>
      <c r="X219">
        <v>2838228</v>
      </c>
      <c r="Y219">
        <v>2862707</v>
      </c>
      <c r="Z219">
        <v>2881756</v>
      </c>
      <c r="AA219">
        <v>2903420</v>
      </c>
      <c r="AB219">
        <v>2926592</v>
      </c>
      <c r="AC219">
        <v>2954157</v>
      </c>
      <c r="AD219">
        <v>2979161</v>
      </c>
      <c r="AE219">
        <v>3001502</v>
      </c>
      <c r="AF219">
        <v>3015132</v>
      </c>
      <c r="AG219">
        <v>3034719</v>
      </c>
      <c r="AH219">
        <v>3055135</v>
      </c>
      <c r="AI219">
        <v>3071427</v>
      </c>
      <c r="AJ219">
        <v>3087068</v>
      </c>
      <c r="AK219">
        <v>3119320</v>
      </c>
      <c r="AL219">
        <v>3143079</v>
      </c>
    </row>
    <row r="220" spans="1:38" x14ac:dyDescent="0.25">
      <c r="A220" t="s">
        <v>54</v>
      </c>
      <c r="B220" t="s">
        <v>55</v>
      </c>
      <c r="C220" t="s">
        <v>56</v>
      </c>
      <c r="D220" t="s">
        <v>57</v>
      </c>
      <c r="E220" t="s">
        <v>276</v>
      </c>
      <c r="F220">
        <v>6668168</v>
      </c>
      <c r="G220">
        <v>6708765</v>
      </c>
      <c r="H220">
        <v>6750446</v>
      </c>
      <c r="I220">
        <v>6790892</v>
      </c>
      <c r="J220">
        <v>6812295</v>
      </c>
      <c r="K220">
        <v>6837322</v>
      </c>
      <c r="L220">
        <v>6862646</v>
      </c>
      <c r="M220">
        <v>6890849</v>
      </c>
      <c r="N220">
        <v>6918402</v>
      </c>
      <c r="O220">
        <v>6949608</v>
      </c>
      <c r="P220">
        <v>7000751</v>
      </c>
      <c r="Q220">
        <v>7057821</v>
      </c>
      <c r="R220">
        <v>7115944</v>
      </c>
      <c r="S220">
        <v>7173919</v>
      </c>
      <c r="T220">
        <v>7231833</v>
      </c>
      <c r="U220">
        <v>7295515</v>
      </c>
      <c r="V220">
        <v>7357284</v>
      </c>
      <c r="W220">
        <v>7405206</v>
      </c>
      <c r="X220">
        <v>7459092</v>
      </c>
      <c r="Y220">
        <v>7518004</v>
      </c>
      <c r="Z220">
        <v>7578078</v>
      </c>
      <c r="AA220">
        <v>7634223</v>
      </c>
      <c r="AB220">
        <v>7695264</v>
      </c>
      <c r="AC220">
        <v>7757595</v>
      </c>
      <c r="AD220">
        <v>7820966</v>
      </c>
      <c r="AE220">
        <v>7877698</v>
      </c>
      <c r="AF220">
        <v>7916889</v>
      </c>
      <c r="AG220">
        <v>7948287</v>
      </c>
      <c r="AH220">
        <v>7994459</v>
      </c>
      <c r="AI220">
        <v>8030533</v>
      </c>
      <c r="AJ220">
        <v>8064146</v>
      </c>
      <c r="AK220">
        <v>8113805</v>
      </c>
      <c r="AL220">
        <v>8156391</v>
      </c>
    </row>
    <row r="221" spans="1:38" x14ac:dyDescent="0.25">
      <c r="A221" t="s">
        <v>54</v>
      </c>
      <c r="B221" t="s">
        <v>55</v>
      </c>
      <c r="C221" t="s">
        <v>56</v>
      </c>
      <c r="D221" t="s">
        <v>57</v>
      </c>
      <c r="E221" t="s">
        <v>277</v>
      </c>
      <c r="F221">
        <v>1321761</v>
      </c>
      <c r="G221">
        <v>1319717</v>
      </c>
      <c r="H221">
        <v>1317402</v>
      </c>
      <c r="I221">
        <v>1315977</v>
      </c>
      <c r="J221">
        <v>1314015</v>
      </c>
      <c r="K221">
        <v>1312232</v>
      </c>
      <c r="L221">
        <v>1310888</v>
      </c>
      <c r="M221">
        <v>1310231</v>
      </c>
      <c r="N221">
        <v>1309619</v>
      </c>
      <c r="O221">
        <v>1309374</v>
      </c>
      <c r="P221">
        <v>1312227</v>
      </c>
      <c r="Q221">
        <v>1315944</v>
      </c>
      <c r="R221">
        <v>1319800</v>
      </c>
      <c r="S221">
        <v>1323406</v>
      </c>
      <c r="T221">
        <v>1327104</v>
      </c>
      <c r="U221">
        <v>1331779</v>
      </c>
      <c r="V221">
        <v>1335938</v>
      </c>
      <c r="W221">
        <v>1339247</v>
      </c>
      <c r="X221">
        <v>1341863</v>
      </c>
      <c r="Y221">
        <v>1343964</v>
      </c>
      <c r="Z221">
        <v>1347387</v>
      </c>
      <c r="AA221">
        <v>1350682</v>
      </c>
      <c r="AB221">
        <v>1354104</v>
      </c>
      <c r="AC221">
        <v>1357668</v>
      </c>
      <c r="AD221">
        <v>1360461</v>
      </c>
      <c r="AE221">
        <v>1362367</v>
      </c>
      <c r="AF221">
        <v>1363392</v>
      </c>
      <c r="AG221">
        <v>1364156</v>
      </c>
      <c r="AH221">
        <v>1368536</v>
      </c>
      <c r="AI221">
        <v>1370432</v>
      </c>
      <c r="AJ221">
        <v>1371820</v>
      </c>
      <c r="AK221">
        <v>1373075</v>
      </c>
      <c r="AL221">
        <v>1371196</v>
      </c>
    </row>
    <row r="222" spans="1:38" x14ac:dyDescent="0.25">
      <c r="A222" t="s">
        <v>54</v>
      </c>
      <c r="B222" t="s">
        <v>55</v>
      </c>
      <c r="C222" t="s">
        <v>56</v>
      </c>
      <c r="D222" t="s">
        <v>57</v>
      </c>
      <c r="E222" t="s">
        <v>278</v>
      </c>
      <c r="F222">
        <v>5346407</v>
      </c>
      <c r="G222">
        <v>5389048</v>
      </c>
      <c r="H222">
        <v>5433044</v>
      </c>
      <c r="I222">
        <v>5474915</v>
      </c>
      <c r="J222">
        <v>5498280</v>
      </c>
      <c r="K222">
        <v>5525090</v>
      </c>
      <c r="L222">
        <v>5551758</v>
      </c>
      <c r="M222">
        <v>5580618</v>
      </c>
      <c r="N222">
        <v>5608783</v>
      </c>
      <c r="O222">
        <v>5640234</v>
      </c>
      <c r="P222">
        <v>5688524</v>
      </c>
      <c r="Q222">
        <v>5741877</v>
      </c>
      <c r="R222">
        <v>5796144</v>
      </c>
      <c r="S222">
        <v>5850513</v>
      </c>
      <c r="T222">
        <v>5904729</v>
      </c>
      <c r="U222">
        <v>5963736</v>
      </c>
      <c r="V222">
        <v>6021346</v>
      </c>
      <c r="W222">
        <v>6065959</v>
      </c>
      <c r="X222">
        <v>6117229</v>
      </c>
      <c r="Y222">
        <v>6174040</v>
      </c>
      <c r="Z222">
        <v>6230691</v>
      </c>
      <c r="AA222">
        <v>6283541</v>
      </c>
      <c r="AB222">
        <v>6341160</v>
      </c>
      <c r="AC222">
        <v>6399927</v>
      </c>
      <c r="AD222">
        <v>6460505</v>
      </c>
      <c r="AE222">
        <v>6515331</v>
      </c>
      <c r="AF222">
        <v>6553497</v>
      </c>
      <c r="AG222">
        <v>6584131</v>
      </c>
      <c r="AH222">
        <v>6625923</v>
      </c>
      <c r="AI222">
        <v>6660101</v>
      </c>
      <c r="AJ222">
        <v>6692326</v>
      </c>
      <c r="AK222">
        <v>6740730</v>
      </c>
      <c r="AL222">
        <v>6785195</v>
      </c>
    </row>
    <row r="223" spans="1:38" x14ac:dyDescent="0.25">
      <c r="A223" t="s">
        <v>54</v>
      </c>
      <c r="B223" t="s">
        <v>55</v>
      </c>
      <c r="C223" t="s">
        <v>56</v>
      </c>
      <c r="D223" t="s">
        <v>57</v>
      </c>
      <c r="E223" t="s">
        <v>279</v>
      </c>
      <c r="F223">
        <v>4257244</v>
      </c>
      <c r="G223">
        <v>4293499</v>
      </c>
      <c r="H223">
        <v>4326663</v>
      </c>
      <c r="I223">
        <v>4356875</v>
      </c>
      <c r="J223">
        <v>4383592</v>
      </c>
      <c r="K223">
        <v>4405312</v>
      </c>
      <c r="L223">
        <v>4426194</v>
      </c>
      <c r="M223">
        <v>4451004</v>
      </c>
      <c r="N223">
        <v>4479644</v>
      </c>
      <c r="O223">
        <v>4502385</v>
      </c>
      <c r="P223">
        <v>4541508</v>
      </c>
      <c r="Q223">
        <v>4584379</v>
      </c>
      <c r="R223">
        <v>4629496</v>
      </c>
      <c r="S223">
        <v>4675056</v>
      </c>
      <c r="T223">
        <v>4719132</v>
      </c>
      <c r="U223">
        <v>4768564</v>
      </c>
      <c r="V223">
        <v>4815232</v>
      </c>
      <c r="W223">
        <v>4864015</v>
      </c>
      <c r="X223">
        <v>4882913</v>
      </c>
      <c r="Y223">
        <v>4889053</v>
      </c>
      <c r="Z223">
        <v>4899155</v>
      </c>
      <c r="AA223">
        <v>4916069</v>
      </c>
      <c r="AB223">
        <v>4935576</v>
      </c>
      <c r="AC223">
        <v>4953675</v>
      </c>
      <c r="AD223">
        <v>4983438</v>
      </c>
      <c r="AE223">
        <v>5007977</v>
      </c>
      <c r="AF223">
        <v>5021928</v>
      </c>
      <c r="AG223">
        <v>5030890</v>
      </c>
      <c r="AH223">
        <v>5052832</v>
      </c>
      <c r="AI223">
        <v>5065696</v>
      </c>
      <c r="AJ223">
        <v>5077582</v>
      </c>
      <c r="AK223">
        <v>5116360</v>
      </c>
      <c r="AL223">
        <v>5139817</v>
      </c>
    </row>
    <row r="224" spans="1:38" x14ac:dyDescent="0.25">
      <c r="A224" t="s">
        <v>54</v>
      </c>
      <c r="B224" t="s">
        <v>55</v>
      </c>
      <c r="C224" t="s">
        <v>56</v>
      </c>
      <c r="D224" t="s">
        <v>57</v>
      </c>
      <c r="E224" t="s">
        <v>280</v>
      </c>
      <c r="F224">
        <v>4257244</v>
      </c>
      <c r="G224">
        <v>4293499</v>
      </c>
      <c r="H224">
        <v>4326663</v>
      </c>
      <c r="I224">
        <v>4356875</v>
      </c>
      <c r="J224">
        <v>4383592</v>
      </c>
      <c r="K224">
        <v>4405312</v>
      </c>
      <c r="L224">
        <v>4426194</v>
      </c>
      <c r="M224">
        <v>4451004</v>
      </c>
      <c r="N224">
        <v>4479644</v>
      </c>
      <c r="O224">
        <v>4502385</v>
      </c>
      <c r="P224">
        <v>4541508</v>
      </c>
      <c r="Q224">
        <v>4584379</v>
      </c>
      <c r="R224">
        <v>4629496</v>
      </c>
      <c r="S224">
        <v>4675056</v>
      </c>
      <c r="T224">
        <v>4719132</v>
      </c>
      <c r="U224">
        <v>4768564</v>
      </c>
      <c r="V224">
        <v>4815232</v>
      </c>
      <c r="W224">
        <v>4864015</v>
      </c>
      <c r="X224">
        <v>4882913</v>
      </c>
      <c r="Y224">
        <v>4889053</v>
      </c>
      <c r="Z224">
        <v>4899155</v>
      </c>
      <c r="AA224">
        <v>4916069</v>
      </c>
      <c r="AB224">
        <v>4935576</v>
      </c>
      <c r="AC224">
        <v>4953675</v>
      </c>
      <c r="AD224">
        <v>4983438</v>
      </c>
      <c r="AE224">
        <v>5007977</v>
      </c>
      <c r="AF224">
        <v>5021928</v>
      </c>
      <c r="AG224">
        <v>5030890</v>
      </c>
      <c r="AH224">
        <v>5052832</v>
      </c>
      <c r="AI224">
        <v>5065696</v>
      </c>
      <c r="AJ224">
        <v>5077582</v>
      </c>
      <c r="AK224">
        <v>5116360</v>
      </c>
      <c r="AL224">
        <v>5139817</v>
      </c>
    </row>
    <row r="225" spans="1:38" x14ac:dyDescent="0.25">
      <c r="A225" t="s">
        <v>54</v>
      </c>
      <c r="B225" t="s">
        <v>55</v>
      </c>
      <c r="C225" t="s">
        <v>56</v>
      </c>
      <c r="D225" t="s">
        <v>57</v>
      </c>
      <c r="E225" t="s">
        <v>281</v>
      </c>
      <c r="F225">
        <v>249645</v>
      </c>
      <c r="G225">
        <v>251659</v>
      </c>
      <c r="H225">
        <v>251698</v>
      </c>
      <c r="I225">
        <v>253595</v>
      </c>
      <c r="J225">
        <v>256977</v>
      </c>
      <c r="K225">
        <v>258416</v>
      </c>
      <c r="L225">
        <v>259168</v>
      </c>
      <c r="M225">
        <v>259097</v>
      </c>
      <c r="N225">
        <v>259466</v>
      </c>
      <c r="O225">
        <v>260152</v>
      </c>
      <c r="P225">
        <v>264539</v>
      </c>
      <c r="Q225">
        <v>269273</v>
      </c>
      <c r="R225">
        <v>274093</v>
      </c>
      <c r="S225">
        <v>279027</v>
      </c>
      <c r="T225">
        <v>283972</v>
      </c>
      <c r="U225">
        <v>289092</v>
      </c>
      <c r="V225">
        <v>294118</v>
      </c>
      <c r="W225">
        <v>299209</v>
      </c>
      <c r="X225">
        <v>302966</v>
      </c>
      <c r="Y225">
        <v>305674</v>
      </c>
      <c r="Z225">
        <v>309693</v>
      </c>
      <c r="AA225">
        <v>314486</v>
      </c>
      <c r="AB225">
        <v>316257</v>
      </c>
      <c r="AC225">
        <v>320208</v>
      </c>
      <c r="AD225">
        <v>324212</v>
      </c>
      <c r="AE225">
        <v>327283</v>
      </c>
      <c r="AF225">
        <v>330455</v>
      </c>
      <c r="AG225">
        <v>334938</v>
      </c>
      <c r="AH225">
        <v>338554</v>
      </c>
      <c r="AI225">
        <v>342256</v>
      </c>
      <c r="AJ225">
        <v>345867</v>
      </c>
      <c r="AK225">
        <v>346610</v>
      </c>
      <c r="AL225">
        <v>348830</v>
      </c>
    </row>
    <row r="226" spans="1:38" x14ac:dyDescent="0.25">
      <c r="A226" t="s">
        <v>54</v>
      </c>
      <c r="B226" t="s">
        <v>55</v>
      </c>
      <c r="C226" t="s">
        <v>56</v>
      </c>
      <c r="D226" t="s">
        <v>57</v>
      </c>
      <c r="E226" t="s">
        <v>282</v>
      </c>
      <c r="F226">
        <v>249645</v>
      </c>
      <c r="G226">
        <v>251659</v>
      </c>
      <c r="H226">
        <v>251698</v>
      </c>
      <c r="I226">
        <v>253595</v>
      </c>
      <c r="J226">
        <v>256977</v>
      </c>
      <c r="K226">
        <v>258416</v>
      </c>
      <c r="L226">
        <v>259168</v>
      </c>
      <c r="M226">
        <v>259097</v>
      </c>
      <c r="N226">
        <v>259466</v>
      </c>
      <c r="O226">
        <v>260152</v>
      </c>
      <c r="P226">
        <v>264539</v>
      </c>
      <c r="Q226">
        <v>269273</v>
      </c>
      <c r="R226">
        <v>274093</v>
      </c>
      <c r="S226">
        <v>279027</v>
      </c>
      <c r="T226">
        <v>283972</v>
      </c>
      <c r="U226">
        <v>289092</v>
      </c>
      <c r="V226">
        <v>294118</v>
      </c>
      <c r="W226">
        <v>299209</v>
      </c>
      <c r="X226">
        <v>302966</v>
      </c>
      <c r="Y226">
        <v>305674</v>
      </c>
      <c r="Z226">
        <v>309693</v>
      </c>
      <c r="AA226">
        <v>314486</v>
      </c>
      <c r="AB226">
        <v>316257</v>
      </c>
      <c r="AC226">
        <v>320208</v>
      </c>
      <c r="AD226">
        <v>324212</v>
      </c>
      <c r="AE226">
        <v>327283</v>
      </c>
      <c r="AF226">
        <v>330455</v>
      </c>
      <c r="AG226">
        <v>334938</v>
      </c>
      <c r="AH226">
        <v>338554</v>
      </c>
      <c r="AI226">
        <v>342256</v>
      </c>
      <c r="AJ226">
        <v>345867</v>
      </c>
      <c r="AK226">
        <v>346610</v>
      </c>
      <c r="AL226">
        <v>348830</v>
      </c>
    </row>
    <row r="227" spans="1:38" x14ac:dyDescent="0.25">
      <c r="A227" t="s">
        <v>54</v>
      </c>
      <c r="B227" t="s">
        <v>55</v>
      </c>
      <c r="C227" t="s">
        <v>56</v>
      </c>
      <c r="D227" t="s">
        <v>57</v>
      </c>
      <c r="E227" t="s">
        <v>283</v>
      </c>
      <c r="AD227">
        <v>0</v>
      </c>
      <c r="AE227">
        <v>0</v>
      </c>
      <c r="AF227">
        <v>0</v>
      </c>
      <c r="AJ227">
        <v>0</v>
      </c>
    </row>
    <row r="228" spans="1:38" x14ac:dyDescent="0.25">
      <c r="A228" t="s">
        <v>54</v>
      </c>
      <c r="B228" t="s">
        <v>55</v>
      </c>
      <c r="C228" t="s">
        <v>56</v>
      </c>
      <c r="D228" t="s">
        <v>57</v>
      </c>
      <c r="E228" t="s">
        <v>284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</row>
    <row r="229" spans="1:38" x14ac:dyDescent="0.25">
      <c r="A229" t="s">
        <v>54</v>
      </c>
      <c r="B229" t="s">
        <v>55</v>
      </c>
      <c r="C229" t="s">
        <v>56</v>
      </c>
      <c r="D229" t="s">
        <v>57</v>
      </c>
      <c r="E229" t="s">
        <v>285</v>
      </c>
      <c r="AD229">
        <v>2138022</v>
      </c>
      <c r="AE229">
        <v>2157332</v>
      </c>
      <c r="AF229">
        <v>2169599</v>
      </c>
      <c r="AG229">
        <v>2170683</v>
      </c>
      <c r="AH229">
        <v>2182187</v>
      </c>
      <c r="AI229">
        <v>2189414</v>
      </c>
      <c r="AJ229">
        <v>2196373</v>
      </c>
      <c r="AK229">
        <v>2209228</v>
      </c>
      <c r="AL229">
        <v>2225088</v>
      </c>
    </row>
    <row r="230" spans="1:38" x14ac:dyDescent="0.25">
      <c r="A230" t="s">
        <v>54</v>
      </c>
      <c r="B230" t="s">
        <v>55</v>
      </c>
      <c r="C230" t="s">
        <v>56</v>
      </c>
      <c r="D230" t="s">
        <v>57</v>
      </c>
      <c r="E230" t="s">
        <v>286</v>
      </c>
      <c r="AC230">
        <v>437713</v>
      </c>
      <c r="AD230">
        <v>435293</v>
      </c>
      <c r="AE230">
        <v>433674</v>
      </c>
      <c r="AF230">
        <v>429856</v>
      </c>
      <c r="AG230">
        <v>425587</v>
      </c>
      <c r="AH230">
        <v>421694</v>
      </c>
      <c r="AI230">
        <v>417161</v>
      </c>
      <c r="AJ230">
        <v>412682</v>
      </c>
      <c r="AK230">
        <v>408142</v>
      </c>
      <c r="AL230">
        <v>407810</v>
      </c>
    </row>
    <row r="231" spans="1:38" x14ac:dyDescent="0.25">
      <c r="A231" t="s">
        <v>54</v>
      </c>
      <c r="B231" t="s">
        <v>55</v>
      </c>
      <c r="C231" t="s">
        <v>56</v>
      </c>
      <c r="D231" t="s">
        <v>57</v>
      </c>
      <c r="E231" t="s">
        <v>287</v>
      </c>
      <c r="O231">
        <v>380863</v>
      </c>
      <c r="P231">
        <v>383575</v>
      </c>
      <c r="Q231">
        <v>386542</v>
      </c>
      <c r="R231">
        <v>389302</v>
      </c>
      <c r="S231">
        <v>391676</v>
      </c>
      <c r="T231">
        <v>393852</v>
      </c>
      <c r="U231">
        <v>395982</v>
      </c>
      <c r="V231">
        <v>397732</v>
      </c>
      <c r="W231">
        <v>397730</v>
      </c>
      <c r="X231">
        <v>397693</v>
      </c>
      <c r="Y231">
        <v>396404</v>
      </c>
      <c r="Z231">
        <v>394173</v>
      </c>
      <c r="AA231">
        <v>392291</v>
      </c>
      <c r="AB231">
        <v>388364</v>
      </c>
      <c r="AC231">
        <v>385551</v>
      </c>
      <c r="AD231">
        <v>383911</v>
      </c>
      <c r="AE231">
        <v>380877</v>
      </c>
      <c r="AF231">
        <v>376480</v>
      </c>
      <c r="AG231">
        <v>372594</v>
      </c>
      <c r="AH231">
        <v>368783</v>
      </c>
      <c r="AI231">
        <v>364413</v>
      </c>
      <c r="AJ231">
        <v>359821</v>
      </c>
      <c r="AK231">
        <v>356029</v>
      </c>
      <c r="AL231">
        <v>352205</v>
      </c>
    </row>
    <row r="232" spans="1:38" x14ac:dyDescent="0.25">
      <c r="A232" t="s">
        <v>54</v>
      </c>
      <c r="B232" t="s">
        <v>55</v>
      </c>
      <c r="C232" t="s">
        <v>56</v>
      </c>
      <c r="D232" t="s">
        <v>57</v>
      </c>
      <c r="E232" t="s">
        <v>288</v>
      </c>
      <c r="O232">
        <v>155760</v>
      </c>
      <c r="P232">
        <v>162018</v>
      </c>
      <c r="Q232">
        <v>168614</v>
      </c>
      <c r="R232">
        <v>176638</v>
      </c>
      <c r="S232">
        <v>184792</v>
      </c>
      <c r="T232">
        <v>193167</v>
      </c>
      <c r="U232">
        <v>199206</v>
      </c>
      <c r="V232">
        <v>205954</v>
      </c>
      <c r="W232">
        <v>213031</v>
      </c>
      <c r="X232">
        <v>219266</v>
      </c>
      <c r="Y232">
        <v>224469</v>
      </c>
      <c r="Z232">
        <v>229040</v>
      </c>
      <c r="AA232">
        <v>237549</v>
      </c>
      <c r="AB232">
        <v>239648</v>
      </c>
      <c r="AC232">
        <v>244118</v>
      </c>
      <c r="AD232">
        <v>252338</v>
      </c>
      <c r="AE232">
        <v>259865</v>
      </c>
      <c r="AF232">
        <v>269352</v>
      </c>
      <c r="AG232">
        <v>268700</v>
      </c>
      <c r="AH232">
        <v>276128</v>
      </c>
      <c r="AI232">
        <v>282107</v>
      </c>
      <c r="AJ232">
        <v>288086</v>
      </c>
      <c r="AK232">
        <v>290528</v>
      </c>
      <c r="AL232">
        <v>296058</v>
      </c>
    </row>
    <row r="233" spans="1:38" x14ac:dyDescent="0.25">
      <c r="A233" t="s">
        <v>54</v>
      </c>
      <c r="B233" t="s">
        <v>55</v>
      </c>
      <c r="C233" t="s">
        <v>56</v>
      </c>
      <c r="D233" t="s">
        <v>57</v>
      </c>
      <c r="E233" t="s">
        <v>289</v>
      </c>
      <c r="O233">
        <v>703820</v>
      </c>
      <c r="P233">
        <v>716314</v>
      </c>
      <c r="Q233">
        <v>729010</v>
      </c>
      <c r="R233">
        <v>740207</v>
      </c>
      <c r="S233">
        <v>750840</v>
      </c>
      <c r="T233">
        <v>761630</v>
      </c>
      <c r="U233">
        <v>772907</v>
      </c>
      <c r="V233">
        <v>781962</v>
      </c>
      <c r="W233">
        <v>794107</v>
      </c>
      <c r="X233">
        <v>808250</v>
      </c>
      <c r="Y233">
        <v>816364</v>
      </c>
      <c r="Z233">
        <v>821136</v>
      </c>
      <c r="AA233">
        <v>828581</v>
      </c>
      <c r="AB233">
        <v>833944</v>
      </c>
      <c r="AC233">
        <v>835103</v>
      </c>
      <c r="AD233">
        <v>842767</v>
      </c>
      <c r="AE233">
        <v>850727</v>
      </c>
      <c r="AF233">
        <v>852924</v>
      </c>
      <c r="AG233">
        <v>853659</v>
      </c>
      <c r="AH233">
        <v>855961</v>
      </c>
      <c r="AI233">
        <v>856547</v>
      </c>
      <c r="AJ233">
        <v>856858</v>
      </c>
      <c r="AK233">
        <v>866181</v>
      </c>
      <c r="AL233">
        <v>869993</v>
      </c>
    </row>
    <row r="234" spans="1:38" x14ac:dyDescent="0.25">
      <c r="A234" t="s">
        <v>54</v>
      </c>
      <c r="B234" t="s">
        <v>55</v>
      </c>
      <c r="C234" t="s">
        <v>56</v>
      </c>
      <c r="D234" t="s">
        <v>57</v>
      </c>
      <c r="E234" t="s">
        <v>290</v>
      </c>
      <c r="AD234">
        <v>223713</v>
      </c>
      <c r="AE234">
        <v>232189</v>
      </c>
      <c r="AF234">
        <v>240987</v>
      </c>
      <c r="AG234">
        <v>250143</v>
      </c>
      <c r="AH234">
        <v>259621</v>
      </c>
      <c r="AI234">
        <v>269186</v>
      </c>
      <c r="AJ234">
        <v>278926</v>
      </c>
      <c r="AK234">
        <v>288348</v>
      </c>
      <c r="AL234">
        <v>299022</v>
      </c>
    </row>
    <row r="235" spans="1:38" x14ac:dyDescent="0.25">
      <c r="A235" t="s">
        <v>54</v>
      </c>
      <c r="B235" t="s">
        <v>55</v>
      </c>
      <c r="C235" t="s">
        <v>56</v>
      </c>
      <c r="D235" t="s">
        <v>57</v>
      </c>
      <c r="E235" t="s">
        <v>291</v>
      </c>
      <c r="F235">
        <v>4772556</v>
      </c>
      <c r="G235">
        <v>4782179</v>
      </c>
      <c r="H235">
        <v>4595865</v>
      </c>
      <c r="I235">
        <v>4555771</v>
      </c>
      <c r="J235">
        <v>4645155</v>
      </c>
      <c r="K235">
        <v>4658893</v>
      </c>
      <c r="L235">
        <v>4581167</v>
      </c>
      <c r="M235">
        <v>4533028</v>
      </c>
      <c r="N235">
        <v>4536812</v>
      </c>
      <c r="O235">
        <v>4527460</v>
      </c>
      <c r="P235">
        <v>4497735</v>
      </c>
      <c r="Q235">
        <v>4295406</v>
      </c>
      <c r="R235">
        <v>4305494</v>
      </c>
      <c r="S235">
        <v>4305384</v>
      </c>
      <c r="T235">
        <v>4305725</v>
      </c>
      <c r="U235">
        <v>4310861</v>
      </c>
      <c r="V235">
        <v>4312487</v>
      </c>
      <c r="W235">
        <v>4313530</v>
      </c>
      <c r="X235">
        <v>4311967</v>
      </c>
      <c r="Y235">
        <v>4309796</v>
      </c>
      <c r="Z235">
        <v>4302847</v>
      </c>
      <c r="AA235">
        <v>4289857</v>
      </c>
      <c r="AB235">
        <v>4275984</v>
      </c>
      <c r="AC235">
        <v>4262140</v>
      </c>
      <c r="AD235">
        <v>4246809</v>
      </c>
      <c r="AE235">
        <v>4225316</v>
      </c>
      <c r="AF235">
        <v>4190669</v>
      </c>
      <c r="AG235">
        <v>4154213</v>
      </c>
      <c r="AH235">
        <v>4105493</v>
      </c>
      <c r="AI235">
        <v>4076246</v>
      </c>
      <c r="AJ235">
        <v>4058165</v>
      </c>
      <c r="AK235">
        <v>4036355</v>
      </c>
      <c r="AL235">
        <v>3862305</v>
      </c>
    </row>
    <row r="236" spans="1:38" x14ac:dyDescent="0.25">
      <c r="A236" t="s">
        <v>54</v>
      </c>
      <c r="B236" t="s">
        <v>55</v>
      </c>
      <c r="C236" t="s">
        <v>56</v>
      </c>
      <c r="D236" t="s">
        <v>57</v>
      </c>
      <c r="E236" t="s">
        <v>292</v>
      </c>
      <c r="F236">
        <v>4772556</v>
      </c>
      <c r="G236">
        <v>4782179</v>
      </c>
      <c r="H236">
        <v>4595866</v>
      </c>
      <c r="I236">
        <v>4555771</v>
      </c>
      <c r="J236">
        <v>4645155</v>
      </c>
      <c r="K236">
        <v>4658893</v>
      </c>
      <c r="L236">
        <v>4581167</v>
      </c>
      <c r="M236">
        <v>4533028</v>
      </c>
      <c r="N236">
        <v>4536812</v>
      </c>
      <c r="O236">
        <v>4527459</v>
      </c>
      <c r="P236">
        <v>4497735</v>
      </c>
      <c r="Q236">
        <v>4295406</v>
      </c>
      <c r="R236">
        <v>4305494</v>
      </c>
      <c r="S236">
        <v>4305384</v>
      </c>
      <c r="T236">
        <v>4305725</v>
      </c>
      <c r="U236">
        <v>4310861</v>
      </c>
      <c r="V236">
        <v>4312487</v>
      </c>
      <c r="W236">
        <v>4313530</v>
      </c>
      <c r="X236">
        <v>4311967</v>
      </c>
      <c r="Y236">
        <v>4309796</v>
      </c>
      <c r="Z236">
        <v>4302847</v>
      </c>
      <c r="AA236">
        <v>4289857</v>
      </c>
      <c r="AB236">
        <v>4275984</v>
      </c>
      <c r="AC236">
        <v>4262140</v>
      </c>
      <c r="AD236">
        <v>4246809</v>
      </c>
      <c r="AE236">
        <v>4225316</v>
      </c>
      <c r="AF236">
        <v>4190669</v>
      </c>
      <c r="AG236">
        <v>4154213</v>
      </c>
      <c r="AH236">
        <v>4105493</v>
      </c>
      <c r="AI236">
        <v>4076246</v>
      </c>
      <c r="AJ236">
        <v>4058165</v>
      </c>
      <c r="AK236">
        <v>4036355</v>
      </c>
      <c r="AL236">
        <v>3862305</v>
      </c>
    </row>
    <row r="237" spans="1:38" x14ac:dyDescent="0.25">
      <c r="A237" t="s">
        <v>54</v>
      </c>
      <c r="B237" t="s">
        <v>55</v>
      </c>
      <c r="C237" t="s">
        <v>56</v>
      </c>
      <c r="D237" t="s">
        <v>57</v>
      </c>
      <c r="E237" t="s">
        <v>293</v>
      </c>
      <c r="AK237">
        <v>1046327</v>
      </c>
      <c r="AL237">
        <v>1013572</v>
      </c>
    </row>
    <row r="238" spans="1:38" x14ac:dyDescent="0.25">
      <c r="A238" t="s">
        <v>54</v>
      </c>
      <c r="B238" t="s">
        <v>55</v>
      </c>
      <c r="C238" t="s">
        <v>56</v>
      </c>
      <c r="D238" t="s">
        <v>57</v>
      </c>
      <c r="E238" t="s">
        <v>294</v>
      </c>
      <c r="Q238">
        <v>1363190</v>
      </c>
      <c r="R238">
        <v>1371890</v>
      </c>
      <c r="S238">
        <v>1378357</v>
      </c>
      <c r="T238">
        <v>1384187</v>
      </c>
      <c r="U238">
        <v>1392937</v>
      </c>
      <c r="V238">
        <v>1399795</v>
      </c>
      <c r="W238">
        <v>1406970</v>
      </c>
      <c r="X238">
        <v>1412009</v>
      </c>
      <c r="Y238">
        <v>1415015</v>
      </c>
      <c r="Z238">
        <v>1415971</v>
      </c>
      <c r="AA238">
        <v>1413426</v>
      </c>
      <c r="AB238">
        <v>1410551</v>
      </c>
      <c r="AC238">
        <v>1407798</v>
      </c>
      <c r="AD238">
        <v>1405908</v>
      </c>
      <c r="AE238">
        <v>1402229</v>
      </c>
      <c r="AF238">
        <v>1394290</v>
      </c>
      <c r="AG238">
        <v>1387363</v>
      </c>
      <c r="AH238">
        <v>1378339</v>
      </c>
      <c r="AI238">
        <v>1374071</v>
      </c>
      <c r="AJ238">
        <v>1373802</v>
      </c>
      <c r="AK238">
        <v>1369176</v>
      </c>
      <c r="AL238">
        <v>1296210</v>
      </c>
    </row>
    <row r="239" spans="1:38" x14ac:dyDescent="0.25">
      <c r="A239" t="s">
        <v>54</v>
      </c>
      <c r="B239" t="s">
        <v>55</v>
      </c>
      <c r="C239" t="s">
        <v>56</v>
      </c>
      <c r="D239" t="s">
        <v>57</v>
      </c>
      <c r="E239" t="s">
        <v>295</v>
      </c>
      <c r="Q239">
        <v>2932216</v>
      </c>
      <c r="R239">
        <v>2933604</v>
      </c>
      <c r="S239">
        <v>2927027</v>
      </c>
      <c r="T239">
        <v>2921538</v>
      </c>
      <c r="U239">
        <v>2917924</v>
      </c>
      <c r="V239">
        <v>2912692</v>
      </c>
      <c r="W239">
        <v>2906560</v>
      </c>
      <c r="X239">
        <v>2899958</v>
      </c>
      <c r="Y239">
        <v>2894781</v>
      </c>
      <c r="Z239">
        <v>2886876</v>
      </c>
      <c r="AA239">
        <v>2876431</v>
      </c>
      <c r="AB239">
        <v>2865433</v>
      </c>
      <c r="AC239">
        <v>2854342</v>
      </c>
      <c r="AD239">
        <v>2840901</v>
      </c>
      <c r="AE239">
        <v>2823087</v>
      </c>
      <c r="AF239">
        <v>2796379</v>
      </c>
      <c r="AG239">
        <v>2766850</v>
      </c>
      <c r="AH239">
        <v>2727154</v>
      </c>
      <c r="AI239">
        <v>2702175</v>
      </c>
      <c r="AJ239">
        <v>2684363</v>
      </c>
    </row>
    <row r="240" spans="1:38" x14ac:dyDescent="0.25">
      <c r="A240" t="s">
        <v>54</v>
      </c>
      <c r="B240" t="s">
        <v>55</v>
      </c>
      <c r="C240" t="s">
        <v>56</v>
      </c>
      <c r="D240" t="s">
        <v>57</v>
      </c>
      <c r="E240" t="s">
        <v>296</v>
      </c>
      <c r="AK240">
        <v>808785</v>
      </c>
      <c r="AL240">
        <v>766824</v>
      </c>
    </row>
    <row r="241" spans="1:38" x14ac:dyDescent="0.25">
      <c r="A241" t="s">
        <v>54</v>
      </c>
      <c r="B241" t="s">
        <v>55</v>
      </c>
      <c r="C241" t="s">
        <v>56</v>
      </c>
      <c r="D241" t="s">
        <v>57</v>
      </c>
      <c r="E241" t="s">
        <v>297</v>
      </c>
      <c r="AK241">
        <v>812067</v>
      </c>
      <c r="AL241">
        <v>785699</v>
      </c>
    </row>
    <row r="242" spans="1:38" x14ac:dyDescent="0.25">
      <c r="A242" t="s">
        <v>54</v>
      </c>
      <c r="B242" t="s">
        <v>55</v>
      </c>
      <c r="C242" t="s">
        <v>56</v>
      </c>
      <c r="D242" t="s">
        <v>57</v>
      </c>
      <c r="E242" t="s">
        <v>298</v>
      </c>
      <c r="F242">
        <v>10374823</v>
      </c>
      <c r="G242">
        <v>10373153</v>
      </c>
      <c r="H242">
        <v>10373647</v>
      </c>
      <c r="I242">
        <v>10365035</v>
      </c>
      <c r="J242">
        <v>10350010</v>
      </c>
      <c r="K242">
        <v>10336700</v>
      </c>
      <c r="L242">
        <v>10321229</v>
      </c>
      <c r="M242">
        <v>10301247</v>
      </c>
      <c r="N242">
        <v>10279724</v>
      </c>
      <c r="O242">
        <v>10253416</v>
      </c>
      <c r="P242">
        <v>10221644</v>
      </c>
      <c r="Q242">
        <v>10200298</v>
      </c>
      <c r="R242">
        <v>10174853</v>
      </c>
      <c r="S242">
        <v>10142362</v>
      </c>
      <c r="T242">
        <v>10116742</v>
      </c>
      <c r="U242">
        <v>10097549</v>
      </c>
      <c r="V242">
        <v>10076581</v>
      </c>
      <c r="W242">
        <v>10066158</v>
      </c>
      <c r="X242">
        <v>10045401</v>
      </c>
      <c r="Y242">
        <v>10030975</v>
      </c>
      <c r="Z242">
        <v>10014324</v>
      </c>
      <c r="AA242">
        <v>9985722</v>
      </c>
      <c r="AB242">
        <v>9931925</v>
      </c>
      <c r="AC242">
        <v>9908798</v>
      </c>
      <c r="AD242">
        <v>9877365</v>
      </c>
      <c r="AE242">
        <v>9855571</v>
      </c>
      <c r="AF242">
        <v>9830485</v>
      </c>
      <c r="AG242">
        <v>9797561</v>
      </c>
      <c r="AH242">
        <v>9778371</v>
      </c>
      <c r="AI242">
        <v>9772756</v>
      </c>
      <c r="AJ242">
        <v>9769526</v>
      </c>
      <c r="AK242">
        <v>9730772</v>
      </c>
      <c r="AL242">
        <v>9689010</v>
      </c>
    </row>
    <row r="243" spans="1:38" x14ac:dyDescent="0.25">
      <c r="A243" t="s">
        <v>54</v>
      </c>
      <c r="B243" t="s">
        <v>55</v>
      </c>
      <c r="C243" t="s">
        <v>56</v>
      </c>
      <c r="D243" t="s">
        <v>57</v>
      </c>
      <c r="E243" t="s">
        <v>299</v>
      </c>
      <c r="F243">
        <v>2966523</v>
      </c>
      <c r="G243">
        <v>2970223</v>
      </c>
      <c r="H243">
        <v>2971785</v>
      </c>
      <c r="I243">
        <v>2969315</v>
      </c>
      <c r="J243">
        <v>2964080</v>
      </c>
      <c r="K243">
        <v>2907113</v>
      </c>
      <c r="L243">
        <v>2895885</v>
      </c>
      <c r="M243">
        <v>2884762</v>
      </c>
      <c r="N243">
        <v>2871270</v>
      </c>
      <c r="O243">
        <v>2859975</v>
      </c>
      <c r="P243">
        <v>2845949</v>
      </c>
      <c r="Q243">
        <v>2831107</v>
      </c>
      <c r="R243">
        <v>2829047</v>
      </c>
      <c r="S243">
        <v>2824754</v>
      </c>
      <c r="T243">
        <v>2829704</v>
      </c>
      <c r="U243">
        <v>2840972</v>
      </c>
      <c r="V243">
        <v>2855670</v>
      </c>
      <c r="W243">
        <v>2872678</v>
      </c>
      <c r="X243">
        <v>2897317</v>
      </c>
      <c r="Y243">
        <v>2925500</v>
      </c>
      <c r="Z243">
        <v>2951436</v>
      </c>
      <c r="AA243">
        <v>2971246</v>
      </c>
      <c r="AB243">
        <v>2940818</v>
      </c>
      <c r="AC243">
        <v>2953883</v>
      </c>
      <c r="AD243">
        <v>2965413</v>
      </c>
      <c r="AE243">
        <v>2983733</v>
      </c>
      <c r="AF243">
        <v>2993948</v>
      </c>
      <c r="AG243">
        <v>3000076</v>
      </c>
      <c r="AH243">
        <v>3011598</v>
      </c>
      <c r="AI243">
        <v>3031160</v>
      </c>
      <c r="AJ243">
        <v>3047318</v>
      </c>
      <c r="AK243">
        <v>3033638</v>
      </c>
      <c r="AL243">
        <v>3031887</v>
      </c>
    </row>
    <row r="244" spans="1:38" x14ac:dyDescent="0.25">
      <c r="A244" t="s">
        <v>54</v>
      </c>
      <c r="B244" t="s">
        <v>55</v>
      </c>
      <c r="C244" t="s">
        <v>56</v>
      </c>
      <c r="D244" t="s">
        <v>57</v>
      </c>
      <c r="E244" t="s">
        <v>300</v>
      </c>
      <c r="Q244">
        <v>1759209</v>
      </c>
      <c r="R244">
        <v>1739569</v>
      </c>
      <c r="S244">
        <v>1719342</v>
      </c>
      <c r="T244">
        <v>1705309</v>
      </c>
      <c r="U244">
        <v>1697343</v>
      </c>
      <c r="V244">
        <v>1698106</v>
      </c>
      <c r="W244">
        <v>1696128</v>
      </c>
      <c r="X244">
        <v>1702297</v>
      </c>
      <c r="Y244">
        <v>1712210</v>
      </c>
      <c r="Z244">
        <v>1721556</v>
      </c>
      <c r="AA244">
        <v>1733685</v>
      </c>
      <c r="AB244">
        <v>1727495</v>
      </c>
      <c r="AC244">
        <v>1735711</v>
      </c>
      <c r="AD244">
        <v>1744665</v>
      </c>
      <c r="AE244">
        <v>1757618</v>
      </c>
      <c r="AF244">
        <v>1759407</v>
      </c>
      <c r="AG244">
        <v>1752704</v>
      </c>
      <c r="AH244">
        <v>1749734</v>
      </c>
      <c r="AI244">
        <v>1752286</v>
      </c>
      <c r="AJ244">
        <v>1750216</v>
      </c>
      <c r="AK244">
        <v>1723836</v>
      </c>
      <c r="AL244">
        <v>1706851</v>
      </c>
    </row>
    <row r="245" spans="1:38" x14ac:dyDescent="0.25">
      <c r="A245" t="s">
        <v>54</v>
      </c>
      <c r="B245" t="s">
        <v>55</v>
      </c>
      <c r="C245" t="s">
        <v>56</v>
      </c>
      <c r="D245" t="s">
        <v>57</v>
      </c>
      <c r="E245" t="s">
        <v>301</v>
      </c>
      <c r="Q245">
        <v>1071898</v>
      </c>
      <c r="R245">
        <v>1089478</v>
      </c>
      <c r="S245">
        <v>1105412</v>
      </c>
      <c r="T245">
        <v>1124395</v>
      </c>
      <c r="U245">
        <v>1143629</v>
      </c>
      <c r="V245">
        <v>1157564</v>
      </c>
      <c r="W245">
        <v>1176550</v>
      </c>
      <c r="X245">
        <v>1195020</v>
      </c>
      <c r="Y245">
        <v>1213290</v>
      </c>
      <c r="Z245">
        <v>1229880</v>
      </c>
      <c r="AA245">
        <v>1237561</v>
      </c>
      <c r="AB245">
        <v>1213323</v>
      </c>
      <c r="AC245">
        <v>1218172</v>
      </c>
      <c r="AD245">
        <v>1220748</v>
      </c>
      <c r="AE245">
        <v>1226115</v>
      </c>
      <c r="AF245">
        <v>1234541</v>
      </c>
      <c r="AG245">
        <v>1247372</v>
      </c>
      <c r="AH245">
        <v>1261864</v>
      </c>
      <c r="AI245">
        <v>1278874</v>
      </c>
      <c r="AJ245">
        <v>1297102</v>
      </c>
      <c r="AK245">
        <v>1309802</v>
      </c>
      <c r="AL245">
        <v>1325036</v>
      </c>
    </row>
    <row r="246" spans="1:38" x14ac:dyDescent="0.25">
      <c r="A246" t="s">
        <v>54</v>
      </c>
      <c r="B246" t="s">
        <v>55</v>
      </c>
      <c r="C246" t="s">
        <v>56</v>
      </c>
      <c r="D246" t="s">
        <v>57</v>
      </c>
      <c r="E246" t="s">
        <v>302</v>
      </c>
      <c r="F246">
        <v>3141795</v>
      </c>
      <c r="G246">
        <v>3142090</v>
      </c>
      <c r="H246">
        <v>3143251</v>
      </c>
      <c r="I246">
        <v>3142026</v>
      </c>
      <c r="J246">
        <v>3140062</v>
      </c>
      <c r="K246">
        <v>3146588</v>
      </c>
      <c r="L246">
        <v>3144395</v>
      </c>
      <c r="M246">
        <v>3139118</v>
      </c>
      <c r="N246">
        <v>3136294</v>
      </c>
      <c r="O246">
        <v>3130393</v>
      </c>
      <c r="P246">
        <v>3123335</v>
      </c>
      <c r="Q246">
        <v>3122255</v>
      </c>
      <c r="R246">
        <v>3117035</v>
      </c>
      <c r="S246">
        <v>3107407</v>
      </c>
      <c r="T246">
        <v>3099781</v>
      </c>
      <c r="U246">
        <v>3088710</v>
      </c>
      <c r="V246">
        <v>3078966</v>
      </c>
      <c r="W246">
        <v>3074491</v>
      </c>
      <c r="X246">
        <v>3062868</v>
      </c>
      <c r="Y246">
        <v>3054301</v>
      </c>
      <c r="Z246">
        <v>3043030</v>
      </c>
      <c r="AA246">
        <v>3029387</v>
      </c>
      <c r="AB246">
        <v>2995203</v>
      </c>
      <c r="AC246">
        <v>2985161</v>
      </c>
      <c r="AD246">
        <v>2971203</v>
      </c>
      <c r="AE246">
        <v>2956463</v>
      </c>
      <c r="AF246">
        <v>2945504</v>
      </c>
      <c r="AG246">
        <v>2933571</v>
      </c>
      <c r="AH246">
        <v>2927867</v>
      </c>
      <c r="AI246">
        <v>2927175</v>
      </c>
      <c r="AJ246">
        <v>2929877</v>
      </c>
      <c r="AK246">
        <v>2927567</v>
      </c>
      <c r="AL246">
        <v>2917713</v>
      </c>
    </row>
    <row r="247" spans="1:38" x14ac:dyDescent="0.25">
      <c r="A247" t="s">
        <v>54</v>
      </c>
      <c r="B247" t="s">
        <v>55</v>
      </c>
      <c r="C247" t="s">
        <v>56</v>
      </c>
      <c r="D247" t="s">
        <v>57</v>
      </c>
      <c r="E247" t="s">
        <v>303</v>
      </c>
      <c r="F247">
        <v>1117989</v>
      </c>
      <c r="G247">
        <v>1118848</v>
      </c>
      <c r="H247">
        <v>1116914</v>
      </c>
      <c r="I247">
        <v>1117061</v>
      </c>
      <c r="J247">
        <v>1116789</v>
      </c>
      <c r="K247">
        <v>1122945</v>
      </c>
      <c r="L247">
        <v>1123145</v>
      </c>
      <c r="M247">
        <v>1121923</v>
      </c>
      <c r="N247">
        <v>1122702</v>
      </c>
      <c r="O247">
        <v>1121800</v>
      </c>
      <c r="P247">
        <v>1119047</v>
      </c>
      <c r="Q247">
        <v>1120730</v>
      </c>
      <c r="R247">
        <v>1120610</v>
      </c>
      <c r="S247">
        <v>1113671</v>
      </c>
      <c r="T247">
        <v>1112984</v>
      </c>
      <c r="U247">
        <v>1110897</v>
      </c>
      <c r="V247">
        <v>1108124</v>
      </c>
      <c r="W247">
        <v>1107453</v>
      </c>
      <c r="X247">
        <v>1104841</v>
      </c>
      <c r="Y247">
        <v>1103132</v>
      </c>
      <c r="Z247">
        <v>1098654</v>
      </c>
      <c r="AA247">
        <v>1094104</v>
      </c>
      <c r="AB247">
        <v>1079589</v>
      </c>
      <c r="AC247">
        <v>1074702</v>
      </c>
      <c r="AD247">
        <v>1069190</v>
      </c>
      <c r="AE247">
        <v>1063408</v>
      </c>
      <c r="AF247">
        <v>1060703</v>
      </c>
      <c r="AG247">
        <v>1056097</v>
      </c>
      <c r="AH247">
        <v>1055570</v>
      </c>
      <c r="AI247">
        <v>1058236</v>
      </c>
      <c r="AJ247">
        <v>1060755</v>
      </c>
      <c r="AK247">
        <v>1059586</v>
      </c>
      <c r="AL247">
        <v>1056295</v>
      </c>
    </row>
    <row r="248" spans="1:38" x14ac:dyDescent="0.25">
      <c r="A248" t="s">
        <v>54</v>
      </c>
      <c r="B248" t="s">
        <v>55</v>
      </c>
      <c r="C248" t="s">
        <v>56</v>
      </c>
      <c r="D248" t="s">
        <v>57</v>
      </c>
      <c r="E248" t="s">
        <v>304</v>
      </c>
      <c r="F248">
        <v>1006781</v>
      </c>
      <c r="G248">
        <v>1006535</v>
      </c>
      <c r="H248">
        <v>1009551</v>
      </c>
      <c r="I248">
        <v>1009312</v>
      </c>
      <c r="J248">
        <v>1008657</v>
      </c>
      <c r="K248">
        <v>1010586</v>
      </c>
      <c r="L248">
        <v>1010606</v>
      </c>
      <c r="M248">
        <v>1009267</v>
      </c>
      <c r="N248">
        <v>1008032</v>
      </c>
      <c r="O248">
        <v>1005942</v>
      </c>
      <c r="P248">
        <v>1004598</v>
      </c>
      <c r="Q248">
        <v>1003854</v>
      </c>
      <c r="R248">
        <v>1002959</v>
      </c>
      <c r="S248">
        <v>1004328</v>
      </c>
      <c r="T248">
        <v>1003185</v>
      </c>
      <c r="U248">
        <v>1000348</v>
      </c>
      <c r="V248">
        <v>1000142</v>
      </c>
      <c r="W248">
        <v>999361</v>
      </c>
      <c r="X248">
        <v>997939</v>
      </c>
      <c r="Y248">
        <v>998187</v>
      </c>
      <c r="Z248">
        <v>996390</v>
      </c>
      <c r="AA248">
        <v>994698</v>
      </c>
      <c r="AB248">
        <v>984399</v>
      </c>
      <c r="AC248">
        <v>985279</v>
      </c>
      <c r="AD248">
        <v>984521</v>
      </c>
      <c r="AE248">
        <v>983925</v>
      </c>
      <c r="AF248">
        <v>983933</v>
      </c>
      <c r="AG248">
        <v>983251</v>
      </c>
      <c r="AH248">
        <v>985457</v>
      </c>
      <c r="AI248">
        <v>989343</v>
      </c>
      <c r="AJ248">
        <v>994549</v>
      </c>
      <c r="AK248">
        <v>996876</v>
      </c>
      <c r="AL248">
        <v>997119</v>
      </c>
    </row>
    <row r="249" spans="1:38" x14ac:dyDescent="0.25">
      <c r="A249" t="s">
        <v>54</v>
      </c>
      <c r="B249" t="s">
        <v>55</v>
      </c>
      <c r="C249" t="s">
        <v>56</v>
      </c>
      <c r="D249" t="s">
        <v>57</v>
      </c>
      <c r="E249" t="s">
        <v>305</v>
      </c>
      <c r="F249">
        <v>1017025</v>
      </c>
      <c r="G249">
        <v>1016707</v>
      </c>
      <c r="H249">
        <v>1016786</v>
      </c>
      <c r="I249">
        <v>1015653</v>
      </c>
      <c r="J249">
        <v>1014616</v>
      </c>
      <c r="K249">
        <v>1013057</v>
      </c>
      <c r="L249">
        <v>1010644</v>
      </c>
      <c r="M249">
        <v>1007928</v>
      </c>
      <c r="N249">
        <v>1005560</v>
      </c>
      <c r="O249">
        <v>1002651</v>
      </c>
      <c r="P249">
        <v>999690</v>
      </c>
      <c r="Q249">
        <v>997671</v>
      </c>
      <c r="R249">
        <v>993466</v>
      </c>
      <c r="S249">
        <v>989408</v>
      </c>
      <c r="T249">
        <v>983612</v>
      </c>
      <c r="U249">
        <v>977465</v>
      </c>
      <c r="V249">
        <v>970700</v>
      </c>
      <c r="W249">
        <v>967677</v>
      </c>
      <c r="X249">
        <v>960088</v>
      </c>
      <c r="Y249">
        <v>952982</v>
      </c>
      <c r="Z249">
        <v>947986</v>
      </c>
      <c r="AA249">
        <v>940585</v>
      </c>
      <c r="AB249">
        <v>931215</v>
      </c>
      <c r="AC249">
        <v>925180</v>
      </c>
      <c r="AD249">
        <v>917492</v>
      </c>
      <c r="AE249">
        <v>909130</v>
      </c>
      <c r="AF249">
        <v>900868</v>
      </c>
      <c r="AG249">
        <v>894223</v>
      </c>
      <c r="AH249">
        <v>886840</v>
      </c>
      <c r="AI249">
        <v>879596</v>
      </c>
      <c r="AJ249">
        <v>874573</v>
      </c>
      <c r="AK249">
        <v>871105</v>
      </c>
      <c r="AL249">
        <v>864299</v>
      </c>
    </row>
    <row r="250" spans="1:38" x14ac:dyDescent="0.25">
      <c r="A250" t="s">
        <v>54</v>
      </c>
      <c r="B250" t="s">
        <v>55</v>
      </c>
      <c r="C250" t="s">
        <v>56</v>
      </c>
      <c r="D250" t="s">
        <v>57</v>
      </c>
      <c r="E250" t="s">
        <v>306</v>
      </c>
      <c r="F250">
        <v>4266505</v>
      </c>
      <c r="G250">
        <v>4260827</v>
      </c>
      <c r="H250">
        <v>4258768</v>
      </c>
      <c r="I250">
        <v>4253655</v>
      </c>
      <c r="J250">
        <v>4245817</v>
      </c>
      <c r="K250">
        <v>4282935</v>
      </c>
      <c r="L250">
        <v>4280872</v>
      </c>
      <c r="M250">
        <v>4277277</v>
      </c>
      <c r="N250">
        <v>4272057</v>
      </c>
      <c r="O250">
        <v>4262933</v>
      </c>
      <c r="P250">
        <v>4252230</v>
      </c>
      <c r="Q250">
        <v>4246936</v>
      </c>
      <c r="R250">
        <v>4228771</v>
      </c>
      <c r="S250">
        <v>4210201</v>
      </c>
      <c r="T250">
        <v>4187257</v>
      </c>
      <c r="U250">
        <v>4167867</v>
      </c>
      <c r="V250">
        <v>4141945</v>
      </c>
      <c r="W250">
        <v>4118989</v>
      </c>
      <c r="X250">
        <v>4085216</v>
      </c>
      <c r="Y250">
        <v>4051174</v>
      </c>
      <c r="Z250">
        <v>4019858</v>
      </c>
      <c r="AA250">
        <v>3985089</v>
      </c>
      <c r="AB250">
        <v>3995904</v>
      </c>
      <c r="AC250">
        <v>3969754</v>
      </c>
      <c r="AD250">
        <v>3940749</v>
      </c>
      <c r="AE250">
        <v>3915375</v>
      </c>
      <c r="AF250">
        <v>3891033</v>
      </c>
      <c r="AG250">
        <v>3863914</v>
      </c>
      <c r="AH250">
        <v>3838906</v>
      </c>
      <c r="AI250">
        <v>3814421</v>
      </c>
      <c r="AJ250">
        <v>3792331</v>
      </c>
      <c r="AK250">
        <v>3769567</v>
      </c>
      <c r="AL250">
        <v>3739410</v>
      </c>
    </row>
    <row r="251" spans="1:38" x14ac:dyDescent="0.25">
      <c r="A251" t="s">
        <v>54</v>
      </c>
      <c r="B251" t="s">
        <v>55</v>
      </c>
      <c r="C251" t="s">
        <v>56</v>
      </c>
      <c r="D251" t="s">
        <v>57</v>
      </c>
      <c r="E251" t="s">
        <v>307</v>
      </c>
      <c r="F251">
        <v>1323508</v>
      </c>
      <c r="G251">
        <v>1319422</v>
      </c>
      <c r="H251">
        <v>1316035</v>
      </c>
      <c r="I251">
        <v>1312295</v>
      </c>
      <c r="J251">
        <v>1307402</v>
      </c>
      <c r="K251">
        <v>1320843</v>
      </c>
      <c r="L251">
        <v>1317551</v>
      </c>
      <c r="M251">
        <v>1315166</v>
      </c>
      <c r="N251">
        <v>1312152</v>
      </c>
      <c r="O251">
        <v>1307946</v>
      </c>
      <c r="P251">
        <v>1304597</v>
      </c>
      <c r="Q251">
        <v>1302835</v>
      </c>
      <c r="R251">
        <v>1296504</v>
      </c>
      <c r="S251">
        <v>1288960</v>
      </c>
      <c r="T251">
        <v>1280040</v>
      </c>
      <c r="U251">
        <v>1271111</v>
      </c>
      <c r="V251">
        <v>1261489</v>
      </c>
      <c r="W251">
        <v>1251441</v>
      </c>
      <c r="X251">
        <v>1236690</v>
      </c>
      <c r="Y251">
        <v>1223238</v>
      </c>
      <c r="Z251">
        <v>1209142</v>
      </c>
      <c r="AA251">
        <v>1194697</v>
      </c>
      <c r="AB251">
        <v>1200831</v>
      </c>
      <c r="AC251">
        <v>1189441</v>
      </c>
      <c r="AD251">
        <v>1176894</v>
      </c>
      <c r="AE251">
        <v>1164813</v>
      </c>
      <c r="AF251">
        <v>1153714</v>
      </c>
      <c r="AG251">
        <v>1143902</v>
      </c>
      <c r="AH251">
        <v>1134945</v>
      </c>
      <c r="AI251">
        <v>1126360</v>
      </c>
      <c r="AJ251">
        <v>1118577</v>
      </c>
      <c r="AK251">
        <v>1112263</v>
      </c>
      <c r="AL251">
        <v>1102064</v>
      </c>
    </row>
    <row r="252" spans="1:38" x14ac:dyDescent="0.25">
      <c r="A252" t="s">
        <v>54</v>
      </c>
      <c r="B252" t="s">
        <v>55</v>
      </c>
      <c r="C252" t="s">
        <v>56</v>
      </c>
      <c r="D252" t="s">
        <v>57</v>
      </c>
      <c r="E252" t="s">
        <v>308</v>
      </c>
      <c r="F252">
        <v>1547520</v>
      </c>
      <c r="G252">
        <v>1546555</v>
      </c>
      <c r="H252">
        <v>1546861</v>
      </c>
      <c r="I252">
        <v>1546569</v>
      </c>
      <c r="J252">
        <v>1545318</v>
      </c>
      <c r="K252">
        <v>1566304</v>
      </c>
      <c r="L252">
        <v>1567972</v>
      </c>
      <c r="M252">
        <v>1568593</v>
      </c>
      <c r="N252">
        <v>1568743</v>
      </c>
      <c r="O252">
        <v>1567827</v>
      </c>
      <c r="P252">
        <v>1564136</v>
      </c>
      <c r="Q252">
        <v>1563714</v>
      </c>
      <c r="R252">
        <v>1559073</v>
      </c>
      <c r="S252">
        <v>1554177</v>
      </c>
      <c r="T252">
        <v>1547003</v>
      </c>
      <c r="U252">
        <v>1541818</v>
      </c>
      <c r="V252">
        <v>1533162</v>
      </c>
      <c r="W252">
        <v>1525317</v>
      </c>
      <c r="X252">
        <v>1514020</v>
      </c>
      <c r="Y252">
        <v>1502409</v>
      </c>
      <c r="Z252">
        <v>1492502</v>
      </c>
      <c r="AA252">
        <v>1481922</v>
      </c>
      <c r="AB252">
        <v>1498795</v>
      </c>
      <c r="AC252">
        <v>1491659</v>
      </c>
      <c r="AD252">
        <v>1484375</v>
      </c>
      <c r="AE252">
        <v>1479522</v>
      </c>
      <c r="AF252">
        <v>1474383</v>
      </c>
      <c r="AG252">
        <v>1468088</v>
      </c>
      <c r="AH252">
        <v>1460096</v>
      </c>
      <c r="AI252">
        <v>1450960</v>
      </c>
      <c r="AJ252">
        <v>1442660</v>
      </c>
      <c r="AK252">
        <v>1435131</v>
      </c>
      <c r="AL252">
        <v>1423751</v>
      </c>
    </row>
    <row r="253" spans="1:38" x14ac:dyDescent="0.25">
      <c r="A253" t="s">
        <v>54</v>
      </c>
      <c r="B253" t="s">
        <v>55</v>
      </c>
      <c r="C253" t="s">
        <v>56</v>
      </c>
      <c r="D253" t="s">
        <v>57</v>
      </c>
      <c r="E253" t="s">
        <v>309</v>
      </c>
      <c r="F253">
        <v>1395477</v>
      </c>
      <c r="G253">
        <v>1394850</v>
      </c>
      <c r="H253">
        <v>1395872</v>
      </c>
      <c r="I253">
        <v>1394791</v>
      </c>
      <c r="J253">
        <v>1393097</v>
      </c>
      <c r="K253">
        <v>1395788</v>
      </c>
      <c r="L253">
        <v>1395349</v>
      </c>
      <c r="M253">
        <v>1393518</v>
      </c>
      <c r="N253">
        <v>1391162</v>
      </c>
      <c r="O253">
        <v>1387160</v>
      </c>
      <c r="P253">
        <v>1383497</v>
      </c>
      <c r="Q253">
        <v>1380387</v>
      </c>
      <c r="R253">
        <v>1373194</v>
      </c>
      <c r="S253">
        <v>1367064</v>
      </c>
      <c r="T253">
        <v>1360214</v>
      </c>
      <c r="U253">
        <v>1354938</v>
      </c>
      <c r="V253">
        <v>1347294</v>
      </c>
      <c r="W253">
        <v>1342231</v>
      </c>
      <c r="X253">
        <v>1334506</v>
      </c>
      <c r="Y253">
        <v>1325527</v>
      </c>
      <c r="Z253">
        <v>1318214</v>
      </c>
      <c r="AA253">
        <v>1308470</v>
      </c>
      <c r="AB253">
        <v>1296278</v>
      </c>
      <c r="AC253">
        <v>1288654</v>
      </c>
      <c r="AD253">
        <v>1279480</v>
      </c>
      <c r="AE253">
        <v>1271040</v>
      </c>
      <c r="AF253">
        <v>1262936</v>
      </c>
      <c r="AG253">
        <v>1251924</v>
      </c>
      <c r="AH253">
        <v>1243865</v>
      </c>
      <c r="AI253">
        <v>1237101</v>
      </c>
      <c r="AJ253">
        <v>1231094</v>
      </c>
      <c r="AK253">
        <v>1222173</v>
      </c>
      <c r="AL253">
        <v>1213595</v>
      </c>
    </row>
    <row r="254" spans="1:38" x14ac:dyDescent="0.25">
      <c r="A254" t="s">
        <v>54</v>
      </c>
      <c r="B254" t="s">
        <v>55</v>
      </c>
      <c r="C254" t="s">
        <v>56</v>
      </c>
      <c r="D254" t="s">
        <v>57</v>
      </c>
      <c r="E254" t="s">
        <v>310</v>
      </c>
      <c r="Q254">
        <v>0</v>
      </c>
      <c r="R254">
        <v>0</v>
      </c>
      <c r="S254">
        <v>0</v>
      </c>
      <c r="T254">
        <v>0</v>
      </c>
      <c r="U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</row>
    <row r="255" spans="1:38" x14ac:dyDescent="0.25">
      <c r="A255" t="s">
        <v>54</v>
      </c>
      <c r="B255" t="s">
        <v>55</v>
      </c>
      <c r="C255" t="s">
        <v>56</v>
      </c>
      <c r="D255" t="s">
        <v>57</v>
      </c>
      <c r="E255" t="s">
        <v>311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</row>
    <row r="256" spans="1:38" x14ac:dyDescent="0.25">
      <c r="A256" t="s">
        <v>54</v>
      </c>
      <c r="B256" t="s">
        <v>55</v>
      </c>
      <c r="C256" t="s">
        <v>56</v>
      </c>
      <c r="D256" t="s">
        <v>57</v>
      </c>
      <c r="E256" t="s">
        <v>312</v>
      </c>
      <c r="F256">
        <v>3506970</v>
      </c>
      <c r="G256">
        <v>3520977</v>
      </c>
      <c r="H256">
        <v>3547492</v>
      </c>
      <c r="I256">
        <v>3569367</v>
      </c>
      <c r="J256">
        <v>3583154</v>
      </c>
      <c r="K256">
        <v>3597617</v>
      </c>
      <c r="L256">
        <v>3620065</v>
      </c>
      <c r="M256">
        <v>3654955</v>
      </c>
      <c r="N256">
        <v>3693386</v>
      </c>
      <c r="O256">
        <v>3732006</v>
      </c>
      <c r="P256">
        <v>3777565</v>
      </c>
      <c r="Q256">
        <v>3832783</v>
      </c>
      <c r="R256">
        <v>3899702</v>
      </c>
      <c r="S256">
        <v>3964191</v>
      </c>
      <c r="T256">
        <v>4028851</v>
      </c>
      <c r="U256">
        <v>4111672</v>
      </c>
      <c r="V256">
        <v>4208156</v>
      </c>
      <c r="W256">
        <v>4340118</v>
      </c>
      <c r="X256">
        <v>4457765</v>
      </c>
      <c r="Y256">
        <v>4521322</v>
      </c>
      <c r="Z256">
        <v>4549428</v>
      </c>
      <c r="AA256">
        <v>4570881</v>
      </c>
      <c r="AB256">
        <v>4589287</v>
      </c>
      <c r="AC256">
        <v>4609779</v>
      </c>
      <c r="AD256">
        <v>4637852</v>
      </c>
      <c r="AE256">
        <v>4677627</v>
      </c>
      <c r="AF256">
        <v>4726286</v>
      </c>
      <c r="AG256">
        <v>4784383</v>
      </c>
      <c r="AH256">
        <v>4830392</v>
      </c>
      <c r="AI256">
        <v>4904240</v>
      </c>
      <c r="AJ256">
        <v>4964440</v>
      </c>
      <c r="AK256">
        <v>5006324</v>
      </c>
      <c r="AL256">
        <v>5060004</v>
      </c>
    </row>
    <row r="257" spans="1:38" x14ac:dyDescent="0.25">
      <c r="A257" t="s">
        <v>54</v>
      </c>
      <c r="B257" t="s">
        <v>55</v>
      </c>
      <c r="C257" t="s">
        <v>56</v>
      </c>
      <c r="D257" t="s">
        <v>57</v>
      </c>
      <c r="E257" t="s">
        <v>313</v>
      </c>
      <c r="F257">
        <v>3506970</v>
      </c>
      <c r="G257">
        <v>3520977</v>
      </c>
      <c r="H257">
        <v>3547492</v>
      </c>
      <c r="I257">
        <v>3569367</v>
      </c>
      <c r="J257">
        <v>3583154</v>
      </c>
      <c r="K257">
        <v>3597617</v>
      </c>
      <c r="L257">
        <v>3620065</v>
      </c>
      <c r="M257">
        <v>3654955</v>
      </c>
      <c r="N257">
        <v>3693582</v>
      </c>
      <c r="O257">
        <v>3732201</v>
      </c>
      <c r="P257">
        <v>3777565</v>
      </c>
      <c r="Q257">
        <v>3832783</v>
      </c>
      <c r="R257">
        <v>3899702</v>
      </c>
      <c r="S257">
        <v>3964191</v>
      </c>
      <c r="T257">
        <v>4028851</v>
      </c>
      <c r="U257">
        <v>4111672</v>
      </c>
      <c r="V257">
        <v>4208156</v>
      </c>
      <c r="W257">
        <v>4340118</v>
      </c>
      <c r="X257">
        <v>4457765</v>
      </c>
      <c r="Y257">
        <v>4521322</v>
      </c>
      <c r="Z257">
        <v>4549428</v>
      </c>
      <c r="AA257">
        <v>4570881</v>
      </c>
      <c r="AB257">
        <v>4589287</v>
      </c>
      <c r="AC257">
        <v>4609779</v>
      </c>
      <c r="AD257">
        <v>4637852</v>
      </c>
      <c r="AE257">
        <v>4677627</v>
      </c>
      <c r="AF257">
        <v>4726286</v>
      </c>
      <c r="AG257">
        <v>4784383</v>
      </c>
      <c r="AH257">
        <v>4830392</v>
      </c>
      <c r="AI257">
        <v>4904240</v>
      </c>
      <c r="AJ257">
        <v>4964440</v>
      </c>
      <c r="AK257">
        <v>5006324</v>
      </c>
      <c r="AL257">
        <v>5060004</v>
      </c>
    </row>
    <row r="258" spans="1:38" x14ac:dyDescent="0.25">
      <c r="A258" t="s">
        <v>54</v>
      </c>
      <c r="B258" t="s">
        <v>55</v>
      </c>
      <c r="C258" t="s">
        <v>56</v>
      </c>
      <c r="D258" t="s">
        <v>57</v>
      </c>
      <c r="E258" t="s">
        <v>314</v>
      </c>
      <c r="AB258">
        <v>832082</v>
      </c>
      <c r="AC258">
        <v>834236</v>
      </c>
      <c r="AD258">
        <v>833748</v>
      </c>
      <c r="AE258">
        <v>833830</v>
      </c>
      <c r="AF258">
        <v>839204</v>
      </c>
      <c r="AG258">
        <v>848383</v>
      </c>
      <c r="AH258">
        <v>856252</v>
      </c>
      <c r="AI258">
        <v>867947</v>
      </c>
      <c r="AJ258">
        <v>877832</v>
      </c>
      <c r="AK258">
        <v>884580</v>
      </c>
      <c r="AL258">
        <v>894601</v>
      </c>
    </row>
    <row r="259" spans="1:38" x14ac:dyDescent="0.25">
      <c r="A259" t="s">
        <v>54</v>
      </c>
      <c r="B259" t="s">
        <v>55</v>
      </c>
      <c r="C259" t="s">
        <v>56</v>
      </c>
      <c r="D259" t="s">
        <v>57</v>
      </c>
      <c r="E259" t="s">
        <v>315</v>
      </c>
      <c r="AB259">
        <v>1547097</v>
      </c>
      <c r="AC259">
        <v>1556247</v>
      </c>
      <c r="AD259">
        <v>1563179</v>
      </c>
      <c r="AE259">
        <v>1567206</v>
      </c>
      <c r="AF259">
        <v>1575504</v>
      </c>
      <c r="AG259">
        <v>1591718</v>
      </c>
      <c r="AH259">
        <v>1604865</v>
      </c>
      <c r="AI259">
        <v>1624381</v>
      </c>
      <c r="AJ259">
        <v>1641057</v>
      </c>
      <c r="AK259">
        <v>1654261</v>
      </c>
      <c r="AL259">
        <v>1670658</v>
      </c>
    </row>
    <row r="260" spans="1:38" x14ac:dyDescent="0.25">
      <c r="A260" t="s">
        <v>54</v>
      </c>
      <c r="B260" t="s">
        <v>55</v>
      </c>
      <c r="C260" t="s">
        <v>56</v>
      </c>
      <c r="D260" t="s">
        <v>57</v>
      </c>
      <c r="E260" t="s">
        <v>316</v>
      </c>
      <c r="AB260">
        <v>2210108</v>
      </c>
      <c r="AC260">
        <v>2219296</v>
      </c>
      <c r="AD260">
        <v>2240925</v>
      </c>
      <c r="AE260">
        <v>2276591</v>
      </c>
      <c r="AF260">
        <v>2311578</v>
      </c>
      <c r="AG260">
        <v>2344282</v>
      </c>
      <c r="AH260">
        <v>2369275</v>
      </c>
      <c r="AI260">
        <v>2411912</v>
      </c>
      <c r="AJ260">
        <v>2445551</v>
      </c>
      <c r="AK260">
        <v>2467483</v>
      </c>
      <c r="AL260">
        <v>2494745</v>
      </c>
    </row>
    <row r="261" spans="1:38" x14ac:dyDescent="0.25">
      <c r="A261" t="s">
        <v>54</v>
      </c>
      <c r="B261" t="s">
        <v>55</v>
      </c>
      <c r="C261" t="s">
        <v>56</v>
      </c>
      <c r="D261" t="s">
        <v>57</v>
      </c>
      <c r="E261" t="s">
        <v>317</v>
      </c>
      <c r="F261">
        <v>253785</v>
      </c>
      <c r="G261">
        <v>255866</v>
      </c>
      <c r="H261">
        <v>259727</v>
      </c>
      <c r="I261">
        <v>262386</v>
      </c>
      <c r="J261">
        <v>265064</v>
      </c>
      <c r="K261">
        <v>266978</v>
      </c>
      <c r="L261">
        <v>267958</v>
      </c>
      <c r="M261">
        <v>269874</v>
      </c>
      <c r="N261">
        <v>272381</v>
      </c>
      <c r="O261">
        <v>275712</v>
      </c>
      <c r="P261">
        <v>279049</v>
      </c>
      <c r="Q261">
        <v>283361</v>
      </c>
      <c r="R261">
        <v>286575</v>
      </c>
      <c r="S261">
        <v>288471</v>
      </c>
      <c r="T261">
        <v>290570</v>
      </c>
      <c r="U261">
        <v>293577</v>
      </c>
      <c r="V261">
        <v>299891</v>
      </c>
      <c r="W261">
        <v>307672</v>
      </c>
      <c r="X261">
        <v>315459</v>
      </c>
      <c r="Y261">
        <v>319368</v>
      </c>
      <c r="Z261">
        <v>317630</v>
      </c>
      <c r="AA261">
        <v>318452</v>
      </c>
      <c r="AB261">
        <v>319575</v>
      </c>
      <c r="AC261">
        <v>321857</v>
      </c>
      <c r="AD261">
        <v>325671</v>
      </c>
      <c r="AE261">
        <v>329100</v>
      </c>
      <c r="AF261">
        <v>332529</v>
      </c>
      <c r="AG261">
        <v>338349</v>
      </c>
      <c r="AH261">
        <v>348450</v>
      </c>
      <c r="AI261">
        <v>356991</v>
      </c>
      <c r="AJ261">
        <v>364134</v>
      </c>
      <c r="AK261">
        <v>368792</v>
      </c>
      <c r="AL261">
        <v>376248</v>
      </c>
    </row>
    <row r="262" spans="1:38" x14ac:dyDescent="0.25">
      <c r="A262" t="s">
        <v>54</v>
      </c>
      <c r="B262" t="s">
        <v>55</v>
      </c>
      <c r="C262" t="s">
        <v>56</v>
      </c>
      <c r="D262" t="s">
        <v>57</v>
      </c>
      <c r="E262" t="s">
        <v>318</v>
      </c>
      <c r="F262">
        <v>253785</v>
      </c>
      <c r="G262">
        <v>255866</v>
      </c>
      <c r="H262">
        <v>259727</v>
      </c>
      <c r="I262">
        <v>262386</v>
      </c>
      <c r="J262">
        <v>265064</v>
      </c>
      <c r="K262">
        <v>266978</v>
      </c>
      <c r="L262">
        <v>267958</v>
      </c>
      <c r="M262">
        <v>269874</v>
      </c>
      <c r="N262">
        <v>272381</v>
      </c>
      <c r="O262">
        <v>275712</v>
      </c>
      <c r="P262">
        <v>279049</v>
      </c>
      <c r="Q262">
        <v>283361</v>
      </c>
      <c r="R262">
        <v>286575</v>
      </c>
      <c r="S262">
        <v>288471</v>
      </c>
      <c r="T262">
        <v>290570</v>
      </c>
      <c r="U262">
        <v>293577</v>
      </c>
      <c r="V262">
        <v>299891</v>
      </c>
      <c r="W262">
        <v>307672</v>
      </c>
      <c r="X262">
        <v>315459</v>
      </c>
      <c r="Y262">
        <v>319368</v>
      </c>
      <c r="Z262">
        <v>317630</v>
      </c>
      <c r="AA262">
        <v>318452</v>
      </c>
      <c r="AB262">
        <v>319575</v>
      </c>
      <c r="AC262">
        <v>321857</v>
      </c>
      <c r="AD262">
        <v>325671</v>
      </c>
      <c r="AE262">
        <v>329100</v>
      </c>
      <c r="AF262">
        <v>332529</v>
      </c>
      <c r="AG262">
        <v>338349</v>
      </c>
      <c r="AH262">
        <v>348450</v>
      </c>
      <c r="AI262">
        <v>356991</v>
      </c>
      <c r="AJ262">
        <v>364134</v>
      </c>
      <c r="AK262">
        <v>368792</v>
      </c>
      <c r="AL262">
        <v>376248</v>
      </c>
    </row>
    <row r="263" spans="1:38" x14ac:dyDescent="0.25">
      <c r="A263" t="s">
        <v>54</v>
      </c>
      <c r="B263" t="s">
        <v>55</v>
      </c>
      <c r="C263" t="s">
        <v>56</v>
      </c>
      <c r="D263" t="s">
        <v>57</v>
      </c>
      <c r="E263" t="s">
        <v>319</v>
      </c>
      <c r="F263">
        <v>253785</v>
      </c>
      <c r="G263">
        <v>255866</v>
      </c>
      <c r="H263">
        <v>259727</v>
      </c>
      <c r="I263">
        <v>262386</v>
      </c>
      <c r="J263">
        <v>265064</v>
      </c>
      <c r="K263">
        <v>266978</v>
      </c>
      <c r="L263">
        <v>267958</v>
      </c>
      <c r="M263">
        <v>269874</v>
      </c>
      <c r="N263">
        <v>272381</v>
      </c>
      <c r="O263">
        <v>275712</v>
      </c>
      <c r="P263">
        <v>279049</v>
      </c>
      <c r="Q263">
        <v>283361</v>
      </c>
      <c r="R263">
        <v>286575</v>
      </c>
      <c r="S263">
        <v>288471</v>
      </c>
      <c r="T263">
        <v>290570</v>
      </c>
      <c r="U263">
        <v>293577</v>
      </c>
      <c r="V263">
        <v>299891</v>
      </c>
      <c r="W263">
        <v>307672</v>
      </c>
      <c r="X263">
        <v>315459</v>
      </c>
      <c r="Y263">
        <v>319368</v>
      </c>
      <c r="Z263">
        <v>317630</v>
      </c>
      <c r="AA263">
        <v>318452</v>
      </c>
      <c r="AB263">
        <v>319575</v>
      </c>
      <c r="AC263">
        <v>321857</v>
      </c>
      <c r="AD263">
        <v>325671</v>
      </c>
      <c r="AE263">
        <v>329100</v>
      </c>
      <c r="AF263">
        <v>332529</v>
      </c>
      <c r="AG263">
        <v>338349</v>
      </c>
      <c r="AH263">
        <v>348450</v>
      </c>
      <c r="AI263">
        <v>356991</v>
      </c>
      <c r="AJ263">
        <v>364134</v>
      </c>
      <c r="AK263">
        <v>368792</v>
      </c>
      <c r="AL263">
        <v>376248</v>
      </c>
    </row>
    <row r="264" spans="1:38" x14ac:dyDescent="0.25">
      <c r="A264" t="s">
        <v>54</v>
      </c>
      <c r="B264" t="s">
        <v>55</v>
      </c>
      <c r="C264" t="s">
        <v>56</v>
      </c>
      <c r="D264" t="s">
        <v>57</v>
      </c>
      <c r="E264" t="s">
        <v>320</v>
      </c>
      <c r="F264">
        <v>56694360</v>
      </c>
      <c r="G264">
        <v>56744119</v>
      </c>
      <c r="H264">
        <v>56772923</v>
      </c>
      <c r="I264">
        <v>56821250</v>
      </c>
      <c r="J264">
        <v>56842392</v>
      </c>
      <c r="K264">
        <v>56844408</v>
      </c>
      <c r="L264">
        <v>56844197</v>
      </c>
      <c r="M264">
        <v>56876364</v>
      </c>
      <c r="N264">
        <v>56904379</v>
      </c>
      <c r="O264">
        <v>56909109</v>
      </c>
      <c r="P264">
        <v>56923524</v>
      </c>
      <c r="Q264">
        <v>56960692</v>
      </c>
      <c r="R264">
        <v>56987507</v>
      </c>
      <c r="S264">
        <v>57130506</v>
      </c>
      <c r="T264">
        <v>57495900</v>
      </c>
      <c r="U264">
        <v>57874753</v>
      </c>
      <c r="V264">
        <v>58064214</v>
      </c>
      <c r="W264">
        <v>58223744</v>
      </c>
      <c r="X264">
        <v>58652875</v>
      </c>
      <c r="Y264">
        <v>59000586</v>
      </c>
      <c r="Z264">
        <v>59190143</v>
      </c>
      <c r="AA264">
        <v>59364690</v>
      </c>
      <c r="AB264">
        <v>59394207</v>
      </c>
      <c r="AC264">
        <v>59685227</v>
      </c>
      <c r="AD264">
        <v>60782668</v>
      </c>
      <c r="AE264">
        <v>60795612</v>
      </c>
      <c r="AF264">
        <v>60665551</v>
      </c>
      <c r="AG264">
        <v>60589445</v>
      </c>
      <c r="AH264">
        <v>60483973</v>
      </c>
      <c r="AI264">
        <v>59816673</v>
      </c>
      <c r="AJ264">
        <v>59641488</v>
      </c>
      <c r="AK264">
        <v>59236213</v>
      </c>
      <c r="AL264">
        <v>59030133</v>
      </c>
    </row>
    <row r="265" spans="1:38" x14ac:dyDescent="0.25">
      <c r="A265" t="s">
        <v>54</v>
      </c>
      <c r="B265" t="s">
        <v>55</v>
      </c>
      <c r="C265" t="s">
        <v>56</v>
      </c>
      <c r="D265" t="s">
        <v>57</v>
      </c>
      <c r="E265" t="s">
        <v>321</v>
      </c>
      <c r="F265">
        <v>14970142</v>
      </c>
      <c r="G265">
        <v>14957236</v>
      </c>
      <c r="H265">
        <v>14949230</v>
      </c>
      <c r="I265">
        <v>14940675</v>
      </c>
      <c r="J265">
        <v>14918337</v>
      </c>
      <c r="K265">
        <v>14894954</v>
      </c>
      <c r="L265">
        <v>14878027</v>
      </c>
      <c r="M265">
        <v>14883269</v>
      </c>
      <c r="N265">
        <v>14887495</v>
      </c>
      <c r="O265">
        <v>14893675</v>
      </c>
      <c r="P265">
        <v>14902879</v>
      </c>
      <c r="Q265">
        <v>14921776</v>
      </c>
      <c r="R265">
        <v>14934254</v>
      </c>
      <c r="S265">
        <v>14979197</v>
      </c>
      <c r="T265">
        <v>15102227</v>
      </c>
      <c r="U265">
        <v>15246856</v>
      </c>
      <c r="V265">
        <v>15318858</v>
      </c>
      <c r="W265">
        <v>15376639</v>
      </c>
      <c r="X265">
        <v>15500793</v>
      </c>
      <c r="Y265">
        <v>15605507</v>
      </c>
      <c r="Z265">
        <v>15666121</v>
      </c>
      <c r="AA265">
        <v>15729074</v>
      </c>
      <c r="AB265">
        <v>15752503</v>
      </c>
      <c r="AC265">
        <v>15861548</v>
      </c>
      <c r="AD265">
        <v>16130725</v>
      </c>
      <c r="AE265">
        <v>16138643</v>
      </c>
      <c r="AF265">
        <v>16110977</v>
      </c>
      <c r="AG265">
        <v>16103882</v>
      </c>
      <c r="AH265">
        <v>16095306</v>
      </c>
      <c r="AI265">
        <v>15998031</v>
      </c>
      <c r="AJ265">
        <v>15988679</v>
      </c>
      <c r="AK265">
        <v>15899083</v>
      </c>
      <c r="AL265">
        <v>15831941</v>
      </c>
    </row>
    <row r="266" spans="1:38" x14ac:dyDescent="0.25">
      <c r="A266" t="s">
        <v>54</v>
      </c>
      <c r="B266" t="s">
        <v>55</v>
      </c>
      <c r="C266" t="s">
        <v>56</v>
      </c>
      <c r="D266" t="s">
        <v>57</v>
      </c>
      <c r="E266" t="s">
        <v>322</v>
      </c>
      <c r="F266">
        <v>4324173</v>
      </c>
      <c r="G266">
        <v>4307852</v>
      </c>
      <c r="H266">
        <v>4298870</v>
      </c>
      <c r="I266">
        <v>4288065</v>
      </c>
      <c r="J266">
        <v>4274380</v>
      </c>
      <c r="K266">
        <v>4261168</v>
      </c>
      <c r="L266">
        <v>4250494</v>
      </c>
      <c r="M266">
        <v>4245330</v>
      </c>
      <c r="N266">
        <v>4238764</v>
      </c>
      <c r="O266">
        <v>4232495</v>
      </c>
      <c r="P266">
        <v>4225083</v>
      </c>
      <c r="Q266">
        <v>4219421</v>
      </c>
      <c r="R266">
        <v>4212090</v>
      </c>
      <c r="S266">
        <v>4219397</v>
      </c>
      <c r="T266">
        <v>4254443</v>
      </c>
      <c r="U266">
        <v>4272118</v>
      </c>
      <c r="V266">
        <v>4279510</v>
      </c>
      <c r="W266">
        <v>4285466</v>
      </c>
      <c r="X266">
        <v>4332069</v>
      </c>
      <c r="Y266">
        <v>4356322</v>
      </c>
      <c r="Z266">
        <v>4362041</v>
      </c>
      <c r="AA266">
        <v>4364309</v>
      </c>
      <c r="AB266">
        <v>4357663</v>
      </c>
      <c r="AC266">
        <v>4374052</v>
      </c>
      <c r="AD266">
        <v>4436798</v>
      </c>
      <c r="AE266">
        <v>4424467</v>
      </c>
      <c r="AF266">
        <v>4404246</v>
      </c>
      <c r="AG266">
        <v>4392526</v>
      </c>
      <c r="AH266">
        <v>4375865</v>
      </c>
      <c r="AI266">
        <v>4328565</v>
      </c>
      <c r="AJ266">
        <v>4311217</v>
      </c>
      <c r="AK266">
        <v>4274945</v>
      </c>
      <c r="AL266">
        <v>4256350</v>
      </c>
    </row>
    <row r="267" spans="1:38" x14ac:dyDescent="0.25">
      <c r="A267" t="s">
        <v>54</v>
      </c>
      <c r="B267" t="s">
        <v>55</v>
      </c>
      <c r="C267" t="s">
        <v>56</v>
      </c>
      <c r="D267" t="s">
        <v>57</v>
      </c>
      <c r="E267" t="s">
        <v>323</v>
      </c>
      <c r="F267">
        <v>114409</v>
      </c>
      <c r="G267">
        <v>115275</v>
      </c>
      <c r="H267">
        <v>115896</v>
      </c>
      <c r="I267">
        <v>116244</v>
      </c>
      <c r="J267">
        <v>116389</v>
      </c>
      <c r="K267">
        <v>116653</v>
      </c>
      <c r="L267">
        <v>117063</v>
      </c>
      <c r="M267">
        <v>117588</v>
      </c>
      <c r="N267">
        <v>118071</v>
      </c>
      <c r="O267">
        <v>118615</v>
      </c>
      <c r="P267">
        <v>118861</v>
      </c>
      <c r="Q267">
        <v>119273</v>
      </c>
      <c r="R267">
        <v>119353</v>
      </c>
      <c r="S267">
        <v>120372</v>
      </c>
      <c r="T267">
        <v>121555</v>
      </c>
      <c r="U267">
        <v>122927</v>
      </c>
      <c r="V267">
        <v>123969</v>
      </c>
      <c r="W267">
        <v>124654</v>
      </c>
      <c r="X267">
        <v>125550</v>
      </c>
      <c r="Y267">
        <v>126369</v>
      </c>
      <c r="Z267">
        <v>126686</v>
      </c>
      <c r="AA267">
        <v>126761</v>
      </c>
      <c r="AB267">
        <v>126620</v>
      </c>
      <c r="AC267">
        <v>127844</v>
      </c>
      <c r="AD267">
        <v>128591</v>
      </c>
      <c r="AE267">
        <v>128298</v>
      </c>
      <c r="AF267">
        <v>127329</v>
      </c>
      <c r="AG267">
        <v>126883</v>
      </c>
      <c r="AH267">
        <v>126202</v>
      </c>
      <c r="AI267">
        <v>125653</v>
      </c>
      <c r="AJ267">
        <v>125034</v>
      </c>
      <c r="AK267">
        <v>124089</v>
      </c>
      <c r="AL267">
        <v>123360</v>
      </c>
    </row>
    <row r="268" spans="1:38" x14ac:dyDescent="0.25">
      <c r="A268" t="s">
        <v>54</v>
      </c>
      <c r="B268" t="s">
        <v>55</v>
      </c>
      <c r="C268" t="s">
        <v>56</v>
      </c>
      <c r="D268" t="s">
        <v>57</v>
      </c>
      <c r="E268" t="s">
        <v>324</v>
      </c>
      <c r="F268">
        <v>1694410</v>
      </c>
      <c r="G268">
        <v>1684514</v>
      </c>
      <c r="H268">
        <v>1674120</v>
      </c>
      <c r="I268">
        <v>1662053</v>
      </c>
      <c r="J268">
        <v>1652196</v>
      </c>
      <c r="K268">
        <v>1641159</v>
      </c>
      <c r="L268">
        <v>1629143</v>
      </c>
      <c r="M268">
        <v>1618812</v>
      </c>
      <c r="N268">
        <v>1608299</v>
      </c>
      <c r="O268">
        <v>1597964</v>
      </c>
      <c r="P268">
        <v>1587787</v>
      </c>
      <c r="Q268">
        <v>1578998</v>
      </c>
      <c r="R268">
        <v>1569787</v>
      </c>
      <c r="S268">
        <v>1565791</v>
      </c>
      <c r="T268">
        <v>1569018</v>
      </c>
      <c r="U268">
        <v>1575191</v>
      </c>
      <c r="V268">
        <v>1574148</v>
      </c>
      <c r="W268">
        <v>1572551</v>
      </c>
      <c r="X268">
        <v>1573333</v>
      </c>
      <c r="Y268">
        <v>1577301</v>
      </c>
      <c r="Z268">
        <v>1576443</v>
      </c>
      <c r="AA268">
        <v>1574132</v>
      </c>
      <c r="AB268">
        <v>1567339</v>
      </c>
      <c r="AC268">
        <v>1565127</v>
      </c>
      <c r="AD268">
        <v>1591939</v>
      </c>
      <c r="AE268">
        <v>1583263</v>
      </c>
      <c r="AF268">
        <v>1571053</v>
      </c>
      <c r="AG268">
        <v>1565307</v>
      </c>
      <c r="AH268">
        <v>1556981</v>
      </c>
      <c r="AI268">
        <v>1532980</v>
      </c>
      <c r="AJ268">
        <v>1524826</v>
      </c>
      <c r="AK268">
        <v>1518495</v>
      </c>
      <c r="AL268">
        <v>1509227</v>
      </c>
    </row>
    <row r="269" spans="1:38" x14ac:dyDescent="0.25">
      <c r="A269" t="s">
        <v>54</v>
      </c>
      <c r="B269" t="s">
        <v>55</v>
      </c>
      <c r="C269" t="s">
        <v>56</v>
      </c>
      <c r="D269" t="s">
        <v>57</v>
      </c>
      <c r="E269" t="s">
        <v>325</v>
      </c>
      <c r="F269">
        <v>8837150</v>
      </c>
      <c r="G269">
        <v>8849595</v>
      </c>
      <c r="H269">
        <v>8860344</v>
      </c>
      <c r="I269">
        <v>8874313</v>
      </c>
      <c r="J269">
        <v>8875372</v>
      </c>
      <c r="K269">
        <v>8875974</v>
      </c>
      <c r="L269">
        <v>8881327</v>
      </c>
      <c r="M269">
        <v>8901539</v>
      </c>
      <c r="N269">
        <v>8922361</v>
      </c>
      <c r="O269">
        <v>8944601</v>
      </c>
      <c r="P269">
        <v>8971148</v>
      </c>
      <c r="Q269">
        <v>9004084</v>
      </c>
      <c r="R269">
        <v>9033024</v>
      </c>
      <c r="S269">
        <v>9073637</v>
      </c>
      <c r="T269">
        <v>9157211</v>
      </c>
      <c r="U269">
        <v>9276620</v>
      </c>
      <c r="V269">
        <v>9341231</v>
      </c>
      <c r="W269">
        <v>9393968</v>
      </c>
      <c r="X269">
        <v>9469841</v>
      </c>
      <c r="Y269">
        <v>9545515</v>
      </c>
      <c r="Z269">
        <v>9600951</v>
      </c>
      <c r="AA269">
        <v>9663872</v>
      </c>
      <c r="AB269">
        <v>9700881</v>
      </c>
      <c r="AC269">
        <v>9794525</v>
      </c>
      <c r="AD269">
        <v>9973397</v>
      </c>
      <c r="AE269">
        <v>10002615</v>
      </c>
      <c r="AF269">
        <v>10008349</v>
      </c>
      <c r="AG269">
        <v>10019166</v>
      </c>
      <c r="AH269">
        <v>10036258</v>
      </c>
      <c r="AI269">
        <v>10010833</v>
      </c>
      <c r="AJ269">
        <v>10027602</v>
      </c>
      <c r="AK269">
        <v>9981554</v>
      </c>
      <c r="AL269">
        <v>9943004</v>
      </c>
    </row>
    <row r="270" spans="1:38" x14ac:dyDescent="0.25">
      <c r="A270" t="s">
        <v>54</v>
      </c>
      <c r="B270" t="s">
        <v>55</v>
      </c>
      <c r="C270" t="s">
        <v>56</v>
      </c>
      <c r="D270" t="s">
        <v>57</v>
      </c>
      <c r="E270" t="s">
        <v>326</v>
      </c>
      <c r="F270">
        <v>13886277</v>
      </c>
      <c r="G270">
        <v>13909679</v>
      </c>
      <c r="H270">
        <v>13922791</v>
      </c>
      <c r="I270">
        <v>13952637</v>
      </c>
      <c r="J270">
        <v>13983632</v>
      </c>
      <c r="K270">
        <v>14006000</v>
      </c>
      <c r="L270">
        <v>14015677</v>
      </c>
      <c r="M270">
        <v>14017668</v>
      </c>
      <c r="N270">
        <v>14015827</v>
      </c>
      <c r="O270">
        <v>13994932</v>
      </c>
      <c r="P270">
        <v>13966461</v>
      </c>
      <c r="Q270">
        <v>13935085</v>
      </c>
      <c r="R270">
        <v>13906672</v>
      </c>
      <c r="S270">
        <v>13898803</v>
      </c>
      <c r="T270">
        <v>13932382</v>
      </c>
      <c r="U270">
        <v>13957811</v>
      </c>
      <c r="V270">
        <v>13944785</v>
      </c>
      <c r="W270">
        <v>13926039</v>
      </c>
      <c r="X270">
        <v>13965480</v>
      </c>
      <c r="Y270">
        <v>13971529</v>
      </c>
      <c r="Z270">
        <v>13977172</v>
      </c>
      <c r="AA270">
        <v>13983347</v>
      </c>
      <c r="AB270">
        <v>13970037</v>
      </c>
      <c r="AC270">
        <v>13980833</v>
      </c>
      <c r="AD270">
        <v>14167819</v>
      </c>
      <c r="AE270">
        <v>14149806</v>
      </c>
      <c r="AF270">
        <v>14110771</v>
      </c>
      <c r="AG270">
        <v>14071161</v>
      </c>
      <c r="AH270">
        <v>14022596</v>
      </c>
      <c r="AI270">
        <v>13790862</v>
      </c>
      <c r="AJ270">
        <v>13707269</v>
      </c>
      <c r="AK270">
        <v>13539074</v>
      </c>
      <c r="AL270">
        <v>13512083</v>
      </c>
    </row>
    <row r="271" spans="1:38" x14ac:dyDescent="0.25">
      <c r="A271" t="s">
        <v>54</v>
      </c>
      <c r="B271" t="s">
        <v>55</v>
      </c>
      <c r="C271" t="s">
        <v>56</v>
      </c>
      <c r="D271" t="s">
        <v>57</v>
      </c>
      <c r="E271" t="s">
        <v>327</v>
      </c>
      <c r="F271">
        <v>1243014</v>
      </c>
      <c r="G271">
        <v>1245844</v>
      </c>
      <c r="H271">
        <v>1249558</v>
      </c>
      <c r="I271">
        <v>1252191</v>
      </c>
      <c r="J271">
        <v>1252332</v>
      </c>
      <c r="K271">
        <v>1254352</v>
      </c>
      <c r="L271">
        <v>1255514</v>
      </c>
      <c r="M271">
        <v>1257426</v>
      </c>
      <c r="N271">
        <v>1259153</v>
      </c>
      <c r="O271">
        <v>1260492</v>
      </c>
      <c r="P271">
        <v>1261117</v>
      </c>
      <c r="Q271">
        <v>1261300</v>
      </c>
      <c r="R271">
        <v>1261991</v>
      </c>
      <c r="S271">
        <v>1265126</v>
      </c>
      <c r="T271">
        <v>1273992</v>
      </c>
      <c r="U271">
        <v>1280044</v>
      </c>
      <c r="V271">
        <v>1283830</v>
      </c>
      <c r="W271">
        <v>1285456</v>
      </c>
      <c r="X271">
        <v>1297991</v>
      </c>
      <c r="Y271">
        <v>1306029</v>
      </c>
      <c r="Z271">
        <v>1307778</v>
      </c>
      <c r="AA271">
        <v>1307273</v>
      </c>
      <c r="AB271">
        <v>1306416</v>
      </c>
      <c r="AC271">
        <v>1312507</v>
      </c>
      <c r="AD271">
        <v>1333939</v>
      </c>
      <c r="AE271">
        <v>1331574</v>
      </c>
      <c r="AF271">
        <v>1326513</v>
      </c>
      <c r="AG271">
        <v>1322247</v>
      </c>
      <c r="AH271">
        <v>1315196</v>
      </c>
      <c r="AI271">
        <v>1300645</v>
      </c>
      <c r="AJ271">
        <v>1293941</v>
      </c>
      <c r="AK271">
        <v>1281012</v>
      </c>
      <c r="AL271">
        <v>1275950</v>
      </c>
    </row>
    <row r="272" spans="1:38" x14ac:dyDescent="0.25">
      <c r="A272" t="s">
        <v>54</v>
      </c>
      <c r="B272" t="s">
        <v>55</v>
      </c>
      <c r="C272" t="s">
        <v>56</v>
      </c>
      <c r="D272" t="s">
        <v>57</v>
      </c>
      <c r="E272" t="s">
        <v>328</v>
      </c>
      <c r="F272">
        <v>330382</v>
      </c>
      <c r="G272">
        <v>330557</v>
      </c>
      <c r="H272">
        <v>330605</v>
      </c>
      <c r="I272">
        <v>329889</v>
      </c>
      <c r="J272">
        <v>329523</v>
      </c>
      <c r="K272">
        <v>329214</v>
      </c>
      <c r="L272">
        <v>328100</v>
      </c>
      <c r="M272">
        <v>327041</v>
      </c>
      <c r="N272">
        <v>325621</v>
      </c>
      <c r="O272">
        <v>324125</v>
      </c>
      <c r="P272">
        <v>322772</v>
      </c>
      <c r="Q272">
        <v>321468</v>
      </c>
      <c r="R272">
        <v>320143</v>
      </c>
      <c r="S272">
        <v>320218</v>
      </c>
      <c r="T272">
        <v>320155</v>
      </c>
      <c r="U272">
        <v>319483</v>
      </c>
      <c r="V272">
        <v>318297</v>
      </c>
      <c r="W272">
        <v>317206</v>
      </c>
      <c r="X272">
        <v>317655</v>
      </c>
      <c r="Y272">
        <v>316955</v>
      </c>
      <c r="Z272">
        <v>315536</v>
      </c>
      <c r="AA272">
        <v>314342</v>
      </c>
      <c r="AB272">
        <v>313145</v>
      </c>
      <c r="AC272">
        <v>313341</v>
      </c>
      <c r="AD272">
        <v>314725</v>
      </c>
      <c r="AE272">
        <v>313348</v>
      </c>
      <c r="AF272">
        <v>312027</v>
      </c>
      <c r="AG272">
        <v>310449</v>
      </c>
      <c r="AH272">
        <v>308493</v>
      </c>
      <c r="AI272">
        <v>303790</v>
      </c>
      <c r="AJ272">
        <v>300516</v>
      </c>
      <c r="AK272">
        <v>294294</v>
      </c>
      <c r="AL272">
        <v>292150</v>
      </c>
    </row>
    <row r="273" spans="1:38" x14ac:dyDescent="0.25">
      <c r="A273" t="s">
        <v>54</v>
      </c>
      <c r="B273" t="s">
        <v>55</v>
      </c>
      <c r="C273" t="s">
        <v>56</v>
      </c>
      <c r="D273" t="s">
        <v>57</v>
      </c>
      <c r="E273" t="s">
        <v>329</v>
      </c>
      <c r="F273">
        <v>5607965</v>
      </c>
      <c r="G273">
        <v>5621030</v>
      </c>
      <c r="H273">
        <v>5631686</v>
      </c>
      <c r="I273">
        <v>5655559</v>
      </c>
      <c r="J273">
        <v>5674718</v>
      </c>
      <c r="K273">
        <v>5691818</v>
      </c>
      <c r="L273">
        <v>5703781</v>
      </c>
      <c r="M273">
        <v>5715238</v>
      </c>
      <c r="N273">
        <v>5723749</v>
      </c>
      <c r="O273">
        <v>5722729</v>
      </c>
      <c r="P273">
        <v>5717694</v>
      </c>
      <c r="Q273">
        <v>5708137</v>
      </c>
      <c r="R273">
        <v>5699305</v>
      </c>
      <c r="S273">
        <v>5699296</v>
      </c>
      <c r="T273">
        <v>5720521</v>
      </c>
      <c r="U273">
        <v>5743008</v>
      </c>
      <c r="V273">
        <v>5741383</v>
      </c>
      <c r="W273">
        <v>5737883</v>
      </c>
      <c r="X273">
        <v>5750281</v>
      </c>
      <c r="Y273">
        <v>5750382</v>
      </c>
      <c r="Z273">
        <v>5758375</v>
      </c>
      <c r="AA273">
        <v>5765850</v>
      </c>
      <c r="AB273">
        <v>5764424</v>
      </c>
      <c r="AC273">
        <v>5769750</v>
      </c>
      <c r="AD273">
        <v>5869965</v>
      </c>
      <c r="AE273">
        <v>5861529</v>
      </c>
      <c r="AF273">
        <v>5850850</v>
      </c>
      <c r="AG273">
        <v>5839084</v>
      </c>
      <c r="AH273">
        <v>5826860</v>
      </c>
      <c r="AI273">
        <v>5740291</v>
      </c>
      <c r="AJ273">
        <v>5712143</v>
      </c>
      <c r="AK273">
        <v>5624260</v>
      </c>
      <c r="AL273">
        <v>5624420</v>
      </c>
    </row>
    <row r="274" spans="1:38" x14ac:dyDescent="0.25">
      <c r="A274" t="s">
        <v>54</v>
      </c>
      <c r="B274" t="s">
        <v>55</v>
      </c>
      <c r="C274" t="s">
        <v>56</v>
      </c>
      <c r="D274" t="s">
        <v>57</v>
      </c>
      <c r="E274" t="s">
        <v>330</v>
      </c>
      <c r="F274">
        <v>4013227</v>
      </c>
      <c r="G274">
        <v>4025392</v>
      </c>
      <c r="H274">
        <v>4031540</v>
      </c>
      <c r="I274">
        <v>4039668</v>
      </c>
      <c r="J274">
        <v>4049795</v>
      </c>
      <c r="K274">
        <v>4055934</v>
      </c>
      <c r="L274">
        <v>4057268</v>
      </c>
      <c r="M274">
        <v>4054098</v>
      </c>
      <c r="N274">
        <v>4051043</v>
      </c>
      <c r="O274">
        <v>4042633</v>
      </c>
      <c r="P274">
        <v>4034887</v>
      </c>
      <c r="Q274">
        <v>4026054</v>
      </c>
      <c r="R274">
        <v>4020071</v>
      </c>
      <c r="S274">
        <v>4020032</v>
      </c>
      <c r="T274">
        <v>4024783</v>
      </c>
      <c r="U274">
        <v>4033125</v>
      </c>
      <c r="V274">
        <v>4033405</v>
      </c>
      <c r="W274">
        <v>4032130</v>
      </c>
      <c r="X274">
        <v>4040624</v>
      </c>
      <c r="Y274">
        <v>4043827</v>
      </c>
      <c r="Z274">
        <v>4048007</v>
      </c>
      <c r="AA274">
        <v>4053668</v>
      </c>
      <c r="AB274">
        <v>4050072</v>
      </c>
      <c r="AC274">
        <v>4050803</v>
      </c>
      <c r="AD274">
        <v>4090266</v>
      </c>
      <c r="AE274">
        <v>4090105</v>
      </c>
      <c r="AF274">
        <v>4077166</v>
      </c>
      <c r="AG274">
        <v>4063888</v>
      </c>
      <c r="AH274">
        <v>4048242</v>
      </c>
      <c r="AI274">
        <v>3975528</v>
      </c>
      <c r="AJ274">
        <v>3953305</v>
      </c>
      <c r="AK274">
        <v>3933777</v>
      </c>
      <c r="AL274">
        <v>3922941</v>
      </c>
    </row>
    <row r="275" spans="1:38" x14ac:dyDescent="0.25">
      <c r="A275" t="s">
        <v>54</v>
      </c>
      <c r="B275" t="s">
        <v>55</v>
      </c>
      <c r="C275" t="s">
        <v>56</v>
      </c>
      <c r="D275" t="s">
        <v>57</v>
      </c>
      <c r="E275" t="s">
        <v>331</v>
      </c>
      <c r="F275">
        <v>611029</v>
      </c>
      <c r="G275">
        <v>610970</v>
      </c>
      <c r="H275">
        <v>610394</v>
      </c>
      <c r="I275">
        <v>610191</v>
      </c>
      <c r="J275">
        <v>610022</v>
      </c>
      <c r="K275">
        <v>609799</v>
      </c>
      <c r="L275">
        <v>608902</v>
      </c>
      <c r="M275">
        <v>607150</v>
      </c>
      <c r="N275">
        <v>605768</v>
      </c>
      <c r="O275">
        <v>603507</v>
      </c>
      <c r="P275">
        <v>601399</v>
      </c>
      <c r="Q275">
        <v>599404</v>
      </c>
      <c r="R275">
        <v>597121</v>
      </c>
      <c r="S275">
        <v>595070</v>
      </c>
      <c r="T275">
        <v>594139</v>
      </c>
      <c r="U275">
        <v>592650</v>
      </c>
      <c r="V275">
        <v>589480</v>
      </c>
      <c r="W275">
        <v>585732</v>
      </c>
      <c r="X275">
        <v>584871</v>
      </c>
      <c r="Y275">
        <v>583556</v>
      </c>
      <c r="Z275">
        <v>581140</v>
      </c>
      <c r="AA275">
        <v>579358</v>
      </c>
      <c r="AB275">
        <v>577562</v>
      </c>
      <c r="AC275">
        <v>576194</v>
      </c>
      <c r="AD275">
        <v>578391</v>
      </c>
      <c r="AE275">
        <v>576619</v>
      </c>
      <c r="AF275">
        <v>573694</v>
      </c>
      <c r="AG275">
        <v>570365</v>
      </c>
      <c r="AH275">
        <v>567118</v>
      </c>
      <c r="AI275">
        <v>558587</v>
      </c>
      <c r="AJ275">
        <v>553254</v>
      </c>
      <c r="AK275">
        <v>545130</v>
      </c>
      <c r="AL275">
        <v>541168</v>
      </c>
    </row>
    <row r="276" spans="1:38" x14ac:dyDescent="0.25">
      <c r="A276" t="s">
        <v>54</v>
      </c>
      <c r="B276" t="s">
        <v>55</v>
      </c>
      <c r="C276" t="s">
        <v>56</v>
      </c>
      <c r="D276" t="s">
        <v>57</v>
      </c>
      <c r="E276" t="s">
        <v>332</v>
      </c>
      <c r="F276">
        <v>2080660</v>
      </c>
      <c r="G276">
        <v>2075886</v>
      </c>
      <c r="H276">
        <v>2069008</v>
      </c>
      <c r="I276">
        <v>2065139</v>
      </c>
      <c r="J276">
        <v>2067242</v>
      </c>
      <c r="K276">
        <v>2064883</v>
      </c>
      <c r="L276">
        <v>2062112</v>
      </c>
      <c r="M276">
        <v>2056715</v>
      </c>
      <c r="N276">
        <v>2050493</v>
      </c>
      <c r="O276">
        <v>2041446</v>
      </c>
      <c r="P276">
        <v>2028592</v>
      </c>
      <c r="Q276">
        <v>2018722</v>
      </c>
      <c r="R276">
        <v>2008041</v>
      </c>
      <c r="S276">
        <v>1999061</v>
      </c>
      <c r="T276">
        <v>1998792</v>
      </c>
      <c r="U276">
        <v>1989501</v>
      </c>
      <c r="V276">
        <v>1978390</v>
      </c>
      <c r="W276">
        <v>1967632</v>
      </c>
      <c r="X276">
        <v>1974058</v>
      </c>
      <c r="Y276">
        <v>1970780</v>
      </c>
      <c r="Z276">
        <v>1966336</v>
      </c>
      <c r="AA276">
        <v>1962856</v>
      </c>
      <c r="AB276">
        <v>1958418</v>
      </c>
      <c r="AC276">
        <v>1958238</v>
      </c>
      <c r="AD276">
        <v>1980533</v>
      </c>
      <c r="AE276">
        <v>1976631</v>
      </c>
      <c r="AF276">
        <v>1970521</v>
      </c>
      <c r="AG276">
        <v>1965128</v>
      </c>
      <c r="AH276">
        <v>1956687</v>
      </c>
      <c r="AI276">
        <v>1912021</v>
      </c>
      <c r="AJ276">
        <v>1894110</v>
      </c>
      <c r="AK276">
        <v>1860601</v>
      </c>
      <c r="AL276">
        <v>1855454</v>
      </c>
    </row>
    <row r="277" spans="1:38" x14ac:dyDescent="0.25">
      <c r="A277" t="s">
        <v>54</v>
      </c>
      <c r="B277" t="s">
        <v>55</v>
      </c>
      <c r="C277" t="s">
        <v>56</v>
      </c>
      <c r="D277" t="s">
        <v>57</v>
      </c>
      <c r="E277" t="s">
        <v>333</v>
      </c>
      <c r="F277">
        <v>6607850</v>
      </c>
      <c r="G277">
        <v>6615091</v>
      </c>
      <c r="H277">
        <v>6614889</v>
      </c>
      <c r="I277">
        <v>6630505</v>
      </c>
      <c r="J277">
        <v>6645512</v>
      </c>
      <c r="K277">
        <v>6656060</v>
      </c>
      <c r="L277">
        <v>6659771</v>
      </c>
      <c r="M277">
        <v>6659424</v>
      </c>
      <c r="N277">
        <v>6657644</v>
      </c>
      <c r="O277">
        <v>6646550</v>
      </c>
      <c r="P277">
        <v>6633000</v>
      </c>
      <c r="Q277">
        <v>6612863</v>
      </c>
      <c r="R277">
        <v>6596612</v>
      </c>
      <c r="S277">
        <v>6589808</v>
      </c>
      <c r="T277">
        <v>6597053</v>
      </c>
      <c r="U277">
        <v>6601313</v>
      </c>
      <c r="V277">
        <v>6603181</v>
      </c>
      <c r="W277">
        <v>6603629</v>
      </c>
      <c r="X277">
        <v>6621292</v>
      </c>
      <c r="Y277">
        <v>6633171</v>
      </c>
      <c r="Z277">
        <v>6638776</v>
      </c>
      <c r="AA277">
        <v>6647338</v>
      </c>
      <c r="AB277">
        <v>6637700</v>
      </c>
      <c r="AC277">
        <v>6640311</v>
      </c>
      <c r="AD277">
        <v>6758796</v>
      </c>
      <c r="AE277">
        <v>6755366</v>
      </c>
      <c r="AF277">
        <v>6732399</v>
      </c>
      <c r="AG277">
        <v>6709776</v>
      </c>
      <c r="AH277">
        <v>6675165</v>
      </c>
      <c r="AI277">
        <v>6530805</v>
      </c>
      <c r="AJ277">
        <v>6486911</v>
      </c>
      <c r="AK277">
        <v>6423749</v>
      </c>
      <c r="AL277">
        <v>6420742</v>
      </c>
    </row>
    <row r="278" spans="1:38" x14ac:dyDescent="0.25">
      <c r="A278" t="s">
        <v>54</v>
      </c>
      <c r="B278" t="s">
        <v>55</v>
      </c>
      <c r="C278" t="s">
        <v>56</v>
      </c>
      <c r="D278" t="s">
        <v>57</v>
      </c>
      <c r="E278" t="s">
        <v>334</v>
      </c>
      <c r="F278">
        <v>4969910</v>
      </c>
      <c r="G278">
        <v>4970805</v>
      </c>
      <c r="H278">
        <v>4966884</v>
      </c>
      <c r="I278">
        <v>4981012</v>
      </c>
      <c r="J278">
        <v>4994781</v>
      </c>
      <c r="K278">
        <v>5004913</v>
      </c>
      <c r="L278">
        <v>5009331</v>
      </c>
      <c r="M278">
        <v>5010307</v>
      </c>
      <c r="N278">
        <v>5011170</v>
      </c>
      <c r="O278">
        <v>5004493</v>
      </c>
      <c r="P278">
        <v>4994427</v>
      </c>
      <c r="Q278">
        <v>4978068</v>
      </c>
      <c r="R278">
        <v>4966723</v>
      </c>
      <c r="S278">
        <v>4959528</v>
      </c>
      <c r="T278">
        <v>4965633</v>
      </c>
      <c r="U278">
        <v>4968623</v>
      </c>
      <c r="V278">
        <v>4969155</v>
      </c>
      <c r="W278">
        <v>4967981</v>
      </c>
      <c r="X278">
        <v>4981526</v>
      </c>
      <c r="Y278">
        <v>4990588</v>
      </c>
      <c r="Z278">
        <v>4997429</v>
      </c>
      <c r="AA278">
        <v>5005657</v>
      </c>
      <c r="AB278">
        <v>4999854</v>
      </c>
      <c r="AC278">
        <v>4999932</v>
      </c>
      <c r="AD278">
        <v>5094937</v>
      </c>
      <c r="AE278">
        <v>5092080</v>
      </c>
      <c r="AF278">
        <v>5074261</v>
      </c>
      <c r="AG278">
        <v>5056641</v>
      </c>
      <c r="AH278">
        <v>5026989</v>
      </c>
      <c r="AI278">
        <v>4908548</v>
      </c>
      <c r="AJ278">
        <v>4875290</v>
      </c>
      <c r="AK278">
        <v>4833705</v>
      </c>
      <c r="AL278">
        <v>4833329</v>
      </c>
    </row>
    <row r="279" spans="1:38" x14ac:dyDescent="0.25">
      <c r="A279" t="s">
        <v>54</v>
      </c>
      <c r="B279" t="s">
        <v>55</v>
      </c>
      <c r="C279" t="s">
        <v>56</v>
      </c>
      <c r="D279" t="s">
        <v>57</v>
      </c>
      <c r="E279" t="s">
        <v>335</v>
      </c>
      <c r="F279">
        <v>1637940</v>
      </c>
      <c r="G279">
        <v>1644286</v>
      </c>
      <c r="H279">
        <v>1648005</v>
      </c>
      <c r="I279">
        <v>1649493</v>
      </c>
      <c r="J279">
        <v>1650731</v>
      </c>
      <c r="K279">
        <v>1651147</v>
      </c>
      <c r="L279">
        <v>1650440</v>
      </c>
      <c r="M279">
        <v>1649117</v>
      </c>
      <c r="N279">
        <v>1646474</v>
      </c>
      <c r="O279">
        <v>1642057</v>
      </c>
      <c r="P279">
        <v>1638573</v>
      </c>
      <c r="Q279">
        <v>1634795</v>
      </c>
      <c r="R279">
        <v>1629889</v>
      </c>
      <c r="S279">
        <v>1630280</v>
      </c>
      <c r="T279">
        <v>1631420</v>
      </c>
      <c r="U279">
        <v>1632690</v>
      </c>
      <c r="V279">
        <v>1634026</v>
      </c>
      <c r="W279">
        <v>1635648</v>
      </c>
      <c r="X279">
        <v>1639766</v>
      </c>
      <c r="Y279">
        <v>1642583</v>
      </c>
      <c r="Z279">
        <v>1641347</v>
      </c>
      <c r="AA279">
        <v>1641681</v>
      </c>
      <c r="AB279">
        <v>1637846</v>
      </c>
      <c r="AC279">
        <v>1640379</v>
      </c>
      <c r="AD279">
        <v>1663859</v>
      </c>
      <c r="AE279">
        <v>1663286</v>
      </c>
      <c r="AF279">
        <v>1658138</v>
      </c>
      <c r="AG279">
        <v>1653135</v>
      </c>
      <c r="AH279">
        <v>1648176</v>
      </c>
      <c r="AI279">
        <v>1622257</v>
      </c>
      <c r="AJ279">
        <v>1611621</v>
      </c>
      <c r="AK279">
        <v>1590044</v>
      </c>
      <c r="AL279">
        <v>1587413</v>
      </c>
    </row>
    <row r="280" spans="1:38" x14ac:dyDescent="0.25">
      <c r="A280" t="s">
        <v>54</v>
      </c>
      <c r="B280" t="s">
        <v>55</v>
      </c>
      <c r="C280" t="s">
        <v>56</v>
      </c>
      <c r="D280" t="s">
        <v>57</v>
      </c>
      <c r="E280" t="s">
        <v>336</v>
      </c>
      <c r="Q280">
        <v>10608795</v>
      </c>
      <c r="R280">
        <v>10654684</v>
      </c>
      <c r="S280">
        <v>10728677</v>
      </c>
      <c r="T280">
        <v>10843188</v>
      </c>
      <c r="U280">
        <v>10954553</v>
      </c>
      <c r="V280">
        <v>11028130</v>
      </c>
      <c r="W280">
        <v>11097006</v>
      </c>
      <c r="X280">
        <v>11219364</v>
      </c>
      <c r="Y280">
        <v>11335590</v>
      </c>
      <c r="Z280">
        <v>11387297</v>
      </c>
      <c r="AA280">
        <v>11428451</v>
      </c>
      <c r="AB280">
        <v>11442262</v>
      </c>
      <c r="AC280">
        <v>11521037</v>
      </c>
      <c r="AD280">
        <v>11654486</v>
      </c>
      <c r="AE280">
        <v>11661160</v>
      </c>
      <c r="AF280">
        <v>11643601</v>
      </c>
      <c r="AG280">
        <v>11637102</v>
      </c>
      <c r="AH280">
        <v>11640852</v>
      </c>
      <c r="AI280">
        <v>11628491</v>
      </c>
      <c r="AJ280">
        <v>11627537</v>
      </c>
      <c r="AK280">
        <v>11587355</v>
      </c>
      <c r="AL280">
        <v>11541332</v>
      </c>
    </row>
    <row r="281" spans="1:38" x14ac:dyDescent="0.25">
      <c r="A281" t="s">
        <v>54</v>
      </c>
      <c r="B281" t="s">
        <v>55</v>
      </c>
      <c r="C281" t="s">
        <v>56</v>
      </c>
      <c r="D281" t="s">
        <v>57</v>
      </c>
      <c r="E281" t="s">
        <v>337</v>
      </c>
      <c r="F281">
        <v>437426</v>
      </c>
      <c r="G281">
        <v>438916</v>
      </c>
      <c r="H281">
        <v>440635</v>
      </c>
      <c r="I281">
        <v>442450</v>
      </c>
      <c r="J281">
        <v>444327</v>
      </c>
      <c r="K281">
        <v>446195</v>
      </c>
      <c r="L281">
        <v>448361</v>
      </c>
      <c r="M281">
        <v>450683</v>
      </c>
      <c r="N281">
        <v>453549</v>
      </c>
      <c r="O281">
        <v>455859</v>
      </c>
      <c r="P281">
        <v>458553</v>
      </c>
      <c r="Q281">
        <v>461101</v>
      </c>
      <c r="R281">
        <v>462827</v>
      </c>
      <c r="S281">
        <v>466685</v>
      </c>
      <c r="T281">
        <v>470116</v>
      </c>
      <c r="U281">
        <v>474568</v>
      </c>
      <c r="V281">
        <v>479354</v>
      </c>
      <c r="W281">
        <v>484280</v>
      </c>
      <c r="X281">
        <v>490035</v>
      </c>
      <c r="Y281">
        <v>494559</v>
      </c>
      <c r="Z281">
        <v>498315</v>
      </c>
      <c r="AA281">
        <v>501815</v>
      </c>
      <c r="AB281">
        <v>504708</v>
      </c>
      <c r="AC281">
        <v>509626</v>
      </c>
      <c r="AD281">
        <v>515714</v>
      </c>
      <c r="AE281">
        <v>518518</v>
      </c>
      <c r="AF281">
        <v>520891</v>
      </c>
      <c r="AG281">
        <v>524256</v>
      </c>
      <c r="AH281">
        <v>527750</v>
      </c>
      <c r="AI281">
        <v>530313</v>
      </c>
      <c r="AJ281">
        <v>532644</v>
      </c>
      <c r="AK281">
        <v>534912</v>
      </c>
      <c r="AL281">
        <v>532616</v>
      </c>
    </row>
    <row r="282" spans="1:38" x14ac:dyDescent="0.25">
      <c r="A282" t="s">
        <v>54</v>
      </c>
      <c r="B282" t="s">
        <v>55</v>
      </c>
      <c r="C282" t="s">
        <v>56</v>
      </c>
      <c r="D282" t="s">
        <v>57</v>
      </c>
      <c r="E282" t="s">
        <v>338</v>
      </c>
      <c r="F282">
        <v>445997</v>
      </c>
      <c r="G282">
        <v>448280</v>
      </c>
      <c r="H282">
        <v>449805</v>
      </c>
      <c r="I282">
        <v>451606</v>
      </c>
      <c r="J282">
        <v>453863</v>
      </c>
      <c r="K282">
        <v>455982</v>
      </c>
      <c r="L282">
        <v>458159</v>
      </c>
      <c r="M282">
        <v>460984</v>
      </c>
      <c r="N282">
        <v>463899</v>
      </c>
      <c r="O282">
        <v>467025</v>
      </c>
      <c r="P282">
        <v>470505</v>
      </c>
      <c r="Q282">
        <v>474310</v>
      </c>
      <c r="R282">
        <v>476792</v>
      </c>
      <c r="S282">
        <v>481341</v>
      </c>
      <c r="T282">
        <v>487390</v>
      </c>
      <c r="U282">
        <v>493907</v>
      </c>
      <c r="V282">
        <v>498537</v>
      </c>
      <c r="W282">
        <v>503147</v>
      </c>
      <c r="X282">
        <v>509109</v>
      </c>
      <c r="Y282">
        <v>514881</v>
      </c>
      <c r="Z282">
        <v>518796</v>
      </c>
      <c r="AA282">
        <v>522486</v>
      </c>
      <c r="AB282">
        <v>524877</v>
      </c>
      <c r="AC282">
        <v>530308</v>
      </c>
      <c r="AD282">
        <v>536237</v>
      </c>
      <c r="AE282">
        <v>537416</v>
      </c>
      <c r="AF282">
        <v>538223</v>
      </c>
      <c r="AG282">
        <v>538604</v>
      </c>
      <c r="AH282">
        <v>539898</v>
      </c>
      <c r="AI282">
        <v>543721</v>
      </c>
      <c r="AJ282">
        <v>545425</v>
      </c>
      <c r="AK282">
        <v>542166</v>
      </c>
      <c r="AL282">
        <v>540958</v>
      </c>
    </row>
    <row r="283" spans="1:38" x14ac:dyDescent="0.25">
      <c r="A283" t="s">
        <v>54</v>
      </c>
      <c r="B283" t="s">
        <v>55</v>
      </c>
      <c r="C283" t="s">
        <v>56</v>
      </c>
      <c r="D283" t="s">
        <v>57</v>
      </c>
      <c r="E283" t="s">
        <v>339</v>
      </c>
      <c r="F283">
        <v>4364265</v>
      </c>
      <c r="G283">
        <v>4372865</v>
      </c>
      <c r="H283">
        <v>4381173</v>
      </c>
      <c r="I283">
        <v>4388825</v>
      </c>
      <c r="J283">
        <v>4394897</v>
      </c>
      <c r="K283">
        <v>4400073</v>
      </c>
      <c r="L283">
        <v>4409243</v>
      </c>
      <c r="M283">
        <v>4426481</v>
      </c>
      <c r="N283">
        <v>4444340</v>
      </c>
      <c r="O283">
        <v>4464206</v>
      </c>
      <c r="P283">
        <v>4485059</v>
      </c>
      <c r="Q283">
        <v>4508580</v>
      </c>
      <c r="R283">
        <v>4529008</v>
      </c>
      <c r="S283">
        <v>4562181</v>
      </c>
      <c r="T283">
        <v>4619015</v>
      </c>
      <c r="U283">
        <v>4669405</v>
      </c>
      <c r="V283">
        <v>4701951</v>
      </c>
      <c r="W283">
        <v>4728911</v>
      </c>
      <c r="X283">
        <v>4783323</v>
      </c>
      <c r="Y283">
        <v>4827619</v>
      </c>
      <c r="Z283">
        <v>4841933</v>
      </c>
      <c r="AA283">
        <v>4851958</v>
      </c>
      <c r="AB283">
        <v>4853657</v>
      </c>
      <c r="AC283">
        <v>4881756</v>
      </c>
      <c r="AD283">
        <v>4926818</v>
      </c>
      <c r="AE283">
        <v>4927596</v>
      </c>
      <c r="AF283">
        <v>4915123</v>
      </c>
      <c r="AG283">
        <v>4907529</v>
      </c>
      <c r="AH283">
        <v>4905037</v>
      </c>
      <c r="AI283">
        <v>4884590</v>
      </c>
      <c r="AJ283">
        <v>4879133</v>
      </c>
      <c r="AK283">
        <v>4869830</v>
      </c>
      <c r="AL283">
        <v>4847745</v>
      </c>
    </row>
    <row r="284" spans="1:38" x14ac:dyDescent="0.25">
      <c r="A284" t="s">
        <v>54</v>
      </c>
      <c r="B284" t="s">
        <v>55</v>
      </c>
      <c r="C284" t="s">
        <v>56</v>
      </c>
      <c r="D284" t="s">
        <v>57</v>
      </c>
      <c r="E284" t="s">
        <v>340</v>
      </c>
      <c r="F284">
        <v>1200155</v>
      </c>
      <c r="G284">
        <v>1198178</v>
      </c>
      <c r="H284">
        <v>1196164</v>
      </c>
      <c r="I284">
        <v>1191952</v>
      </c>
      <c r="J284">
        <v>1186719</v>
      </c>
      <c r="K284">
        <v>1183131</v>
      </c>
      <c r="L284">
        <v>1180292</v>
      </c>
      <c r="M284">
        <v>1177870</v>
      </c>
      <c r="N284">
        <v>1177178</v>
      </c>
      <c r="O284">
        <v>1177047</v>
      </c>
      <c r="P284">
        <v>1178264</v>
      </c>
      <c r="Q284">
        <v>1181238</v>
      </c>
      <c r="R284">
        <v>1183437</v>
      </c>
      <c r="S284">
        <v>1188528</v>
      </c>
      <c r="T284">
        <v>1194393</v>
      </c>
      <c r="U284">
        <v>1199218</v>
      </c>
      <c r="V284">
        <v>1201522</v>
      </c>
      <c r="W284">
        <v>1205593</v>
      </c>
      <c r="X284">
        <v>1214346</v>
      </c>
      <c r="Y284">
        <v>1221392</v>
      </c>
      <c r="Z284">
        <v>1221569</v>
      </c>
      <c r="AA284">
        <v>1220849</v>
      </c>
      <c r="AB284">
        <v>1217780</v>
      </c>
      <c r="AC284">
        <v>1221860</v>
      </c>
      <c r="AD284">
        <v>1229363</v>
      </c>
      <c r="AE284">
        <v>1227122</v>
      </c>
      <c r="AF284">
        <v>1221218</v>
      </c>
      <c r="AG284">
        <v>1217872</v>
      </c>
      <c r="AH284">
        <v>1215538</v>
      </c>
      <c r="AI284">
        <v>1210414</v>
      </c>
      <c r="AJ284">
        <v>1206216</v>
      </c>
      <c r="AK284">
        <v>1201510</v>
      </c>
      <c r="AL284">
        <v>1194647</v>
      </c>
    </row>
    <row r="285" spans="1:38" x14ac:dyDescent="0.25">
      <c r="A285" t="s">
        <v>54</v>
      </c>
      <c r="B285" t="s">
        <v>55</v>
      </c>
      <c r="C285" t="s">
        <v>56</v>
      </c>
      <c r="D285" t="s">
        <v>57</v>
      </c>
      <c r="E285" t="s">
        <v>341</v>
      </c>
      <c r="Q285">
        <v>3983566</v>
      </c>
      <c r="R285">
        <v>4002620</v>
      </c>
      <c r="S285">
        <v>4029942</v>
      </c>
      <c r="T285">
        <v>4072274</v>
      </c>
      <c r="U285">
        <v>4117455</v>
      </c>
      <c r="V285">
        <v>4146766</v>
      </c>
      <c r="W285">
        <v>4175075</v>
      </c>
      <c r="X285">
        <v>4222551</v>
      </c>
      <c r="Y285">
        <v>4277139</v>
      </c>
      <c r="Z285">
        <v>4306684</v>
      </c>
      <c r="AA285">
        <v>4331343</v>
      </c>
      <c r="AB285">
        <v>4341240</v>
      </c>
      <c r="AC285">
        <v>4377487</v>
      </c>
      <c r="AD285">
        <v>4446354</v>
      </c>
      <c r="AE285">
        <v>4450508</v>
      </c>
      <c r="AF285">
        <v>4448146</v>
      </c>
      <c r="AG285">
        <v>4448841</v>
      </c>
      <c r="AH285">
        <v>4452629</v>
      </c>
      <c r="AI285">
        <v>4459453</v>
      </c>
      <c r="AJ285">
        <v>4464119</v>
      </c>
      <c r="AK285">
        <v>4438937</v>
      </c>
      <c r="AL285">
        <v>4425366</v>
      </c>
    </row>
    <row r="286" spans="1:38" x14ac:dyDescent="0.25">
      <c r="A286" t="s">
        <v>54</v>
      </c>
      <c r="B286" t="s">
        <v>55</v>
      </c>
      <c r="C286" t="s">
        <v>56</v>
      </c>
      <c r="D286" t="s">
        <v>57</v>
      </c>
      <c r="E286" t="s">
        <v>342</v>
      </c>
      <c r="Q286">
        <v>10882173</v>
      </c>
      <c r="R286">
        <v>10895285</v>
      </c>
      <c r="S286">
        <v>10934021</v>
      </c>
      <c r="T286">
        <v>11021050</v>
      </c>
      <c r="U286">
        <v>11114220</v>
      </c>
      <c r="V286">
        <v>11169260</v>
      </c>
      <c r="W286">
        <v>11220431</v>
      </c>
      <c r="X286">
        <v>11345946</v>
      </c>
      <c r="Y286">
        <v>11454789</v>
      </c>
      <c r="Z286">
        <v>11520777</v>
      </c>
      <c r="AA286">
        <v>11576480</v>
      </c>
      <c r="AB286">
        <v>11591705</v>
      </c>
      <c r="AC286">
        <v>11681498</v>
      </c>
      <c r="AD286">
        <v>12070842</v>
      </c>
      <c r="AE286">
        <v>12090637</v>
      </c>
      <c r="AF286">
        <v>12067803</v>
      </c>
      <c r="AG286">
        <v>12067524</v>
      </c>
      <c r="AH286">
        <v>12050054</v>
      </c>
      <c r="AI286">
        <v>11868484</v>
      </c>
      <c r="AJ286">
        <v>11831092</v>
      </c>
      <c r="AK286">
        <v>11786952</v>
      </c>
      <c r="AL286">
        <v>11724035</v>
      </c>
    </row>
    <row r="287" spans="1:38" x14ac:dyDescent="0.25">
      <c r="A287" t="s">
        <v>54</v>
      </c>
      <c r="B287" t="s">
        <v>55</v>
      </c>
      <c r="C287" t="s">
        <v>56</v>
      </c>
      <c r="D287" t="s">
        <v>57</v>
      </c>
      <c r="E287" t="s">
        <v>343</v>
      </c>
      <c r="F287">
        <v>3533095</v>
      </c>
      <c r="G287">
        <v>3531357</v>
      </c>
      <c r="H287">
        <v>3526897</v>
      </c>
      <c r="I287">
        <v>3521712</v>
      </c>
      <c r="J287">
        <v>3515048</v>
      </c>
      <c r="K287">
        <v>3505309</v>
      </c>
      <c r="L287">
        <v>3498181</v>
      </c>
      <c r="M287">
        <v>3494793</v>
      </c>
      <c r="N287">
        <v>3492712</v>
      </c>
      <c r="O287">
        <v>3490565</v>
      </c>
      <c r="P287">
        <v>3491580</v>
      </c>
      <c r="Q287">
        <v>3494857</v>
      </c>
      <c r="R287">
        <v>3498497</v>
      </c>
      <c r="S287">
        <v>3507126</v>
      </c>
      <c r="T287">
        <v>3531825</v>
      </c>
      <c r="U287">
        <v>3557577</v>
      </c>
      <c r="V287">
        <v>3570259</v>
      </c>
      <c r="W287">
        <v>3581920</v>
      </c>
      <c r="X287">
        <v>3615187</v>
      </c>
      <c r="Y287">
        <v>3641389</v>
      </c>
      <c r="Z287">
        <v>3657340</v>
      </c>
      <c r="AA287">
        <v>3668948</v>
      </c>
      <c r="AB287">
        <v>3667780</v>
      </c>
      <c r="AC287">
        <v>3692828</v>
      </c>
      <c r="AD287">
        <v>3750511</v>
      </c>
      <c r="AE287">
        <v>3752654</v>
      </c>
      <c r="AF287">
        <v>3744398</v>
      </c>
      <c r="AG287">
        <v>3742437</v>
      </c>
      <c r="AH287">
        <v>3736968</v>
      </c>
      <c r="AI287">
        <v>3701343</v>
      </c>
      <c r="AJ287">
        <v>3692555</v>
      </c>
      <c r="AK287">
        <v>3692865</v>
      </c>
      <c r="AL287">
        <v>3663191</v>
      </c>
    </row>
    <row r="288" spans="1:38" x14ac:dyDescent="0.25">
      <c r="A288" t="s">
        <v>54</v>
      </c>
      <c r="B288" t="s">
        <v>55</v>
      </c>
      <c r="C288" t="s">
        <v>56</v>
      </c>
      <c r="D288" t="s">
        <v>57</v>
      </c>
      <c r="E288" t="s">
        <v>344</v>
      </c>
      <c r="F288">
        <v>809605</v>
      </c>
      <c r="G288">
        <v>810623</v>
      </c>
      <c r="H288">
        <v>811504</v>
      </c>
      <c r="I288">
        <v>810885</v>
      </c>
      <c r="J288">
        <v>812455</v>
      </c>
      <c r="K288">
        <v>813664</v>
      </c>
      <c r="L288">
        <v>814173</v>
      </c>
      <c r="M288">
        <v>816105</v>
      </c>
      <c r="N288">
        <v>817638</v>
      </c>
      <c r="O288">
        <v>818737</v>
      </c>
      <c r="P288">
        <v>820844</v>
      </c>
      <c r="Q288">
        <v>824187</v>
      </c>
      <c r="R288">
        <v>826104</v>
      </c>
      <c r="S288">
        <v>830302</v>
      </c>
      <c r="T288">
        <v>840567</v>
      </c>
      <c r="U288">
        <v>848070</v>
      </c>
      <c r="V288">
        <v>853259</v>
      </c>
      <c r="W288">
        <v>856151</v>
      </c>
      <c r="X288">
        <v>866930</v>
      </c>
      <c r="Y288">
        <v>875261</v>
      </c>
      <c r="Z288">
        <v>880202</v>
      </c>
      <c r="AA288">
        <v>884010</v>
      </c>
      <c r="AB288">
        <v>883215</v>
      </c>
      <c r="AC288">
        <v>886239</v>
      </c>
      <c r="AD288">
        <v>896742</v>
      </c>
      <c r="AE288">
        <v>894762</v>
      </c>
      <c r="AF288">
        <v>891181</v>
      </c>
      <c r="AG288">
        <v>888908</v>
      </c>
      <c r="AH288">
        <v>884640</v>
      </c>
      <c r="AI288">
        <v>873744</v>
      </c>
      <c r="AJ288">
        <v>870165</v>
      </c>
      <c r="AK288">
        <v>865452</v>
      </c>
      <c r="AL288">
        <v>858812</v>
      </c>
    </row>
    <row r="289" spans="1:38" x14ac:dyDescent="0.25">
      <c r="A289" t="s">
        <v>54</v>
      </c>
      <c r="B289" t="s">
        <v>55</v>
      </c>
      <c r="C289" t="s">
        <v>56</v>
      </c>
      <c r="D289" t="s">
        <v>57</v>
      </c>
      <c r="E289" t="s">
        <v>345</v>
      </c>
      <c r="Q289">
        <v>1446785</v>
      </c>
      <c r="R289">
        <v>1453403</v>
      </c>
      <c r="S289">
        <v>1463766</v>
      </c>
      <c r="T289">
        <v>1479929</v>
      </c>
      <c r="U289">
        <v>1491214</v>
      </c>
      <c r="V289">
        <v>1499237</v>
      </c>
      <c r="W289">
        <v>1504727</v>
      </c>
      <c r="X289">
        <v>1521242</v>
      </c>
      <c r="Y289">
        <v>1536302</v>
      </c>
      <c r="Z289">
        <v>1540272</v>
      </c>
      <c r="AA289">
        <v>1541950</v>
      </c>
      <c r="AB289">
        <v>1540688</v>
      </c>
      <c r="AC289">
        <v>1545155</v>
      </c>
      <c r="AD289">
        <v>1553138</v>
      </c>
      <c r="AE289">
        <v>1550796</v>
      </c>
      <c r="AF289">
        <v>1543752</v>
      </c>
      <c r="AG289">
        <v>1538055</v>
      </c>
      <c r="AH289">
        <v>1531753</v>
      </c>
      <c r="AI289">
        <v>1520321</v>
      </c>
      <c r="AJ289">
        <v>1512672</v>
      </c>
      <c r="AK289">
        <v>1498236</v>
      </c>
      <c r="AL289">
        <v>1487150</v>
      </c>
    </row>
    <row r="290" spans="1:38" x14ac:dyDescent="0.25">
      <c r="A290" t="s">
        <v>54</v>
      </c>
      <c r="B290" t="s">
        <v>55</v>
      </c>
      <c r="C290" t="s">
        <v>56</v>
      </c>
      <c r="D290" t="s">
        <v>57</v>
      </c>
      <c r="E290" t="s">
        <v>346</v>
      </c>
      <c r="F290">
        <v>5115628</v>
      </c>
      <c r="G290">
        <v>5130191</v>
      </c>
      <c r="H290">
        <v>5142908</v>
      </c>
      <c r="I290">
        <v>5159157</v>
      </c>
      <c r="J290">
        <v>5157006</v>
      </c>
      <c r="K290">
        <v>5154261</v>
      </c>
      <c r="L290">
        <v>5148923</v>
      </c>
      <c r="M290">
        <v>5143465</v>
      </c>
      <c r="N290">
        <v>5135769</v>
      </c>
      <c r="O290">
        <v>5125728</v>
      </c>
      <c r="P290">
        <v>5119323</v>
      </c>
      <c r="Q290">
        <v>5116344</v>
      </c>
      <c r="R290">
        <v>5117281</v>
      </c>
      <c r="S290">
        <v>5132827</v>
      </c>
      <c r="T290">
        <v>5168729</v>
      </c>
      <c r="U290">
        <v>5217359</v>
      </c>
      <c r="V290">
        <v>5246505</v>
      </c>
      <c r="W290">
        <v>5277633</v>
      </c>
      <c r="X290">
        <v>5342587</v>
      </c>
      <c r="Y290">
        <v>5401837</v>
      </c>
      <c r="Z290">
        <v>5442963</v>
      </c>
      <c r="AA290">
        <v>5481572</v>
      </c>
      <c r="AB290">
        <v>5500022</v>
      </c>
      <c r="AC290">
        <v>5557276</v>
      </c>
      <c r="AD290">
        <v>5870451</v>
      </c>
      <c r="AE290">
        <v>5892425</v>
      </c>
      <c r="AF290">
        <v>5888472</v>
      </c>
      <c r="AG290">
        <v>5898124</v>
      </c>
      <c r="AH290">
        <v>5896693</v>
      </c>
      <c r="AI290">
        <v>5773076</v>
      </c>
      <c r="AJ290">
        <v>5755700</v>
      </c>
      <c r="AK290">
        <v>5730399</v>
      </c>
      <c r="AL290">
        <v>5714882</v>
      </c>
    </row>
    <row r="291" spans="1:38" x14ac:dyDescent="0.25">
      <c r="A291" t="s">
        <v>54</v>
      </c>
      <c r="B291" t="s">
        <v>55</v>
      </c>
      <c r="C291" t="s">
        <v>56</v>
      </c>
      <c r="D291" t="s">
        <v>57</v>
      </c>
      <c r="E291" t="s">
        <v>347</v>
      </c>
      <c r="F291">
        <v>28452</v>
      </c>
      <c r="G291">
        <v>29032</v>
      </c>
      <c r="H291">
        <v>29386</v>
      </c>
      <c r="I291">
        <v>29868</v>
      </c>
      <c r="J291">
        <v>30310</v>
      </c>
      <c r="K291">
        <v>30629</v>
      </c>
      <c r="L291">
        <v>30923</v>
      </c>
      <c r="M291">
        <v>31143</v>
      </c>
      <c r="N291">
        <v>31320</v>
      </c>
      <c r="O291">
        <v>32015</v>
      </c>
      <c r="P291">
        <v>32426</v>
      </c>
      <c r="Q291">
        <v>32863</v>
      </c>
      <c r="R291">
        <v>33525</v>
      </c>
      <c r="S291">
        <v>33863</v>
      </c>
      <c r="T291">
        <v>34294</v>
      </c>
      <c r="U291">
        <v>34600</v>
      </c>
      <c r="V291">
        <v>34905</v>
      </c>
      <c r="W291">
        <v>35168</v>
      </c>
      <c r="X291">
        <v>35356</v>
      </c>
      <c r="Y291">
        <v>35589</v>
      </c>
      <c r="Z291">
        <v>35894</v>
      </c>
      <c r="AA291">
        <v>36149</v>
      </c>
      <c r="AB291">
        <v>36475</v>
      </c>
      <c r="AC291">
        <v>36838</v>
      </c>
      <c r="AD291">
        <v>37129</v>
      </c>
      <c r="AE291">
        <v>37366</v>
      </c>
      <c r="AF291">
        <v>37622</v>
      </c>
      <c r="AG291">
        <v>37810</v>
      </c>
      <c r="AH291">
        <v>38114</v>
      </c>
      <c r="AI291">
        <v>38378</v>
      </c>
      <c r="AJ291">
        <v>38747</v>
      </c>
      <c r="AK291">
        <v>39055</v>
      </c>
      <c r="AL291">
        <v>39308</v>
      </c>
    </row>
    <row r="292" spans="1:38" x14ac:dyDescent="0.25">
      <c r="A292" t="s">
        <v>54</v>
      </c>
      <c r="B292" t="s">
        <v>55</v>
      </c>
      <c r="C292" t="s">
        <v>56</v>
      </c>
      <c r="D292" t="s">
        <v>57</v>
      </c>
      <c r="E292" t="s">
        <v>348</v>
      </c>
      <c r="F292">
        <v>28452</v>
      </c>
      <c r="G292">
        <v>29032</v>
      </c>
      <c r="H292">
        <v>29386</v>
      </c>
      <c r="I292">
        <v>29868</v>
      </c>
      <c r="J292">
        <v>30310</v>
      </c>
      <c r="K292">
        <v>30629</v>
      </c>
      <c r="L292">
        <v>30923</v>
      </c>
      <c r="M292">
        <v>31143</v>
      </c>
      <c r="N292">
        <v>31320</v>
      </c>
      <c r="O292">
        <v>32015</v>
      </c>
      <c r="P292">
        <v>32426</v>
      </c>
      <c r="Q292">
        <v>32863</v>
      </c>
      <c r="R292">
        <v>33525</v>
      </c>
      <c r="S292">
        <v>33863</v>
      </c>
      <c r="T292">
        <v>34294</v>
      </c>
      <c r="U292">
        <v>34600</v>
      </c>
      <c r="V292">
        <v>34905</v>
      </c>
      <c r="W292">
        <v>35168</v>
      </c>
      <c r="X292">
        <v>35356</v>
      </c>
      <c r="Y292">
        <v>35589</v>
      </c>
      <c r="Z292">
        <v>35894</v>
      </c>
      <c r="AA292">
        <v>36149</v>
      </c>
      <c r="AB292">
        <v>36475</v>
      </c>
      <c r="AC292">
        <v>36838</v>
      </c>
      <c r="AD292">
        <v>37129</v>
      </c>
      <c r="AE292">
        <v>37366</v>
      </c>
      <c r="AF292">
        <v>37622</v>
      </c>
      <c r="AG292">
        <v>37810</v>
      </c>
      <c r="AH292">
        <v>38114</v>
      </c>
      <c r="AI292">
        <v>38378</v>
      </c>
      <c r="AJ292">
        <v>38747</v>
      </c>
      <c r="AK292">
        <v>39055</v>
      </c>
      <c r="AL292">
        <v>39308</v>
      </c>
    </row>
    <row r="293" spans="1:38" x14ac:dyDescent="0.25">
      <c r="A293" t="s">
        <v>54</v>
      </c>
      <c r="B293" t="s">
        <v>55</v>
      </c>
      <c r="C293" t="s">
        <v>56</v>
      </c>
      <c r="D293" t="s">
        <v>57</v>
      </c>
      <c r="E293" t="s">
        <v>349</v>
      </c>
      <c r="F293">
        <v>28452</v>
      </c>
      <c r="G293">
        <v>29032</v>
      </c>
      <c r="H293">
        <v>29386</v>
      </c>
      <c r="I293">
        <v>29868</v>
      </c>
      <c r="J293">
        <v>30310</v>
      </c>
      <c r="K293">
        <v>30629</v>
      </c>
      <c r="L293">
        <v>30923</v>
      </c>
      <c r="M293">
        <v>31143</v>
      </c>
      <c r="N293">
        <v>31320</v>
      </c>
      <c r="O293">
        <v>32015</v>
      </c>
      <c r="P293">
        <v>32426</v>
      </c>
      <c r="Q293">
        <v>32863</v>
      </c>
      <c r="R293">
        <v>33525</v>
      </c>
      <c r="S293">
        <v>33863</v>
      </c>
      <c r="T293">
        <v>34294</v>
      </c>
      <c r="U293">
        <v>34600</v>
      </c>
      <c r="V293">
        <v>34905</v>
      </c>
      <c r="W293">
        <v>35168</v>
      </c>
      <c r="X293">
        <v>35356</v>
      </c>
      <c r="Y293">
        <v>35589</v>
      </c>
      <c r="Z293">
        <v>35894</v>
      </c>
      <c r="AA293">
        <v>36149</v>
      </c>
      <c r="AB293">
        <v>36475</v>
      </c>
      <c r="AC293">
        <v>36838</v>
      </c>
      <c r="AD293">
        <v>37129</v>
      </c>
      <c r="AE293">
        <v>37366</v>
      </c>
      <c r="AF293">
        <v>37622</v>
      </c>
      <c r="AG293">
        <v>37810</v>
      </c>
      <c r="AH293">
        <v>38114</v>
      </c>
      <c r="AI293">
        <v>38378</v>
      </c>
      <c r="AJ293">
        <v>38747</v>
      </c>
      <c r="AK293">
        <v>39055</v>
      </c>
      <c r="AL293">
        <v>39308</v>
      </c>
    </row>
    <row r="294" spans="1:38" x14ac:dyDescent="0.25">
      <c r="A294" t="s">
        <v>54</v>
      </c>
      <c r="B294" t="s">
        <v>55</v>
      </c>
      <c r="C294" t="s">
        <v>56</v>
      </c>
      <c r="D294" t="s">
        <v>57</v>
      </c>
      <c r="E294" t="s">
        <v>350</v>
      </c>
      <c r="F294">
        <v>3693708</v>
      </c>
      <c r="G294">
        <v>3701968</v>
      </c>
      <c r="H294">
        <v>3706299</v>
      </c>
      <c r="I294">
        <v>3693929</v>
      </c>
      <c r="J294">
        <v>3671296</v>
      </c>
      <c r="K294">
        <v>3642991</v>
      </c>
      <c r="L294">
        <v>3615212</v>
      </c>
      <c r="M294">
        <v>3588013</v>
      </c>
      <c r="N294">
        <v>3562261</v>
      </c>
      <c r="O294">
        <v>3536401</v>
      </c>
      <c r="P294">
        <v>3512074</v>
      </c>
      <c r="Q294">
        <v>3486998</v>
      </c>
      <c r="R294">
        <v>3454637</v>
      </c>
      <c r="S294">
        <v>3431497</v>
      </c>
      <c r="T294">
        <v>3398929</v>
      </c>
      <c r="U294">
        <v>3355220</v>
      </c>
      <c r="V294">
        <v>3289835</v>
      </c>
      <c r="W294">
        <v>3249983</v>
      </c>
      <c r="X294">
        <v>3212605</v>
      </c>
      <c r="Y294">
        <v>3183856</v>
      </c>
      <c r="Z294">
        <v>3141976</v>
      </c>
      <c r="AA294">
        <v>3052588</v>
      </c>
      <c r="AB294">
        <v>3003641</v>
      </c>
      <c r="AC294">
        <v>2971905</v>
      </c>
      <c r="AD294">
        <v>2943472</v>
      </c>
      <c r="AE294">
        <v>2921262</v>
      </c>
      <c r="AF294">
        <v>2888558</v>
      </c>
      <c r="AG294">
        <v>2847904</v>
      </c>
      <c r="AH294">
        <v>2808901</v>
      </c>
      <c r="AI294">
        <v>2794184</v>
      </c>
      <c r="AJ294">
        <v>2794090</v>
      </c>
      <c r="AK294">
        <v>2795680</v>
      </c>
      <c r="AL294">
        <v>2805998</v>
      </c>
    </row>
    <row r="295" spans="1:38" x14ac:dyDescent="0.25">
      <c r="A295" t="s">
        <v>54</v>
      </c>
      <c r="B295" t="s">
        <v>55</v>
      </c>
      <c r="C295" t="s">
        <v>56</v>
      </c>
      <c r="D295" t="s">
        <v>57</v>
      </c>
      <c r="E295" t="s">
        <v>351</v>
      </c>
      <c r="F295">
        <v>3693708</v>
      </c>
      <c r="G295">
        <v>3701968</v>
      </c>
      <c r="H295">
        <v>3706299</v>
      </c>
      <c r="I295">
        <v>3693929</v>
      </c>
      <c r="J295">
        <v>3671296</v>
      </c>
      <c r="K295">
        <v>3642991</v>
      </c>
      <c r="L295">
        <v>3615212</v>
      </c>
      <c r="M295">
        <v>3588013</v>
      </c>
      <c r="N295">
        <v>3562261</v>
      </c>
      <c r="O295">
        <v>3536401</v>
      </c>
      <c r="P295">
        <v>3512074</v>
      </c>
      <c r="Q295">
        <v>3486998</v>
      </c>
      <c r="R295">
        <v>3454637</v>
      </c>
      <c r="S295">
        <v>3431497</v>
      </c>
      <c r="T295">
        <v>3398929</v>
      </c>
      <c r="U295">
        <v>3355220</v>
      </c>
      <c r="V295">
        <v>3289835</v>
      </c>
      <c r="W295">
        <v>3249983</v>
      </c>
      <c r="X295">
        <v>3212605</v>
      </c>
      <c r="Y295">
        <v>3183856</v>
      </c>
      <c r="Z295">
        <v>3141976</v>
      </c>
      <c r="AA295">
        <v>3052588</v>
      </c>
      <c r="AB295">
        <v>3003641</v>
      </c>
      <c r="AC295">
        <v>2971905</v>
      </c>
      <c r="AD295">
        <v>2943472</v>
      </c>
      <c r="AE295">
        <v>2921262</v>
      </c>
      <c r="AF295">
        <v>2888558</v>
      </c>
      <c r="AG295">
        <v>2847904</v>
      </c>
      <c r="AH295">
        <v>2808901</v>
      </c>
      <c r="AI295">
        <v>2794184</v>
      </c>
      <c r="AJ295">
        <v>2794090</v>
      </c>
      <c r="AK295">
        <v>2795680</v>
      </c>
      <c r="AL295">
        <v>2805998</v>
      </c>
    </row>
    <row r="296" spans="1:38" x14ac:dyDescent="0.25">
      <c r="A296" t="s">
        <v>54</v>
      </c>
      <c r="B296" t="s">
        <v>55</v>
      </c>
      <c r="C296" t="s">
        <v>56</v>
      </c>
      <c r="D296" t="s">
        <v>57</v>
      </c>
      <c r="E296" t="s">
        <v>352</v>
      </c>
      <c r="Q296">
        <v>850668</v>
      </c>
      <c r="R296">
        <v>845292</v>
      </c>
      <c r="S296">
        <v>843320</v>
      </c>
      <c r="T296">
        <v>841748</v>
      </c>
      <c r="U296">
        <v>838556</v>
      </c>
      <c r="V296">
        <v>831237</v>
      </c>
      <c r="W296">
        <v>828191</v>
      </c>
      <c r="X296">
        <v>826306</v>
      </c>
      <c r="Y296">
        <v>826445</v>
      </c>
      <c r="Z296">
        <v>824193</v>
      </c>
      <c r="AA296">
        <v>811515</v>
      </c>
      <c r="AB296">
        <v>805915</v>
      </c>
      <c r="AC296">
        <v>806308</v>
      </c>
      <c r="AD296">
        <v>806106</v>
      </c>
      <c r="AE296">
        <v>807523</v>
      </c>
      <c r="AF296">
        <v>805380</v>
      </c>
      <c r="AG296">
        <v>805173</v>
      </c>
      <c r="AH296">
        <v>805367</v>
      </c>
      <c r="AI296">
        <v>810538</v>
      </c>
      <c r="AJ296">
        <v>820511</v>
      </c>
      <c r="AK296">
        <v>829983</v>
      </c>
      <c r="AL296">
        <v>817950</v>
      </c>
    </row>
    <row r="297" spans="1:38" x14ac:dyDescent="0.25">
      <c r="A297" t="s">
        <v>54</v>
      </c>
      <c r="B297" t="s">
        <v>55</v>
      </c>
      <c r="C297" t="s">
        <v>56</v>
      </c>
      <c r="D297" t="s">
        <v>57</v>
      </c>
      <c r="E297" t="s">
        <v>353</v>
      </c>
      <c r="Q297">
        <v>2636330</v>
      </c>
      <c r="R297">
        <v>2609345</v>
      </c>
      <c r="S297">
        <v>2588177</v>
      </c>
      <c r="T297">
        <v>2557181</v>
      </c>
      <c r="U297">
        <v>2516664</v>
      </c>
      <c r="V297">
        <v>2458598</v>
      </c>
      <c r="W297">
        <v>2421792</v>
      </c>
      <c r="X297">
        <v>2386299</v>
      </c>
      <c r="Y297">
        <v>2357411</v>
      </c>
      <c r="Z297">
        <v>2317783</v>
      </c>
      <c r="AA297">
        <v>2241073</v>
      </c>
      <c r="AB297">
        <v>2197726</v>
      </c>
      <c r="AC297">
        <v>2165597</v>
      </c>
      <c r="AD297">
        <v>2137366</v>
      </c>
      <c r="AE297">
        <v>2113739</v>
      </c>
      <c r="AF297">
        <v>2083178</v>
      </c>
      <c r="AG297">
        <v>2042731</v>
      </c>
      <c r="AH297">
        <v>2003534</v>
      </c>
      <c r="AI297">
        <v>1983646</v>
      </c>
      <c r="AJ297">
        <v>1973579</v>
      </c>
      <c r="AK297">
        <v>1965697</v>
      </c>
      <c r="AL297">
        <v>1988048</v>
      </c>
    </row>
    <row r="298" spans="1:38" x14ac:dyDescent="0.25">
      <c r="A298" t="s">
        <v>54</v>
      </c>
      <c r="B298" t="s">
        <v>55</v>
      </c>
      <c r="C298" t="s">
        <v>56</v>
      </c>
      <c r="D298" t="s">
        <v>57</v>
      </c>
      <c r="E298" t="s">
        <v>354</v>
      </c>
      <c r="F298">
        <v>379300</v>
      </c>
      <c r="G298">
        <v>384400</v>
      </c>
      <c r="H298">
        <v>389600</v>
      </c>
      <c r="I298">
        <v>394750</v>
      </c>
      <c r="J298">
        <v>400200</v>
      </c>
      <c r="K298">
        <v>405650</v>
      </c>
      <c r="L298">
        <v>411600</v>
      </c>
      <c r="M298">
        <v>416850</v>
      </c>
      <c r="N298">
        <v>422050</v>
      </c>
      <c r="O298">
        <v>427350</v>
      </c>
      <c r="P298">
        <v>433600</v>
      </c>
      <c r="Q298">
        <v>439000</v>
      </c>
      <c r="R298">
        <v>444050</v>
      </c>
      <c r="S298">
        <v>448300</v>
      </c>
      <c r="T298">
        <v>454960</v>
      </c>
      <c r="U298">
        <v>461230</v>
      </c>
      <c r="V298">
        <v>469086</v>
      </c>
      <c r="W298">
        <v>476187</v>
      </c>
      <c r="X298">
        <v>483799</v>
      </c>
      <c r="Y298">
        <v>493500</v>
      </c>
      <c r="Z298">
        <v>502066</v>
      </c>
      <c r="AA298">
        <v>511840</v>
      </c>
      <c r="AB298">
        <v>524853</v>
      </c>
      <c r="AC298">
        <v>537039</v>
      </c>
      <c r="AD298">
        <v>549680</v>
      </c>
      <c r="AE298">
        <v>562958</v>
      </c>
      <c r="AF298">
        <v>576249</v>
      </c>
      <c r="AG298">
        <v>590667</v>
      </c>
      <c r="AH298">
        <v>602005</v>
      </c>
      <c r="AI298">
        <v>613894</v>
      </c>
      <c r="AJ298">
        <v>626108</v>
      </c>
      <c r="AK298">
        <v>634730</v>
      </c>
      <c r="AL298">
        <v>645397</v>
      </c>
    </row>
    <row r="299" spans="1:38" x14ac:dyDescent="0.25">
      <c r="A299" t="s">
        <v>54</v>
      </c>
      <c r="B299" t="s">
        <v>55</v>
      </c>
      <c r="C299" t="s">
        <v>56</v>
      </c>
      <c r="D299" t="s">
        <v>57</v>
      </c>
      <c r="E299" t="s">
        <v>355</v>
      </c>
      <c r="F299">
        <v>379300</v>
      </c>
      <c r="G299">
        <v>384400</v>
      </c>
      <c r="H299">
        <v>389600</v>
      </c>
      <c r="I299">
        <v>394750</v>
      </c>
      <c r="J299">
        <v>400200</v>
      </c>
      <c r="K299">
        <v>405650</v>
      </c>
      <c r="L299">
        <v>411600</v>
      </c>
      <c r="M299">
        <v>416850</v>
      </c>
      <c r="N299">
        <v>422050</v>
      </c>
      <c r="O299">
        <v>427350</v>
      </c>
      <c r="P299">
        <v>433600</v>
      </c>
      <c r="Q299">
        <v>439000</v>
      </c>
      <c r="R299">
        <v>444050</v>
      </c>
      <c r="S299">
        <v>448300</v>
      </c>
      <c r="T299">
        <v>454960</v>
      </c>
      <c r="U299">
        <v>461230</v>
      </c>
      <c r="V299">
        <v>469086</v>
      </c>
      <c r="W299">
        <v>476187</v>
      </c>
      <c r="X299">
        <v>483799</v>
      </c>
      <c r="Y299">
        <v>493500</v>
      </c>
      <c r="Z299">
        <v>502066</v>
      </c>
      <c r="AA299">
        <v>511840</v>
      </c>
      <c r="AB299">
        <v>524853</v>
      </c>
      <c r="AC299">
        <v>537039</v>
      </c>
      <c r="AD299">
        <v>549680</v>
      </c>
      <c r="AE299">
        <v>562958</v>
      </c>
      <c r="AF299">
        <v>576249</v>
      </c>
      <c r="AG299">
        <v>590667</v>
      </c>
      <c r="AH299">
        <v>602005</v>
      </c>
      <c r="AI299">
        <v>613894</v>
      </c>
      <c r="AJ299">
        <v>626108</v>
      </c>
      <c r="AK299">
        <v>634730</v>
      </c>
      <c r="AL299">
        <v>645397</v>
      </c>
    </row>
    <row r="300" spans="1:38" x14ac:dyDescent="0.25">
      <c r="A300" t="s">
        <v>54</v>
      </c>
      <c r="B300" t="s">
        <v>55</v>
      </c>
      <c r="C300" t="s">
        <v>56</v>
      </c>
      <c r="D300" t="s">
        <v>57</v>
      </c>
      <c r="E300" t="s">
        <v>356</v>
      </c>
      <c r="F300">
        <v>379300</v>
      </c>
      <c r="G300">
        <v>384400</v>
      </c>
      <c r="H300">
        <v>389600</v>
      </c>
      <c r="I300">
        <v>394750</v>
      </c>
      <c r="J300">
        <v>400200</v>
      </c>
      <c r="K300">
        <v>405650</v>
      </c>
      <c r="L300">
        <v>411600</v>
      </c>
      <c r="M300">
        <v>416850</v>
      </c>
      <c r="N300">
        <v>422050</v>
      </c>
      <c r="O300">
        <v>427350</v>
      </c>
      <c r="P300">
        <v>433600</v>
      </c>
      <c r="Q300">
        <v>439000</v>
      </c>
      <c r="R300">
        <v>444050</v>
      </c>
      <c r="S300">
        <v>448300</v>
      </c>
      <c r="T300">
        <v>454960</v>
      </c>
      <c r="U300">
        <v>461230</v>
      </c>
      <c r="V300">
        <v>469086</v>
      </c>
      <c r="W300">
        <v>476187</v>
      </c>
      <c r="X300">
        <v>483799</v>
      </c>
      <c r="Y300">
        <v>493500</v>
      </c>
      <c r="Z300">
        <v>502066</v>
      </c>
      <c r="AA300">
        <v>511840</v>
      </c>
      <c r="AB300">
        <v>524853</v>
      </c>
      <c r="AC300">
        <v>537039</v>
      </c>
      <c r="AD300">
        <v>549680</v>
      </c>
      <c r="AE300">
        <v>562958</v>
      </c>
      <c r="AF300">
        <v>576249</v>
      </c>
      <c r="AG300">
        <v>590667</v>
      </c>
      <c r="AH300">
        <v>602005</v>
      </c>
      <c r="AI300">
        <v>613894</v>
      </c>
      <c r="AJ300">
        <v>626108</v>
      </c>
      <c r="AK300">
        <v>634730</v>
      </c>
      <c r="AL300">
        <v>645397</v>
      </c>
    </row>
    <row r="301" spans="1:38" x14ac:dyDescent="0.25">
      <c r="A301" t="s">
        <v>54</v>
      </c>
      <c r="B301" t="s">
        <v>55</v>
      </c>
      <c r="C301" t="s">
        <v>56</v>
      </c>
      <c r="D301" t="s">
        <v>57</v>
      </c>
      <c r="E301" t="s">
        <v>357</v>
      </c>
      <c r="F301">
        <v>2668140</v>
      </c>
      <c r="G301">
        <v>2658161</v>
      </c>
      <c r="H301">
        <v>2643000</v>
      </c>
      <c r="I301">
        <v>2585675</v>
      </c>
      <c r="J301">
        <v>2540904</v>
      </c>
      <c r="K301">
        <v>2500580</v>
      </c>
      <c r="L301">
        <v>2469531</v>
      </c>
      <c r="M301">
        <v>2444912</v>
      </c>
      <c r="N301">
        <v>2420789</v>
      </c>
      <c r="O301">
        <v>2399248</v>
      </c>
      <c r="P301">
        <v>2381715</v>
      </c>
      <c r="Q301">
        <v>2353384</v>
      </c>
      <c r="R301">
        <v>2320956</v>
      </c>
      <c r="S301">
        <v>2299390</v>
      </c>
      <c r="T301">
        <v>2276520</v>
      </c>
      <c r="U301">
        <v>2249724</v>
      </c>
      <c r="V301">
        <v>2227874</v>
      </c>
      <c r="W301">
        <v>2208840</v>
      </c>
      <c r="X301">
        <v>2191810</v>
      </c>
      <c r="Y301">
        <v>2162834</v>
      </c>
      <c r="Z301">
        <v>2120504</v>
      </c>
      <c r="AA301">
        <v>2074605</v>
      </c>
      <c r="AB301">
        <v>2044813</v>
      </c>
      <c r="AC301">
        <v>2023825</v>
      </c>
      <c r="AD301">
        <v>2001468</v>
      </c>
      <c r="AE301">
        <v>1986096</v>
      </c>
      <c r="AF301">
        <v>1968957</v>
      </c>
      <c r="AG301">
        <v>1950116</v>
      </c>
      <c r="AH301">
        <v>1934379</v>
      </c>
      <c r="AI301">
        <v>1919968</v>
      </c>
      <c r="AJ301">
        <v>1907675</v>
      </c>
      <c r="AK301">
        <v>1893223</v>
      </c>
      <c r="AL301">
        <v>1875757</v>
      </c>
    </row>
    <row r="302" spans="1:38" x14ac:dyDescent="0.25">
      <c r="A302" t="s">
        <v>54</v>
      </c>
      <c r="B302" t="s">
        <v>55</v>
      </c>
      <c r="C302" t="s">
        <v>56</v>
      </c>
      <c r="D302" t="s">
        <v>57</v>
      </c>
      <c r="E302" t="s">
        <v>358</v>
      </c>
      <c r="F302">
        <v>2668140</v>
      </c>
      <c r="G302">
        <v>2658161</v>
      </c>
      <c r="H302">
        <v>2643000</v>
      </c>
      <c r="I302">
        <v>2585675</v>
      </c>
      <c r="J302">
        <v>2540904</v>
      </c>
      <c r="K302">
        <v>2500580</v>
      </c>
      <c r="L302">
        <v>2469531</v>
      </c>
      <c r="M302">
        <v>2444912</v>
      </c>
      <c r="N302">
        <v>2420789</v>
      </c>
      <c r="O302">
        <v>2399248</v>
      </c>
      <c r="P302">
        <v>2381715</v>
      </c>
      <c r="Q302">
        <v>2353384</v>
      </c>
      <c r="R302">
        <v>2320956</v>
      </c>
      <c r="S302">
        <v>2299390</v>
      </c>
      <c r="T302">
        <v>2276520</v>
      </c>
      <c r="U302">
        <v>2249724</v>
      </c>
      <c r="V302">
        <v>2227874</v>
      </c>
      <c r="W302">
        <v>2208840</v>
      </c>
      <c r="X302">
        <v>2191810</v>
      </c>
      <c r="Y302">
        <v>2162834</v>
      </c>
      <c r="Z302">
        <v>2120504</v>
      </c>
      <c r="AA302">
        <v>2074605</v>
      </c>
      <c r="AB302">
        <v>2044813</v>
      </c>
      <c r="AC302">
        <v>2023825</v>
      </c>
      <c r="AD302">
        <v>2001468</v>
      </c>
      <c r="AE302">
        <v>1986096</v>
      </c>
      <c r="AF302">
        <v>1968957</v>
      </c>
      <c r="AG302">
        <v>1950116</v>
      </c>
      <c r="AH302">
        <v>1934379</v>
      </c>
      <c r="AI302">
        <v>1919968</v>
      </c>
      <c r="AJ302">
        <v>1907675</v>
      </c>
      <c r="AK302">
        <v>1893223</v>
      </c>
      <c r="AL302">
        <v>1875757</v>
      </c>
    </row>
    <row r="303" spans="1:38" x14ac:dyDescent="0.25">
      <c r="A303" t="s">
        <v>54</v>
      </c>
      <c r="B303" t="s">
        <v>55</v>
      </c>
      <c r="C303" t="s">
        <v>56</v>
      </c>
      <c r="D303" t="s">
        <v>57</v>
      </c>
      <c r="E303" t="s">
        <v>359</v>
      </c>
      <c r="F303">
        <v>2668140</v>
      </c>
      <c r="G303">
        <v>2658161</v>
      </c>
      <c r="H303">
        <v>2643000</v>
      </c>
      <c r="I303">
        <v>2585675</v>
      </c>
      <c r="J303">
        <v>2540904</v>
      </c>
      <c r="K303">
        <v>2500580</v>
      </c>
      <c r="L303">
        <v>2469531</v>
      </c>
      <c r="M303">
        <v>2444912</v>
      </c>
      <c r="N303">
        <v>2420789</v>
      </c>
      <c r="O303">
        <v>2399248</v>
      </c>
      <c r="P303">
        <v>2381715</v>
      </c>
      <c r="Q303">
        <v>2353384</v>
      </c>
      <c r="R303">
        <v>2320956</v>
      </c>
      <c r="S303">
        <v>2299390</v>
      </c>
      <c r="T303">
        <v>2276520</v>
      </c>
      <c r="U303">
        <v>2249724</v>
      </c>
      <c r="V303">
        <v>2227874</v>
      </c>
      <c r="W303">
        <v>2208840</v>
      </c>
      <c r="X303">
        <v>2191810</v>
      </c>
      <c r="Y303">
        <v>2162834</v>
      </c>
      <c r="Z303">
        <v>2120504</v>
      </c>
      <c r="AA303">
        <v>2074605</v>
      </c>
      <c r="AB303">
        <v>2044813</v>
      </c>
      <c r="AC303">
        <v>2023825</v>
      </c>
      <c r="AD303">
        <v>2001468</v>
      </c>
      <c r="AE303">
        <v>1986096</v>
      </c>
      <c r="AF303">
        <v>1968957</v>
      </c>
      <c r="AG303">
        <v>1950116</v>
      </c>
      <c r="AH303">
        <v>1934379</v>
      </c>
      <c r="AI303">
        <v>1919968</v>
      </c>
      <c r="AJ303">
        <v>1907675</v>
      </c>
      <c r="AK303">
        <v>1893223</v>
      </c>
      <c r="AL303">
        <v>1875757</v>
      </c>
    </row>
    <row r="304" spans="1:38" x14ac:dyDescent="0.25">
      <c r="A304" t="s">
        <v>54</v>
      </c>
      <c r="B304" t="s">
        <v>55</v>
      </c>
      <c r="C304" t="s">
        <v>56</v>
      </c>
      <c r="D304" t="s">
        <v>57</v>
      </c>
      <c r="E304" t="s">
        <v>360</v>
      </c>
      <c r="P304">
        <v>603152</v>
      </c>
      <c r="Q304">
        <v>605988</v>
      </c>
      <c r="R304">
        <v>608460</v>
      </c>
      <c r="S304">
        <v>610510</v>
      </c>
      <c r="T304">
        <v>612214</v>
      </c>
      <c r="U304">
        <v>613420</v>
      </c>
      <c r="V304">
        <v>613109</v>
      </c>
      <c r="W304">
        <v>614624</v>
      </c>
      <c r="X304">
        <v>615543</v>
      </c>
      <c r="Y304">
        <v>617157</v>
      </c>
      <c r="Z304">
        <v>619001</v>
      </c>
      <c r="AA304">
        <v>619850</v>
      </c>
      <c r="AB304">
        <v>620308</v>
      </c>
      <c r="AC304">
        <v>620893</v>
      </c>
      <c r="AD304">
        <v>621521</v>
      </c>
      <c r="AE304">
        <v>622099</v>
      </c>
      <c r="AF304">
        <v>622218</v>
      </c>
      <c r="AG304">
        <v>622387</v>
      </c>
      <c r="AH304">
        <v>622359</v>
      </c>
      <c r="AI304">
        <v>622182</v>
      </c>
      <c r="AJ304">
        <v>621873</v>
      </c>
      <c r="AK304">
        <v>620739</v>
      </c>
      <c r="AL304">
        <v>617683</v>
      </c>
    </row>
    <row r="305" spans="1:38" x14ac:dyDescent="0.25">
      <c r="A305" t="s">
        <v>54</v>
      </c>
      <c r="B305" t="s">
        <v>55</v>
      </c>
      <c r="C305" t="s">
        <v>56</v>
      </c>
      <c r="D305" t="s">
        <v>57</v>
      </c>
      <c r="E305" t="s">
        <v>361</v>
      </c>
      <c r="P305">
        <v>603152</v>
      </c>
      <c r="Q305">
        <v>605988</v>
      </c>
      <c r="R305">
        <v>608460</v>
      </c>
      <c r="S305">
        <v>610510</v>
      </c>
      <c r="T305">
        <v>612214</v>
      </c>
      <c r="U305">
        <v>613420</v>
      </c>
      <c r="V305">
        <v>613109</v>
      </c>
      <c r="W305">
        <v>614624</v>
      </c>
      <c r="X305">
        <v>615543</v>
      </c>
      <c r="Y305">
        <v>617157</v>
      </c>
      <c r="Z305">
        <v>619001</v>
      </c>
      <c r="AA305">
        <v>619850</v>
      </c>
      <c r="AB305">
        <v>620308</v>
      </c>
      <c r="AC305">
        <v>620893</v>
      </c>
      <c r="AD305">
        <v>621521</v>
      </c>
      <c r="AE305">
        <v>622099</v>
      </c>
      <c r="AF305">
        <v>622218</v>
      </c>
      <c r="AG305">
        <v>622387</v>
      </c>
      <c r="AH305">
        <v>622359</v>
      </c>
      <c r="AI305">
        <v>622182</v>
      </c>
      <c r="AJ305">
        <v>621873</v>
      </c>
      <c r="AK305">
        <v>620739</v>
      </c>
      <c r="AL305">
        <v>617683</v>
      </c>
    </row>
    <row r="306" spans="1:38" x14ac:dyDescent="0.25">
      <c r="A306" t="s">
        <v>54</v>
      </c>
      <c r="B306" t="s">
        <v>55</v>
      </c>
      <c r="C306" t="s">
        <v>56</v>
      </c>
      <c r="D306" t="s">
        <v>57</v>
      </c>
      <c r="E306" t="s">
        <v>362</v>
      </c>
      <c r="P306">
        <v>603152</v>
      </c>
      <c r="Q306">
        <v>605988</v>
      </c>
      <c r="R306">
        <v>608460</v>
      </c>
      <c r="S306">
        <v>610510</v>
      </c>
      <c r="T306">
        <v>612214</v>
      </c>
      <c r="U306">
        <v>613420</v>
      </c>
      <c r="V306">
        <v>613109</v>
      </c>
      <c r="W306">
        <v>614624</v>
      </c>
      <c r="X306">
        <v>615543</v>
      </c>
      <c r="Y306">
        <v>617157</v>
      </c>
      <c r="Z306">
        <v>619001</v>
      </c>
      <c r="AA306">
        <v>619850</v>
      </c>
      <c r="AB306">
        <v>620308</v>
      </c>
      <c r="AC306">
        <v>620893</v>
      </c>
      <c r="AD306">
        <v>621521</v>
      </c>
      <c r="AE306">
        <v>622099</v>
      </c>
      <c r="AF306">
        <v>622218</v>
      </c>
      <c r="AG306">
        <v>622387</v>
      </c>
      <c r="AH306">
        <v>622359</v>
      </c>
      <c r="AI306">
        <v>622182</v>
      </c>
      <c r="AJ306">
        <v>621873</v>
      </c>
      <c r="AK306">
        <v>620739</v>
      </c>
      <c r="AL306">
        <v>617683</v>
      </c>
    </row>
    <row r="307" spans="1:38" x14ac:dyDescent="0.25">
      <c r="A307" t="s">
        <v>54</v>
      </c>
      <c r="B307" t="s">
        <v>55</v>
      </c>
      <c r="C307" t="s">
        <v>56</v>
      </c>
      <c r="D307" t="s">
        <v>57</v>
      </c>
      <c r="E307" t="s">
        <v>363</v>
      </c>
      <c r="F307">
        <v>1873109</v>
      </c>
      <c r="G307">
        <v>1890872</v>
      </c>
      <c r="H307">
        <v>1908941</v>
      </c>
      <c r="I307">
        <v>2061000</v>
      </c>
      <c r="J307">
        <v>1936741</v>
      </c>
      <c r="K307">
        <v>1957265</v>
      </c>
      <c r="L307">
        <v>1971687</v>
      </c>
      <c r="M307">
        <v>1991398</v>
      </c>
      <c r="N307">
        <v>2002340</v>
      </c>
      <c r="O307">
        <v>2012705</v>
      </c>
      <c r="P307">
        <v>2021578</v>
      </c>
      <c r="Q307">
        <v>2031112</v>
      </c>
      <c r="R307">
        <v>2038651</v>
      </c>
      <c r="S307">
        <v>2023654</v>
      </c>
      <c r="T307">
        <v>2029892</v>
      </c>
      <c r="U307">
        <v>2035196</v>
      </c>
      <c r="V307">
        <v>2038514</v>
      </c>
      <c r="W307">
        <v>2041941</v>
      </c>
      <c r="X307">
        <v>2045177</v>
      </c>
      <c r="Y307">
        <v>2048619</v>
      </c>
      <c r="Z307">
        <v>2052722</v>
      </c>
      <c r="AA307">
        <v>2057284</v>
      </c>
      <c r="AB307">
        <v>2059794</v>
      </c>
      <c r="AC307">
        <v>2062294</v>
      </c>
      <c r="AD307">
        <v>2065769</v>
      </c>
      <c r="AE307">
        <v>2069172</v>
      </c>
      <c r="AF307">
        <v>2071278</v>
      </c>
      <c r="AG307">
        <v>2073702</v>
      </c>
      <c r="AH307">
        <v>2075301</v>
      </c>
      <c r="AI307">
        <v>2077132</v>
      </c>
      <c r="AJ307">
        <v>2076255</v>
      </c>
      <c r="AK307">
        <v>2068808</v>
      </c>
      <c r="AL307">
        <v>1837114</v>
      </c>
    </row>
    <row r="308" spans="1:38" x14ac:dyDescent="0.25">
      <c r="A308" t="s">
        <v>54</v>
      </c>
      <c r="B308" t="s">
        <v>55</v>
      </c>
      <c r="C308" t="s">
        <v>56</v>
      </c>
      <c r="D308" t="s">
        <v>57</v>
      </c>
      <c r="E308" t="s">
        <v>364</v>
      </c>
      <c r="F308">
        <v>1873109</v>
      </c>
      <c r="G308">
        <v>1890872</v>
      </c>
      <c r="H308">
        <v>1908941</v>
      </c>
      <c r="I308">
        <v>2061000</v>
      </c>
      <c r="J308">
        <v>1936741</v>
      </c>
      <c r="K308">
        <v>1957265</v>
      </c>
      <c r="L308">
        <v>1971687</v>
      </c>
      <c r="M308">
        <v>1991398</v>
      </c>
      <c r="N308">
        <v>2002340</v>
      </c>
      <c r="O308">
        <v>2012705</v>
      </c>
      <c r="P308">
        <v>2021578</v>
      </c>
      <c r="Q308">
        <v>2031112</v>
      </c>
      <c r="R308">
        <v>2038651</v>
      </c>
      <c r="S308">
        <v>2023654</v>
      </c>
      <c r="T308">
        <v>2029892</v>
      </c>
      <c r="U308">
        <v>2035196</v>
      </c>
      <c r="V308">
        <v>2038514</v>
      </c>
      <c r="W308">
        <v>2041941</v>
      </c>
      <c r="X308">
        <v>2045177</v>
      </c>
      <c r="Y308">
        <v>2048619</v>
      </c>
      <c r="Z308">
        <v>2052722</v>
      </c>
      <c r="AA308">
        <v>2057284</v>
      </c>
      <c r="AB308">
        <v>2059794</v>
      </c>
      <c r="AC308">
        <v>2062294</v>
      </c>
      <c r="AD308">
        <v>2065410</v>
      </c>
      <c r="AE308">
        <v>2068864</v>
      </c>
      <c r="AF308">
        <v>2070998</v>
      </c>
      <c r="AG308">
        <v>2073483</v>
      </c>
      <c r="AH308">
        <v>2075108</v>
      </c>
      <c r="AI308">
        <v>2076953</v>
      </c>
      <c r="AJ308">
        <v>2076087</v>
      </c>
      <c r="AK308">
        <v>2068658</v>
      </c>
      <c r="AL308">
        <v>1837114</v>
      </c>
    </row>
    <row r="309" spans="1:38" x14ac:dyDescent="0.25">
      <c r="A309" t="s">
        <v>54</v>
      </c>
      <c r="B309" t="s">
        <v>55</v>
      </c>
      <c r="C309" t="s">
        <v>56</v>
      </c>
      <c r="D309" t="s">
        <v>57</v>
      </c>
      <c r="E309" t="s">
        <v>365</v>
      </c>
      <c r="F309">
        <v>1873109</v>
      </c>
      <c r="G309">
        <v>1890872</v>
      </c>
      <c r="H309">
        <v>1908941</v>
      </c>
      <c r="I309">
        <v>2061000</v>
      </c>
      <c r="J309">
        <v>1936741</v>
      </c>
      <c r="K309">
        <v>1957265</v>
      </c>
      <c r="L309">
        <v>1971687</v>
      </c>
      <c r="M309">
        <v>1991398</v>
      </c>
      <c r="N309">
        <v>2002340</v>
      </c>
      <c r="O309">
        <v>2012705</v>
      </c>
      <c r="P309">
        <v>2021578</v>
      </c>
      <c r="Q309">
        <v>2031112</v>
      </c>
      <c r="R309">
        <v>2038651</v>
      </c>
      <c r="S309">
        <v>2023654</v>
      </c>
      <c r="T309">
        <v>2029892</v>
      </c>
      <c r="U309">
        <v>2035196</v>
      </c>
      <c r="V309">
        <v>2038514</v>
      </c>
      <c r="W309">
        <v>2041941</v>
      </c>
      <c r="X309">
        <v>2045177</v>
      </c>
      <c r="Y309">
        <v>2048619</v>
      </c>
      <c r="Z309">
        <v>2052722</v>
      </c>
      <c r="AA309">
        <v>2057284</v>
      </c>
      <c r="AB309">
        <v>2059794</v>
      </c>
      <c r="AC309">
        <v>2062294</v>
      </c>
      <c r="AD309">
        <v>2065410</v>
      </c>
      <c r="AE309">
        <v>2068864</v>
      </c>
      <c r="AF309">
        <v>2070998</v>
      </c>
      <c r="AG309">
        <v>2073483</v>
      </c>
      <c r="AH309">
        <v>2075108</v>
      </c>
      <c r="AI309">
        <v>2076953</v>
      </c>
      <c r="AJ309">
        <v>2076087</v>
      </c>
      <c r="AK309">
        <v>2068658</v>
      </c>
      <c r="AL309">
        <v>1837114</v>
      </c>
    </row>
    <row r="310" spans="1:38" x14ac:dyDescent="0.25">
      <c r="A310" t="s">
        <v>54</v>
      </c>
      <c r="B310" t="s">
        <v>55</v>
      </c>
      <c r="C310" t="s">
        <v>56</v>
      </c>
      <c r="D310" t="s">
        <v>57</v>
      </c>
      <c r="E310" t="s">
        <v>366</v>
      </c>
      <c r="AD310">
        <v>359</v>
      </c>
      <c r="AE310">
        <v>308</v>
      </c>
      <c r="AF310">
        <v>280</v>
      </c>
      <c r="AG310">
        <v>219</v>
      </c>
      <c r="AH310">
        <v>193</v>
      </c>
      <c r="AI310">
        <v>179</v>
      </c>
      <c r="AJ310">
        <v>168</v>
      </c>
    </row>
    <row r="311" spans="1:38" x14ac:dyDescent="0.25">
      <c r="A311" t="s">
        <v>54</v>
      </c>
      <c r="B311" t="s">
        <v>55</v>
      </c>
      <c r="C311" t="s">
        <v>56</v>
      </c>
      <c r="D311" t="s">
        <v>57</v>
      </c>
      <c r="E311" t="s">
        <v>367</v>
      </c>
      <c r="AD311">
        <v>359</v>
      </c>
      <c r="AE311">
        <v>308</v>
      </c>
      <c r="AF311">
        <v>280</v>
      </c>
      <c r="AG311">
        <v>219</v>
      </c>
      <c r="AH311">
        <v>193</v>
      </c>
      <c r="AI311">
        <v>179</v>
      </c>
      <c r="AJ311">
        <v>168</v>
      </c>
    </row>
    <row r="312" spans="1:38" x14ac:dyDescent="0.25">
      <c r="A312" t="s">
        <v>54</v>
      </c>
      <c r="B312" t="s">
        <v>55</v>
      </c>
      <c r="C312" t="s">
        <v>56</v>
      </c>
      <c r="D312" t="s">
        <v>57</v>
      </c>
      <c r="E312" t="s">
        <v>368</v>
      </c>
      <c r="F312">
        <v>352430</v>
      </c>
      <c r="G312">
        <v>361908</v>
      </c>
      <c r="H312">
        <v>365781</v>
      </c>
      <c r="I312">
        <v>369455</v>
      </c>
      <c r="J312">
        <v>373161</v>
      </c>
      <c r="K312">
        <v>376433</v>
      </c>
      <c r="L312">
        <v>378404</v>
      </c>
      <c r="M312">
        <v>381405</v>
      </c>
      <c r="N312">
        <v>384176</v>
      </c>
      <c r="O312">
        <v>386397</v>
      </c>
      <c r="P312">
        <v>388759</v>
      </c>
      <c r="Q312">
        <v>391415</v>
      </c>
      <c r="R312">
        <v>394641</v>
      </c>
      <c r="S312">
        <v>397296</v>
      </c>
      <c r="T312">
        <v>399867</v>
      </c>
      <c r="U312">
        <v>402668</v>
      </c>
      <c r="V312">
        <v>404999</v>
      </c>
      <c r="W312">
        <v>405616</v>
      </c>
      <c r="X312">
        <v>407832</v>
      </c>
      <c r="Y312">
        <v>410926</v>
      </c>
      <c r="Z312">
        <v>414027</v>
      </c>
      <c r="AA312">
        <v>414989</v>
      </c>
      <c r="AB312">
        <v>417546</v>
      </c>
      <c r="AC312">
        <v>422509</v>
      </c>
      <c r="AD312">
        <v>429424</v>
      </c>
      <c r="AE312">
        <v>439691</v>
      </c>
      <c r="AF312">
        <v>450415</v>
      </c>
      <c r="AG312">
        <v>460297</v>
      </c>
      <c r="AH312">
        <v>475701</v>
      </c>
      <c r="AI312">
        <v>493559</v>
      </c>
      <c r="AJ312">
        <v>514564</v>
      </c>
      <c r="AK312">
        <v>516100</v>
      </c>
      <c r="AL312">
        <v>520971</v>
      </c>
    </row>
    <row r="313" spans="1:38" x14ac:dyDescent="0.25">
      <c r="A313" t="s">
        <v>54</v>
      </c>
      <c r="B313" t="s">
        <v>55</v>
      </c>
      <c r="C313" t="s">
        <v>56</v>
      </c>
      <c r="D313" t="s">
        <v>57</v>
      </c>
      <c r="E313" t="s">
        <v>369</v>
      </c>
      <c r="F313">
        <v>352430</v>
      </c>
      <c r="G313">
        <v>355910</v>
      </c>
      <c r="H313">
        <v>359543</v>
      </c>
      <c r="I313">
        <v>362977</v>
      </c>
      <c r="J313">
        <v>366431</v>
      </c>
      <c r="K313">
        <v>369451</v>
      </c>
      <c r="L313">
        <v>371415</v>
      </c>
      <c r="M313">
        <v>373958</v>
      </c>
      <c r="N313">
        <v>376513</v>
      </c>
      <c r="O313">
        <v>378518</v>
      </c>
      <c r="P313">
        <v>380201</v>
      </c>
      <c r="Q313">
        <v>391415</v>
      </c>
      <c r="R313">
        <v>394641</v>
      </c>
      <c r="S313">
        <v>397296</v>
      </c>
      <c r="T313">
        <v>399867</v>
      </c>
      <c r="U313">
        <v>402668</v>
      </c>
      <c r="V313">
        <v>404999</v>
      </c>
      <c r="W313">
        <v>405616</v>
      </c>
      <c r="X313">
        <v>407832</v>
      </c>
      <c r="Y313">
        <v>410926</v>
      </c>
      <c r="Z313">
        <v>414027</v>
      </c>
      <c r="AA313">
        <v>414989</v>
      </c>
      <c r="AB313">
        <v>417546</v>
      </c>
      <c r="AC313">
        <v>422509</v>
      </c>
      <c r="AD313">
        <v>429424</v>
      </c>
      <c r="AE313">
        <v>439691</v>
      </c>
      <c r="AF313">
        <v>450415</v>
      </c>
      <c r="AG313">
        <v>460297</v>
      </c>
      <c r="AH313">
        <v>475701</v>
      </c>
      <c r="AI313">
        <v>493559</v>
      </c>
      <c r="AJ313">
        <v>514564</v>
      </c>
      <c r="AK313">
        <v>516100</v>
      </c>
      <c r="AL313">
        <v>520971</v>
      </c>
    </row>
    <row r="314" spans="1:38" x14ac:dyDescent="0.25">
      <c r="A314" t="s">
        <v>54</v>
      </c>
      <c r="B314" t="s">
        <v>55</v>
      </c>
      <c r="C314" t="s">
        <v>56</v>
      </c>
      <c r="D314" t="s">
        <v>57</v>
      </c>
      <c r="E314" t="s">
        <v>370</v>
      </c>
      <c r="F314">
        <v>352430</v>
      </c>
      <c r="G314">
        <v>355910</v>
      </c>
      <c r="H314">
        <v>359543</v>
      </c>
      <c r="I314">
        <v>362977</v>
      </c>
      <c r="J314">
        <v>366431</v>
      </c>
      <c r="K314">
        <v>369451</v>
      </c>
      <c r="L314">
        <v>371415</v>
      </c>
      <c r="M314">
        <v>373958</v>
      </c>
      <c r="N314">
        <v>376513</v>
      </c>
      <c r="O314">
        <v>378518</v>
      </c>
      <c r="P314">
        <v>380201</v>
      </c>
      <c r="Q314">
        <v>391415</v>
      </c>
      <c r="R314">
        <v>394641</v>
      </c>
      <c r="S314">
        <v>397296</v>
      </c>
      <c r="T314">
        <v>399867</v>
      </c>
      <c r="U314">
        <v>402668</v>
      </c>
      <c r="V314">
        <v>404999</v>
      </c>
      <c r="W314">
        <v>405616</v>
      </c>
      <c r="X314">
        <v>407832</v>
      </c>
      <c r="Y314">
        <v>410926</v>
      </c>
      <c r="Z314">
        <v>414027</v>
      </c>
      <c r="AA314">
        <v>414989</v>
      </c>
      <c r="AB314">
        <v>417546</v>
      </c>
      <c r="AC314">
        <v>422509</v>
      </c>
      <c r="AD314">
        <v>429424</v>
      </c>
      <c r="AE314">
        <v>439691</v>
      </c>
      <c r="AF314">
        <v>450415</v>
      </c>
      <c r="AG314">
        <v>460297</v>
      </c>
      <c r="AH314">
        <v>475701</v>
      </c>
      <c r="AI314">
        <v>493559</v>
      </c>
      <c r="AJ314">
        <v>514564</v>
      </c>
      <c r="AK314">
        <v>516100</v>
      </c>
      <c r="AL314">
        <v>520971</v>
      </c>
    </row>
    <row r="315" spans="1:38" x14ac:dyDescent="0.25">
      <c r="A315" t="s">
        <v>54</v>
      </c>
      <c r="B315" t="s">
        <v>55</v>
      </c>
      <c r="C315" t="s">
        <v>56</v>
      </c>
      <c r="D315" t="s">
        <v>57</v>
      </c>
      <c r="E315" t="s">
        <v>371</v>
      </c>
      <c r="F315">
        <v>14892574</v>
      </c>
      <c r="G315">
        <v>15010445</v>
      </c>
      <c r="H315">
        <v>15129150</v>
      </c>
      <c r="I315">
        <v>15239182</v>
      </c>
      <c r="J315">
        <v>15341553</v>
      </c>
      <c r="K315">
        <v>15424122</v>
      </c>
      <c r="L315">
        <v>15493889</v>
      </c>
      <c r="M315">
        <v>15567107</v>
      </c>
      <c r="N315">
        <v>15654192</v>
      </c>
      <c r="O315">
        <v>15760225</v>
      </c>
      <c r="P315">
        <v>15863950</v>
      </c>
      <c r="Q315">
        <v>15987075</v>
      </c>
      <c r="R315">
        <v>16105285</v>
      </c>
      <c r="S315">
        <v>16192572</v>
      </c>
      <c r="T315">
        <v>16258032</v>
      </c>
      <c r="U315">
        <v>16305526</v>
      </c>
      <c r="V315">
        <v>16334210</v>
      </c>
      <c r="W315">
        <v>16357992</v>
      </c>
      <c r="X315">
        <v>16405399</v>
      </c>
      <c r="Y315">
        <v>16485787</v>
      </c>
      <c r="Z315">
        <v>16574989</v>
      </c>
      <c r="AA315">
        <v>16655799</v>
      </c>
      <c r="AB315">
        <v>16730348</v>
      </c>
      <c r="AC315">
        <v>16779575</v>
      </c>
      <c r="AD315">
        <v>16829289</v>
      </c>
      <c r="AE315">
        <v>16900726</v>
      </c>
      <c r="AF315">
        <v>16979120</v>
      </c>
      <c r="AG315">
        <v>17081507</v>
      </c>
      <c r="AH315">
        <v>17181084</v>
      </c>
      <c r="AI315">
        <v>17282163</v>
      </c>
      <c r="AJ315">
        <v>17407585</v>
      </c>
      <c r="AK315">
        <v>17475415</v>
      </c>
      <c r="AL315">
        <v>17590672</v>
      </c>
    </row>
    <row r="316" spans="1:38" x14ac:dyDescent="0.25">
      <c r="A316" t="s">
        <v>54</v>
      </c>
      <c r="B316" t="s">
        <v>55</v>
      </c>
      <c r="C316" t="s">
        <v>56</v>
      </c>
      <c r="D316" t="s">
        <v>57</v>
      </c>
      <c r="E316" t="s">
        <v>372</v>
      </c>
      <c r="F316">
        <v>1594041</v>
      </c>
      <c r="G316">
        <v>1598127</v>
      </c>
      <c r="H316">
        <v>1602661</v>
      </c>
      <c r="I316">
        <v>1607651</v>
      </c>
      <c r="J316">
        <v>1615032</v>
      </c>
      <c r="K316">
        <v>1622438</v>
      </c>
      <c r="L316">
        <v>1627457</v>
      </c>
      <c r="M316">
        <v>1633986</v>
      </c>
      <c r="N316">
        <v>1640804</v>
      </c>
      <c r="O316">
        <v>1648303</v>
      </c>
      <c r="P316">
        <v>1656952</v>
      </c>
      <c r="Q316">
        <v>1671534</v>
      </c>
      <c r="R316">
        <v>1685463</v>
      </c>
      <c r="S316">
        <v>1694038</v>
      </c>
      <c r="T316">
        <v>1698865</v>
      </c>
      <c r="U316">
        <v>1701418</v>
      </c>
      <c r="V316">
        <v>1700753</v>
      </c>
      <c r="W316">
        <v>1702020</v>
      </c>
      <c r="X316">
        <v>1704783</v>
      </c>
      <c r="Y316">
        <v>1708821</v>
      </c>
      <c r="Z316">
        <v>1713954</v>
      </c>
      <c r="AA316">
        <v>1717729</v>
      </c>
      <c r="AB316">
        <v>1718896</v>
      </c>
      <c r="AC316">
        <v>1718485</v>
      </c>
      <c r="AD316">
        <v>1718033</v>
      </c>
      <c r="AE316">
        <v>1718775</v>
      </c>
      <c r="AF316">
        <v>1718390</v>
      </c>
      <c r="AG316">
        <v>1722247</v>
      </c>
      <c r="AH316">
        <v>1722312</v>
      </c>
      <c r="AI316">
        <v>1723829</v>
      </c>
      <c r="AJ316">
        <v>1729505</v>
      </c>
      <c r="AK316">
        <v>1733143</v>
      </c>
      <c r="AL316">
        <v>1741932</v>
      </c>
    </row>
    <row r="317" spans="1:38" x14ac:dyDescent="0.25">
      <c r="A317" t="s">
        <v>54</v>
      </c>
      <c r="B317" t="s">
        <v>55</v>
      </c>
      <c r="C317" t="s">
        <v>56</v>
      </c>
      <c r="D317" t="s">
        <v>57</v>
      </c>
      <c r="E317" t="s">
        <v>373</v>
      </c>
      <c r="F317">
        <v>553862</v>
      </c>
      <c r="G317">
        <v>554604</v>
      </c>
      <c r="H317">
        <v>555226</v>
      </c>
      <c r="I317">
        <v>555397</v>
      </c>
      <c r="J317">
        <v>556607</v>
      </c>
      <c r="K317">
        <v>557995</v>
      </c>
      <c r="L317">
        <v>558113</v>
      </c>
      <c r="M317">
        <v>558124</v>
      </c>
      <c r="N317">
        <v>558017</v>
      </c>
      <c r="O317">
        <v>559988</v>
      </c>
      <c r="P317">
        <v>562646</v>
      </c>
      <c r="Q317">
        <v>566489</v>
      </c>
      <c r="R317">
        <v>570480</v>
      </c>
      <c r="S317">
        <v>572997</v>
      </c>
      <c r="T317">
        <v>574384</v>
      </c>
      <c r="U317">
        <v>575072</v>
      </c>
      <c r="V317">
        <v>574042</v>
      </c>
      <c r="W317">
        <v>573614</v>
      </c>
      <c r="X317">
        <v>573459</v>
      </c>
      <c r="Y317">
        <v>574092</v>
      </c>
      <c r="Z317">
        <v>576668</v>
      </c>
      <c r="AA317">
        <v>579036</v>
      </c>
      <c r="AB317">
        <v>580875</v>
      </c>
      <c r="AC317">
        <v>581705</v>
      </c>
      <c r="AD317">
        <v>582728</v>
      </c>
      <c r="AE317">
        <v>583942</v>
      </c>
      <c r="AF317">
        <v>583721</v>
      </c>
      <c r="AG317">
        <v>583581</v>
      </c>
      <c r="AH317">
        <v>582944</v>
      </c>
      <c r="AI317">
        <v>583990</v>
      </c>
      <c r="AJ317">
        <v>585866</v>
      </c>
      <c r="AK317">
        <v>586937</v>
      </c>
      <c r="AL317">
        <v>590170</v>
      </c>
    </row>
    <row r="318" spans="1:38" x14ac:dyDescent="0.25">
      <c r="A318" t="s">
        <v>54</v>
      </c>
      <c r="B318" t="s">
        <v>55</v>
      </c>
      <c r="C318" t="s">
        <v>56</v>
      </c>
      <c r="D318" t="s">
        <v>57</v>
      </c>
      <c r="E318" t="s">
        <v>374</v>
      </c>
      <c r="F318">
        <v>599151</v>
      </c>
      <c r="G318">
        <v>600013</v>
      </c>
      <c r="H318">
        <v>601839</v>
      </c>
      <c r="I318">
        <v>603998</v>
      </c>
      <c r="J318">
        <v>607016</v>
      </c>
      <c r="K318">
        <v>609579</v>
      </c>
      <c r="L318">
        <v>612028</v>
      </c>
      <c r="M318">
        <v>615045</v>
      </c>
      <c r="N318">
        <v>618115</v>
      </c>
      <c r="O318">
        <v>621222</v>
      </c>
      <c r="P318">
        <v>624500</v>
      </c>
      <c r="Q318">
        <v>630539</v>
      </c>
      <c r="R318">
        <v>636184</v>
      </c>
      <c r="S318">
        <v>639787</v>
      </c>
      <c r="T318">
        <v>642066</v>
      </c>
      <c r="U318">
        <v>642977</v>
      </c>
      <c r="V318">
        <v>642230</v>
      </c>
      <c r="W318">
        <v>642209</v>
      </c>
      <c r="X318">
        <v>643189</v>
      </c>
      <c r="Y318">
        <v>644811</v>
      </c>
      <c r="Z318">
        <v>646305</v>
      </c>
      <c r="AA318">
        <v>647282</v>
      </c>
      <c r="AB318">
        <v>647214</v>
      </c>
      <c r="AC318">
        <v>646862</v>
      </c>
      <c r="AD318">
        <v>646317</v>
      </c>
      <c r="AE318">
        <v>646257</v>
      </c>
      <c r="AF318">
        <v>646040</v>
      </c>
      <c r="AG318">
        <v>646874</v>
      </c>
      <c r="AH318">
        <v>647268</v>
      </c>
      <c r="AI318">
        <v>647672</v>
      </c>
      <c r="AJ318">
        <v>649957</v>
      </c>
      <c r="AK318">
        <v>651435</v>
      </c>
      <c r="AL318">
        <v>654019</v>
      </c>
    </row>
    <row r="319" spans="1:38" x14ac:dyDescent="0.25">
      <c r="A319" t="s">
        <v>54</v>
      </c>
      <c r="B319" t="s">
        <v>55</v>
      </c>
      <c r="C319" t="s">
        <v>56</v>
      </c>
      <c r="D319" t="s">
        <v>57</v>
      </c>
      <c r="E319" t="s">
        <v>375</v>
      </c>
      <c r="F319">
        <v>441028</v>
      </c>
      <c r="G319">
        <v>443510</v>
      </c>
      <c r="H319">
        <v>445596</v>
      </c>
      <c r="I319">
        <v>448256</v>
      </c>
      <c r="J319">
        <v>451409</v>
      </c>
      <c r="K319">
        <v>454864</v>
      </c>
      <c r="L319">
        <v>457316</v>
      </c>
      <c r="M319">
        <v>460817</v>
      </c>
      <c r="N319">
        <v>464672</v>
      </c>
      <c r="O319">
        <v>467093</v>
      </c>
      <c r="P319">
        <v>469806</v>
      </c>
      <c r="Q319">
        <v>474506</v>
      </c>
      <c r="R319">
        <v>478799</v>
      </c>
      <c r="S319">
        <v>481254</v>
      </c>
      <c r="T319">
        <v>482415</v>
      </c>
      <c r="U319">
        <v>483369</v>
      </c>
      <c r="V319">
        <v>484481</v>
      </c>
      <c r="W319">
        <v>486197</v>
      </c>
      <c r="X319">
        <v>488135</v>
      </c>
      <c r="Y319">
        <v>489918</v>
      </c>
      <c r="Z319">
        <v>490981</v>
      </c>
      <c r="AA319">
        <v>491411</v>
      </c>
      <c r="AB319">
        <v>490807</v>
      </c>
      <c r="AC319">
        <v>489918</v>
      </c>
      <c r="AD319">
        <v>488988</v>
      </c>
      <c r="AE319">
        <v>488576</v>
      </c>
      <c r="AF319">
        <v>488629</v>
      </c>
      <c r="AG319">
        <v>491792</v>
      </c>
      <c r="AH319">
        <v>492100</v>
      </c>
      <c r="AI319">
        <v>492167</v>
      </c>
      <c r="AJ319">
        <v>493682</v>
      </c>
      <c r="AK319">
        <v>494771</v>
      </c>
      <c r="AL319">
        <v>497743</v>
      </c>
    </row>
    <row r="320" spans="1:38" x14ac:dyDescent="0.25">
      <c r="A320" t="s">
        <v>54</v>
      </c>
      <c r="B320" t="s">
        <v>55</v>
      </c>
      <c r="C320" t="s">
        <v>56</v>
      </c>
      <c r="D320" t="s">
        <v>57</v>
      </c>
      <c r="E320" t="s">
        <v>376</v>
      </c>
      <c r="F320">
        <v>3036140</v>
      </c>
      <c r="G320">
        <v>3064765</v>
      </c>
      <c r="H320">
        <v>3094049</v>
      </c>
      <c r="I320">
        <v>3122407</v>
      </c>
      <c r="J320">
        <v>3149749</v>
      </c>
      <c r="K320">
        <v>3177446</v>
      </c>
      <c r="L320">
        <v>3203108</v>
      </c>
      <c r="M320">
        <v>3225525</v>
      </c>
      <c r="N320">
        <v>3252469</v>
      </c>
      <c r="O320">
        <v>3283690</v>
      </c>
      <c r="P320">
        <v>3313989</v>
      </c>
      <c r="Q320">
        <v>3349530</v>
      </c>
      <c r="R320">
        <v>3384986</v>
      </c>
      <c r="S320">
        <v>3412779</v>
      </c>
      <c r="T320">
        <v>3432345</v>
      </c>
      <c r="U320">
        <v>3447301</v>
      </c>
      <c r="V320">
        <v>3459889</v>
      </c>
      <c r="W320">
        <v>3469857</v>
      </c>
      <c r="X320">
        <v>3482551</v>
      </c>
      <c r="Y320">
        <v>3499946</v>
      </c>
      <c r="Z320">
        <v>3517162</v>
      </c>
      <c r="AA320">
        <v>3531103</v>
      </c>
      <c r="AB320">
        <v>3543938</v>
      </c>
      <c r="AC320">
        <v>3553582</v>
      </c>
      <c r="AD320">
        <v>3559282</v>
      </c>
      <c r="AE320">
        <v>3569021</v>
      </c>
      <c r="AF320">
        <v>3583699</v>
      </c>
      <c r="AG320">
        <v>3603406</v>
      </c>
      <c r="AH320">
        <v>3623274</v>
      </c>
      <c r="AI320">
        <v>3644949</v>
      </c>
      <c r="AJ320">
        <v>3671379</v>
      </c>
      <c r="AK320">
        <v>3691362</v>
      </c>
      <c r="AL320">
        <v>3717153</v>
      </c>
    </row>
    <row r="321" spans="1:38" x14ac:dyDescent="0.25">
      <c r="A321" t="s">
        <v>54</v>
      </c>
      <c r="B321" t="s">
        <v>55</v>
      </c>
      <c r="C321" t="s">
        <v>56</v>
      </c>
      <c r="D321" t="s">
        <v>57</v>
      </c>
      <c r="E321" t="s">
        <v>377</v>
      </c>
      <c r="F321">
        <v>1020424</v>
      </c>
      <c r="G321">
        <v>1026325</v>
      </c>
      <c r="H321">
        <v>1032418</v>
      </c>
      <c r="I321">
        <v>1039083</v>
      </c>
      <c r="J321">
        <v>1044648</v>
      </c>
      <c r="K321">
        <v>1050389</v>
      </c>
      <c r="L321">
        <v>1053966</v>
      </c>
      <c r="M321">
        <v>1057944</v>
      </c>
      <c r="N321">
        <v>1063527</v>
      </c>
      <c r="O321">
        <v>1070444</v>
      </c>
      <c r="P321">
        <v>1077625</v>
      </c>
      <c r="Q321">
        <v>1086280</v>
      </c>
      <c r="R321">
        <v>1094032</v>
      </c>
      <c r="S321">
        <v>1100677</v>
      </c>
      <c r="T321">
        <v>1105512</v>
      </c>
      <c r="U321">
        <v>1109432</v>
      </c>
      <c r="V321">
        <v>1113529</v>
      </c>
      <c r="W321">
        <v>1116374</v>
      </c>
      <c r="X321">
        <v>1119994</v>
      </c>
      <c r="Y321">
        <v>1125435</v>
      </c>
      <c r="Z321">
        <v>1130345</v>
      </c>
      <c r="AA321">
        <v>1134465</v>
      </c>
      <c r="AB321">
        <v>1137668</v>
      </c>
      <c r="AC321">
        <v>1139350</v>
      </c>
      <c r="AD321">
        <v>1139697</v>
      </c>
      <c r="AE321">
        <v>1140652</v>
      </c>
      <c r="AF321">
        <v>1144280</v>
      </c>
      <c r="AG321">
        <v>1147687</v>
      </c>
      <c r="AH321">
        <v>1151501</v>
      </c>
      <c r="AI321">
        <v>1156431</v>
      </c>
      <c r="AJ321">
        <v>1162406</v>
      </c>
      <c r="AK321">
        <v>1166533</v>
      </c>
      <c r="AL321">
        <v>1171910</v>
      </c>
    </row>
    <row r="322" spans="1:38" x14ac:dyDescent="0.25">
      <c r="A322" t="s">
        <v>54</v>
      </c>
      <c r="B322" t="s">
        <v>55</v>
      </c>
      <c r="C322" t="s">
        <v>56</v>
      </c>
      <c r="D322" t="s">
        <v>57</v>
      </c>
      <c r="E322" t="s">
        <v>378</v>
      </c>
      <c r="F322">
        <v>1804209</v>
      </c>
      <c r="G322">
        <v>1816935</v>
      </c>
      <c r="H322">
        <v>1828808</v>
      </c>
      <c r="I322">
        <v>1839883</v>
      </c>
      <c r="J322">
        <v>1851402</v>
      </c>
      <c r="K322">
        <v>1864732</v>
      </c>
      <c r="L322">
        <v>1876299</v>
      </c>
      <c r="M322">
        <v>1886109</v>
      </c>
      <c r="N322">
        <v>1895656</v>
      </c>
      <c r="O322">
        <v>1906778</v>
      </c>
      <c r="P322">
        <v>1919158</v>
      </c>
      <c r="Q322">
        <v>1934314</v>
      </c>
      <c r="R322">
        <v>1949233</v>
      </c>
      <c r="S322">
        <v>1960422</v>
      </c>
      <c r="T322">
        <v>1966929</v>
      </c>
      <c r="U322">
        <v>1972010</v>
      </c>
      <c r="V322">
        <v>1975704</v>
      </c>
      <c r="W322">
        <v>1979059</v>
      </c>
      <c r="X322">
        <v>1983869</v>
      </c>
      <c r="Y322">
        <v>1991062</v>
      </c>
      <c r="Z322">
        <v>1998936</v>
      </c>
      <c r="AA322">
        <v>2004671</v>
      </c>
      <c r="AB322">
        <v>2010745</v>
      </c>
      <c r="AC322">
        <v>2015791</v>
      </c>
      <c r="AD322">
        <v>2019692</v>
      </c>
      <c r="AE322">
        <v>2026578</v>
      </c>
      <c r="AF322">
        <v>2035351</v>
      </c>
      <c r="AG322">
        <v>2047901</v>
      </c>
      <c r="AH322">
        <v>2060103</v>
      </c>
      <c r="AI322">
        <v>2071972</v>
      </c>
      <c r="AJ322">
        <v>2085952</v>
      </c>
      <c r="AK322">
        <v>2096603</v>
      </c>
      <c r="AL322">
        <v>2110472</v>
      </c>
    </row>
    <row r="323" spans="1:38" x14ac:dyDescent="0.25">
      <c r="A323" t="s">
        <v>54</v>
      </c>
      <c r="B323" t="s">
        <v>55</v>
      </c>
      <c r="C323" t="s">
        <v>56</v>
      </c>
      <c r="D323" t="s">
        <v>57</v>
      </c>
      <c r="E323" t="s">
        <v>379</v>
      </c>
      <c r="F323">
        <v>211507</v>
      </c>
      <c r="G323">
        <v>221505</v>
      </c>
      <c r="H323">
        <v>232823</v>
      </c>
      <c r="I323">
        <v>243441</v>
      </c>
      <c r="J323">
        <v>253699</v>
      </c>
      <c r="K323">
        <v>262325</v>
      </c>
      <c r="L323">
        <v>272843</v>
      </c>
      <c r="M323">
        <v>281472</v>
      </c>
      <c r="N323">
        <v>293286</v>
      </c>
      <c r="O323">
        <v>306468</v>
      </c>
      <c r="P323">
        <v>317206</v>
      </c>
      <c r="Q323">
        <v>328936</v>
      </c>
      <c r="R323">
        <v>341721</v>
      </c>
      <c r="S323">
        <v>351680</v>
      </c>
      <c r="T323">
        <v>359904</v>
      </c>
      <c r="U323">
        <v>365859</v>
      </c>
      <c r="V323">
        <v>370656</v>
      </c>
      <c r="W323">
        <v>374424</v>
      </c>
      <c r="X323">
        <v>378688</v>
      </c>
      <c r="Y323">
        <v>383449</v>
      </c>
      <c r="Z323">
        <v>387881</v>
      </c>
      <c r="AA323">
        <v>391967</v>
      </c>
      <c r="AB323">
        <v>395525</v>
      </c>
      <c r="AC323">
        <v>398441</v>
      </c>
      <c r="AD323">
        <v>399893</v>
      </c>
      <c r="AE323">
        <v>401791</v>
      </c>
      <c r="AF323">
        <v>404068</v>
      </c>
      <c r="AG323">
        <v>407818</v>
      </c>
      <c r="AH323">
        <v>411670</v>
      </c>
      <c r="AI323">
        <v>416546</v>
      </c>
      <c r="AJ323">
        <v>423021</v>
      </c>
      <c r="AK323">
        <v>428226</v>
      </c>
      <c r="AL323">
        <v>434771</v>
      </c>
    </row>
    <row r="324" spans="1:38" x14ac:dyDescent="0.25">
      <c r="A324" t="s">
        <v>54</v>
      </c>
      <c r="B324" t="s">
        <v>55</v>
      </c>
      <c r="C324" t="s">
        <v>56</v>
      </c>
      <c r="D324" t="s">
        <v>57</v>
      </c>
      <c r="E324" t="s">
        <v>380</v>
      </c>
      <c r="F324">
        <v>6968952</v>
      </c>
      <c r="G324">
        <v>7028665</v>
      </c>
      <c r="H324">
        <v>7091624</v>
      </c>
      <c r="I324">
        <v>7145636</v>
      </c>
      <c r="J324">
        <v>7191806</v>
      </c>
      <c r="K324">
        <v>7217981</v>
      </c>
      <c r="L324">
        <v>7239231</v>
      </c>
      <c r="M324">
        <v>7267303</v>
      </c>
      <c r="N324">
        <v>7303722</v>
      </c>
      <c r="O324">
        <v>7351221</v>
      </c>
      <c r="P324">
        <v>7395813</v>
      </c>
      <c r="Q324">
        <v>7448216</v>
      </c>
      <c r="R324">
        <v>7500417</v>
      </c>
      <c r="S324">
        <v>7543668</v>
      </c>
      <c r="T324">
        <v>7580493</v>
      </c>
      <c r="U324">
        <v>7608753</v>
      </c>
      <c r="V324">
        <v>7625684</v>
      </c>
      <c r="W324">
        <v>7639268</v>
      </c>
      <c r="X324">
        <v>7669533</v>
      </c>
      <c r="Y324">
        <v>7719856</v>
      </c>
      <c r="Z324">
        <v>7777014</v>
      </c>
      <c r="AA324">
        <v>7830125</v>
      </c>
      <c r="AB324">
        <v>7880753</v>
      </c>
      <c r="AC324">
        <v>7914606</v>
      </c>
      <c r="AD324">
        <v>7952694</v>
      </c>
      <c r="AE324">
        <v>8006238</v>
      </c>
      <c r="AF324">
        <v>8062022</v>
      </c>
      <c r="AG324">
        <v>8125777</v>
      </c>
      <c r="AH324">
        <v>8190014</v>
      </c>
      <c r="AI324">
        <v>8252442</v>
      </c>
      <c r="AJ324">
        <v>8326545</v>
      </c>
      <c r="AK324">
        <v>8361089</v>
      </c>
      <c r="AL324">
        <v>8420411</v>
      </c>
    </row>
    <row r="325" spans="1:38" x14ac:dyDescent="0.25">
      <c r="A325" t="s">
        <v>54</v>
      </c>
      <c r="B325" t="s">
        <v>55</v>
      </c>
      <c r="C325" t="s">
        <v>56</v>
      </c>
      <c r="D325" t="s">
        <v>57</v>
      </c>
      <c r="E325" t="s">
        <v>381</v>
      </c>
      <c r="F325">
        <v>1015515</v>
      </c>
      <c r="G325">
        <v>1026841</v>
      </c>
      <c r="H325">
        <v>1037294</v>
      </c>
      <c r="I325">
        <v>1047035</v>
      </c>
      <c r="J325">
        <v>1056033</v>
      </c>
      <c r="K325">
        <v>1063460</v>
      </c>
      <c r="L325">
        <v>1070585</v>
      </c>
      <c r="M325">
        <v>1079428</v>
      </c>
      <c r="N325">
        <v>1088621</v>
      </c>
      <c r="O325">
        <v>1098722</v>
      </c>
      <c r="P325">
        <v>1107849</v>
      </c>
      <c r="Q325">
        <v>1117997</v>
      </c>
      <c r="R325">
        <v>1139925</v>
      </c>
      <c r="S325">
        <v>1152218</v>
      </c>
      <c r="T325">
        <v>1162258</v>
      </c>
      <c r="U325">
        <v>1171291</v>
      </c>
      <c r="V325">
        <v>1180039</v>
      </c>
      <c r="W325">
        <v>1190604</v>
      </c>
      <c r="X325">
        <v>1201350</v>
      </c>
      <c r="Y325">
        <v>1210869</v>
      </c>
      <c r="Z325">
        <v>1220910</v>
      </c>
      <c r="AA325">
        <v>1228794</v>
      </c>
      <c r="AB325">
        <v>1237117</v>
      </c>
      <c r="AC325">
        <v>1245294</v>
      </c>
      <c r="AD325">
        <v>1253672</v>
      </c>
      <c r="AE325">
        <v>1263572</v>
      </c>
      <c r="AF325">
        <v>1273613</v>
      </c>
      <c r="AG325">
        <v>1284504</v>
      </c>
      <c r="AH325">
        <v>1295484</v>
      </c>
      <c r="AI325">
        <v>1306912</v>
      </c>
      <c r="AJ325">
        <v>1319231</v>
      </c>
      <c r="AK325">
        <v>1361153</v>
      </c>
      <c r="AL325">
        <v>1369873</v>
      </c>
    </row>
    <row r="326" spans="1:38" x14ac:dyDescent="0.25">
      <c r="A326" t="s">
        <v>54</v>
      </c>
      <c r="B326" t="s">
        <v>55</v>
      </c>
      <c r="C326" t="s">
        <v>56</v>
      </c>
      <c r="D326" t="s">
        <v>57</v>
      </c>
      <c r="E326" t="s">
        <v>382</v>
      </c>
      <c r="F326">
        <v>2376015</v>
      </c>
      <c r="G326">
        <v>2397088</v>
      </c>
      <c r="H326">
        <v>2421665</v>
      </c>
      <c r="I326">
        <v>2440165</v>
      </c>
      <c r="J326">
        <v>2457329</v>
      </c>
      <c r="K326">
        <v>2463611</v>
      </c>
      <c r="L326">
        <v>2468432</v>
      </c>
      <c r="M326">
        <v>2474754</v>
      </c>
      <c r="N326">
        <v>2486105</v>
      </c>
      <c r="O326">
        <v>2503158</v>
      </c>
      <c r="P326">
        <v>2518354</v>
      </c>
      <c r="Q326">
        <v>2534599</v>
      </c>
      <c r="R326">
        <v>2559477</v>
      </c>
      <c r="S326">
        <v>2573120</v>
      </c>
      <c r="T326">
        <v>2587265</v>
      </c>
      <c r="U326">
        <v>2599103</v>
      </c>
      <c r="V326">
        <v>2606584</v>
      </c>
      <c r="W326">
        <v>2613070</v>
      </c>
      <c r="X326">
        <v>2626163</v>
      </c>
      <c r="Y326">
        <v>2646445</v>
      </c>
      <c r="Z326">
        <v>2669084</v>
      </c>
      <c r="AA326">
        <v>2691477</v>
      </c>
      <c r="AB326">
        <v>2709822</v>
      </c>
      <c r="AC326">
        <v>2724300</v>
      </c>
      <c r="AD326">
        <v>2741369</v>
      </c>
      <c r="AE326">
        <v>2761929</v>
      </c>
      <c r="AF326">
        <v>2784854</v>
      </c>
      <c r="AG326">
        <v>2809483</v>
      </c>
      <c r="AH326">
        <v>2831182</v>
      </c>
      <c r="AI326">
        <v>2853359</v>
      </c>
      <c r="AJ326">
        <v>2879527</v>
      </c>
      <c r="AK326">
        <v>2888486</v>
      </c>
      <c r="AL326">
        <v>2909827</v>
      </c>
    </row>
    <row r="327" spans="1:38" x14ac:dyDescent="0.25">
      <c r="A327" t="s">
        <v>54</v>
      </c>
      <c r="B327" t="s">
        <v>55</v>
      </c>
      <c r="C327" t="s">
        <v>56</v>
      </c>
      <c r="D327" t="s">
        <v>57</v>
      </c>
      <c r="E327" t="s">
        <v>383</v>
      </c>
      <c r="F327">
        <v>3221475</v>
      </c>
      <c r="G327">
        <v>3247282</v>
      </c>
      <c r="H327">
        <v>3273460</v>
      </c>
      <c r="I327">
        <v>3297241</v>
      </c>
      <c r="J327">
        <v>3314577</v>
      </c>
      <c r="K327">
        <v>3325064</v>
      </c>
      <c r="L327">
        <v>3332860</v>
      </c>
      <c r="M327">
        <v>3344695</v>
      </c>
      <c r="N327">
        <v>3359047</v>
      </c>
      <c r="O327">
        <v>3378770</v>
      </c>
      <c r="P327">
        <v>3397744</v>
      </c>
      <c r="Q327">
        <v>3420700</v>
      </c>
      <c r="R327">
        <v>3423780</v>
      </c>
      <c r="S327">
        <v>3439982</v>
      </c>
      <c r="T327">
        <v>3451942</v>
      </c>
      <c r="U327">
        <v>3458381</v>
      </c>
      <c r="V327">
        <v>3458875</v>
      </c>
      <c r="W327">
        <v>3455097</v>
      </c>
      <c r="X327">
        <v>3461435</v>
      </c>
      <c r="Y327">
        <v>3481558</v>
      </c>
      <c r="Z327">
        <v>3505611</v>
      </c>
      <c r="AA327">
        <v>3528324</v>
      </c>
      <c r="AB327">
        <v>3552407</v>
      </c>
      <c r="AC327">
        <v>3563935</v>
      </c>
      <c r="AD327">
        <v>3577032</v>
      </c>
      <c r="AE327">
        <v>3600011</v>
      </c>
      <c r="AF327">
        <v>3622303</v>
      </c>
      <c r="AG327">
        <v>3650222</v>
      </c>
      <c r="AH327">
        <v>3681044</v>
      </c>
      <c r="AI327">
        <v>3709139</v>
      </c>
      <c r="AJ327">
        <v>3744299</v>
      </c>
      <c r="AK327">
        <v>3726050</v>
      </c>
      <c r="AL327">
        <v>3753944</v>
      </c>
    </row>
    <row r="328" spans="1:38" x14ac:dyDescent="0.25">
      <c r="A328" t="s">
        <v>54</v>
      </c>
      <c r="B328" t="s">
        <v>55</v>
      </c>
      <c r="C328" t="s">
        <v>56</v>
      </c>
      <c r="D328" t="s">
        <v>57</v>
      </c>
      <c r="E328" t="s">
        <v>384</v>
      </c>
      <c r="F328">
        <v>355947</v>
      </c>
      <c r="G328">
        <v>357454</v>
      </c>
      <c r="H328">
        <v>359205</v>
      </c>
      <c r="I328">
        <v>361195</v>
      </c>
      <c r="J328">
        <v>363867</v>
      </c>
      <c r="K328">
        <v>365846</v>
      </c>
      <c r="L328">
        <v>367354</v>
      </c>
      <c r="M328">
        <v>368426</v>
      </c>
      <c r="N328">
        <v>369949</v>
      </c>
      <c r="O328">
        <v>370571</v>
      </c>
      <c r="P328">
        <v>371866</v>
      </c>
      <c r="Q328">
        <v>374920</v>
      </c>
      <c r="R328">
        <v>377235</v>
      </c>
      <c r="S328">
        <v>378348</v>
      </c>
      <c r="T328">
        <v>379028</v>
      </c>
      <c r="U328">
        <v>379978</v>
      </c>
      <c r="V328">
        <v>380186</v>
      </c>
      <c r="W328">
        <v>380497</v>
      </c>
      <c r="X328">
        <v>380585</v>
      </c>
      <c r="Y328">
        <v>380984</v>
      </c>
      <c r="Z328">
        <v>381409</v>
      </c>
      <c r="AA328">
        <v>381530</v>
      </c>
      <c r="AB328">
        <v>381407</v>
      </c>
      <c r="AC328">
        <v>381077</v>
      </c>
      <c r="AD328">
        <v>380621</v>
      </c>
      <c r="AE328">
        <v>380726</v>
      </c>
      <c r="AF328">
        <v>381252</v>
      </c>
      <c r="AG328">
        <v>381568</v>
      </c>
      <c r="AH328">
        <v>382304</v>
      </c>
      <c r="AI328">
        <v>383032</v>
      </c>
      <c r="AJ328">
        <v>383488</v>
      </c>
      <c r="AK328">
        <v>385400</v>
      </c>
      <c r="AL328">
        <v>386767</v>
      </c>
    </row>
    <row r="329" spans="1:38" x14ac:dyDescent="0.25">
      <c r="A329" t="s">
        <v>54</v>
      </c>
      <c r="B329" t="s">
        <v>55</v>
      </c>
      <c r="C329" t="s">
        <v>56</v>
      </c>
      <c r="D329" t="s">
        <v>57</v>
      </c>
      <c r="E329" t="s">
        <v>385</v>
      </c>
      <c r="F329">
        <v>3293441</v>
      </c>
      <c r="G329">
        <v>3318888</v>
      </c>
      <c r="H329">
        <v>3340816</v>
      </c>
      <c r="I329">
        <v>3363488</v>
      </c>
      <c r="J329">
        <v>3384966</v>
      </c>
      <c r="K329">
        <v>3406257</v>
      </c>
      <c r="L329">
        <v>3424093</v>
      </c>
      <c r="M329">
        <v>3440293</v>
      </c>
      <c r="N329">
        <v>3457197</v>
      </c>
      <c r="O329">
        <v>3477011</v>
      </c>
      <c r="P329">
        <v>3497196</v>
      </c>
      <c r="Q329">
        <v>3517795</v>
      </c>
      <c r="R329">
        <v>3534419</v>
      </c>
      <c r="S329">
        <v>3542087</v>
      </c>
      <c r="T329">
        <v>3546329</v>
      </c>
      <c r="U329">
        <v>3548054</v>
      </c>
      <c r="V329">
        <v>3547884</v>
      </c>
      <c r="W329">
        <v>3546847</v>
      </c>
      <c r="X329">
        <v>3548532</v>
      </c>
      <c r="Y329">
        <v>3557164</v>
      </c>
      <c r="Z329">
        <v>3566859</v>
      </c>
      <c r="AA329">
        <v>3576842</v>
      </c>
      <c r="AB329">
        <v>3586761</v>
      </c>
      <c r="AC329">
        <v>3592902</v>
      </c>
      <c r="AD329">
        <v>3599280</v>
      </c>
      <c r="AE329">
        <v>3606692</v>
      </c>
      <c r="AF329">
        <v>3615009</v>
      </c>
      <c r="AG329">
        <v>3630077</v>
      </c>
      <c r="AH329">
        <v>3645484</v>
      </c>
      <c r="AI329">
        <v>3660943</v>
      </c>
      <c r="AJ329">
        <v>3680156</v>
      </c>
      <c r="AK329">
        <v>3689821</v>
      </c>
      <c r="AL329">
        <v>3711176</v>
      </c>
    </row>
    <row r="330" spans="1:38" x14ac:dyDescent="0.25">
      <c r="A330" t="s">
        <v>54</v>
      </c>
      <c r="B330" t="s">
        <v>55</v>
      </c>
      <c r="C330" t="s">
        <v>56</v>
      </c>
      <c r="D330" t="s">
        <v>57</v>
      </c>
      <c r="E330" t="s">
        <v>386</v>
      </c>
      <c r="F330">
        <v>2189481</v>
      </c>
      <c r="G330">
        <v>2209047</v>
      </c>
      <c r="H330">
        <v>2225331</v>
      </c>
      <c r="I330">
        <v>2243546</v>
      </c>
      <c r="J330">
        <v>2259779</v>
      </c>
      <c r="K330">
        <v>2276207</v>
      </c>
      <c r="L330">
        <v>2290424</v>
      </c>
      <c r="M330">
        <v>2304094</v>
      </c>
      <c r="N330">
        <v>2319262</v>
      </c>
      <c r="O330">
        <v>2337709</v>
      </c>
      <c r="P330">
        <v>2356004</v>
      </c>
      <c r="Q330">
        <v>2375116</v>
      </c>
      <c r="R330">
        <v>2391123</v>
      </c>
      <c r="S330">
        <v>2400198</v>
      </c>
      <c r="T330">
        <v>2406994</v>
      </c>
      <c r="U330">
        <v>2411359</v>
      </c>
      <c r="V330">
        <v>2415946</v>
      </c>
      <c r="W330">
        <v>2419042</v>
      </c>
      <c r="X330">
        <v>2424827</v>
      </c>
      <c r="Y330">
        <v>2434560</v>
      </c>
      <c r="Z330">
        <v>2444158</v>
      </c>
      <c r="AA330">
        <v>2454215</v>
      </c>
      <c r="AB330">
        <v>2463686</v>
      </c>
      <c r="AC330">
        <v>2471011</v>
      </c>
      <c r="AD330">
        <v>2479274</v>
      </c>
      <c r="AE330">
        <v>2488751</v>
      </c>
      <c r="AF330">
        <v>2498749</v>
      </c>
      <c r="AG330">
        <v>2512531</v>
      </c>
      <c r="AH330">
        <v>2528286</v>
      </c>
      <c r="AI330">
        <v>2544806</v>
      </c>
      <c r="AJ330">
        <v>2562955</v>
      </c>
      <c r="AK330">
        <v>2573949</v>
      </c>
      <c r="AL330">
        <v>2592874</v>
      </c>
    </row>
    <row r="331" spans="1:38" x14ac:dyDescent="0.25">
      <c r="A331" t="s">
        <v>54</v>
      </c>
      <c r="B331" t="s">
        <v>55</v>
      </c>
      <c r="C331" t="s">
        <v>56</v>
      </c>
      <c r="D331" t="s">
        <v>57</v>
      </c>
      <c r="E331" t="s">
        <v>387</v>
      </c>
      <c r="F331">
        <v>1103960</v>
      </c>
      <c r="G331">
        <v>1109841</v>
      </c>
      <c r="H331">
        <v>1115485</v>
      </c>
      <c r="I331">
        <v>1119942</v>
      </c>
      <c r="J331">
        <v>1125187</v>
      </c>
      <c r="K331">
        <v>1130050</v>
      </c>
      <c r="L331">
        <v>1133669</v>
      </c>
      <c r="M331">
        <v>1136199</v>
      </c>
      <c r="N331">
        <v>1137935</v>
      </c>
      <c r="O331">
        <v>1139302</v>
      </c>
      <c r="P331">
        <v>1141192</v>
      </c>
      <c r="Q331">
        <v>1142679</v>
      </c>
      <c r="R331">
        <v>1143296</v>
      </c>
      <c r="S331">
        <v>1141889</v>
      </c>
      <c r="T331">
        <v>1139335</v>
      </c>
      <c r="U331">
        <v>1136695</v>
      </c>
      <c r="V331">
        <v>1131938</v>
      </c>
      <c r="W331">
        <v>1127805</v>
      </c>
      <c r="X331">
        <v>1123705</v>
      </c>
      <c r="Y331">
        <v>1122604</v>
      </c>
      <c r="Z331">
        <v>1122701</v>
      </c>
      <c r="AA331">
        <v>1122627</v>
      </c>
      <c r="AB331">
        <v>1123075</v>
      </c>
      <c r="AC331">
        <v>1121891</v>
      </c>
      <c r="AD331">
        <v>1120006</v>
      </c>
      <c r="AE331">
        <v>1117941</v>
      </c>
      <c r="AF331">
        <v>1116260</v>
      </c>
      <c r="AG331">
        <v>1117546</v>
      </c>
      <c r="AH331">
        <v>1117198</v>
      </c>
      <c r="AI331">
        <v>1116137</v>
      </c>
      <c r="AJ331">
        <v>1117201</v>
      </c>
      <c r="AK331">
        <v>1115872</v>
      </c>
      <c r="AL331">
        <v>1118302</v>
      </c>
    </row>
    <row r="332" spans="1:38" x14ac:dyDescent="0.25">
      <c r="A332" t="s">
        <v>54</v>
      </c>
      <c r="B332" t="s">
        <v>55</v>
      </c>
      <c r="C332" t="s">
        <v>56</v>
      </c>
      <c r="D332" t="s">
        <v>57</v>
      </c>
      <c r="E332" t="s">
        <v>388</v>
      </c>
      <c r="F332">
        <v>4233116</v>
      </c>
      <c r="G332">
        <v>4249830</v>
      </c>
      <c r="H332">
        <v>4273634</v>
      </c>
      <c r="I332">
        <v>4299167</v>
      </c>
      <c r="J332">
        <v>4324815</v>
      </c>
      <c r="K332">
        <v>4348410</v>
      </c>
      <c r="L332">
        <v>4369957</v>
      </c>
      <c r="M332">
        <v>4392714</v>
      </c>
      <c r="N332">
        <v>4417599</v>
      </c>
      <c r="O332">
        <v>4445329</v>
      </c>
      <c r="P332">
        <v>4478497</v>
      </c>
      <c r="Q332">
        <v>4503436</v>
      </c>
      <c r="R332">
        <v>4524066</v>
      </c>
      <c r="S332">
        <v>4552252</v>
      </c>
      <c r="T332">
        <v>4577457</v>
      </c>
      <c r="U332">
        <v>4606363</v>
      </c>
      <c r="V332">
        <v>4640219</v>
      </c>
      <c r="W332">
        <v>4681134</v>
      </c>
      <c r="X332">
        <v>4737171</v>
      </c>
      <c r="Y332">
        <v>4799252</v>
      </c>
      <c r="Z332">
        <v>4858199</v>
      </c>
      <c r="AA332">
        <v>4920305</v>
      </c>
      <c r="AB332">
        <v>4985870</v>
      </c>
      <c r="AC332">
        <v>5051275</v>
      </c>
      <c r="AD332">
        <v>5109056</v>
      </c>
      <c r="AE332">
        <v>5165802</v>
      </c>
      <c r="AF332">
        <v>5213985</v>
      </c>
      <c r="AG332">
        <v>5258317</v>
      </c>
      <c r="AH332">
        <v>5295619</v>
      </c>
      <c r="AI332">
        <v>5328212</v>
      </c>
      <c r="AJ332">
        <v>5367580</v>
      </c>
      <c r="AK332">
        <v>5391369</v>
      </c>
      <c r="AL332">
        <v>5425270</v>
      </c>
    </row>
    <row r="333" spans="1:38" x14ac:dyDescent="0.25">
      <c r="A333" t="s">
        <v>54</v>
      </c>
      <c r="B333" t="s">
        <v>55</v>
      </c>
      <c r="C333" t="s">
        <v>56</v>
      </c>
      <c r="D333" t="s">
        <v>57</v>
      </c>
      <c r="E333" t="s">
        <v>389</v>
      </c>
      <c r="F333">
        <v>4233116</v>
      </c>
      <c r="G333">
        <v>4249830</v>
      </c>
      <c r="H333">
        <v>4273634</v>
      </c>
      <c r="I333">
        <v>4299167</v>
      </c>
      <c r="J333">
        <v>4324815</v>
      </c>
      <c r="K333">
        <v>4348410</v>
      </c>
      <c r="L333">
        <v>4369957</v>
      </c>
      <c r="M333">
        <v>4392714</v>
      </c>
      <c r="N333">
        <v>4417599</v>
      </c>
      <c r="O333">
        <v>4445329</v>
      </c>
      <c r="P333">
        <v>4478497</v>
      </c>
      <c r="Q333">
        <v>4503436</v>
      </c>
      <c r="R333">
        <v>4524066</v>
      </c>
      <c r="S333">
        <v>4552252</v>
      </c>
      <c r="T333">
        <v>4577457</v>
      </c>
      <c r="U333">
        <v>4606363</v>
      </c>
      <c r="V333">
        <v>4640219</v>
      </c>
      <c r="W333">
        <v>4681134</v>
      </c>
      <c r="X333">
        <v>4737171</v>
      </c>
      <c r="Y333">
        <v>4799252</v>
      </c>
      <c r="Z333">
        <v>4858199</v>
      </c>
      <c r="AD333">
        <v>5107970</v>
      </c>
      <c r="AE333">
        <v>5166493</v>
      </c>
      <c r="AF333">
        <v>5210721</v>
      </c>
      <c r="AG333">
        <v>5258317</v>
      </c>
      <c r="AH333">
        <v>5295619</v>
      </c>
      <c r="AI333">
        <v>5328212</v>
      </c>
      <c r="AJ333">
        <v>5367580</v>
      </c>
      <c r="AK333">
        <v>5391369</v>
      </c>
      <c r="AL333">
        <v>5425270</v>
      </c>
    </row>
    <row r="334" spans="1:38" x14ac:dyDescent="0.25">
      <c r="A334" t="s">
        <v>54</v>
      </c>
      <c r="B334" t="s">
        <v>55</v>
      </c>
      <c r="C334" t="s">
        <v>56</v>
      </c>
      <c r="D334" t="s">
        <v>57</v>
      </c>
      <c r="E334" t="s">
        <v>390</v>
      </c>
      <c r="F334">
        <v>872867</v>
      </c>
      <c r="G334">
        <v>879758</v>
      </c>
      <c r="H334">
        <v>888881</v>
      </c>
      <c r="I334">
        <v>898389</v>
      </c>
      <c r="J334">
        <v>907376</v>
      </c>
      <c r="K334">
        <v>917852</v>
      </c>
      <c r="L334">
        <v>928587</v>
      </c>
      <c r="M334">
        <v>941089</v>
      </c>
      <c r="N334">
        <v>953183</v>
      </c>
      <c r="O334">
        <v>963431</v>
      </c>
      <c r="P334">
        <v>974519</v>
      </c>
      <c r="Q334">
        <v>980714</v>
      </c>
      <c r="R334">
        <v>989914</v>
      </c>
      <c r="S334">
        <v>1000684</v>
      </c>
      <c r="T334">
        <v>1010504</v>
      </c>
      <c r="U334">
        <v>1024064</v>
      </c>
      <c r="V334">
        <v>1039536</v>
      </c>
      <c r="W334">
        <v>1057794</v>
      </c>
      <c r="X334">
        <v>1079051</v>
      </c>
      <c r="Y334">
        <v>1103100</v>
      </c>
      <c r="Z334">
        <v>1123359</v>
      </c>
      <c r="AA334">
        <v>1144883</v>
      </c>
      <c r="AB334">
        <v>1169539</v>
      </c>
      <c r="AC334">
        <v>1190365</v>
      </c>
      <c r="AD334">
        <v>1209992</v>
      </c>
      <c r="AE334">
        <v>1232854</v>
      </c>
      <c r="AF334">
        <v>1251687</v>
      </c>
      <c r="AG334">
        <v>1271127</v>
      </c>
      <c r="AH334">
        <v>1287495</v>
      </c>
      <c r="AI334">
        <v>1305122</v>
      </c>
      <c r="AJ334">
        <v>1326682</v>
      </c>
    </row>
    <row r="335" spans="1:38" x14ac:dyDescent="0.25">
      <c r="A335" t="s">
        <v>54</v>
      </c>
      <c r="B335" t="s">
        <v>55</v>
      </c>
      <c r="C335" t="s">
        <v>56</v>
      </c>
      <c r="D335" t="s">
        <v>57</v>
      </c>
      <c r="E335" t="s">
        <v>391</v>
      </c>
      <c r="F335">
        <v>369234</v>
      </c>
      <c r="G335">
        <v>369907</v>
      </c>
      <c r="H335">
        <v>369985</v>
      </c>
      <c r="I335">
        <v>369938</v>
      </c>
      <c r="J335">
        <v>370747</v>
      </c>
      <c r="K335">
        <v>369894</v>
      </c>
      <c r="L335">
        <v>369130</v>
      </c>
      <c r="M335">
        <v>368436</v>
      </c>
      <c r="N335">
        <v>368280</v>
      </c>
      <c r="O335">
        <v>368560</v>
      </c>
      <c r="P335">
        <v>369804</v>
      </c>
      <c r="Q335">
        <v>371418</v>
      </c>
      <c r="R335">
        <v>371200</v>
      </c>
      <c r="S335">
        <v>371863</v>
      </c>
      <c r="T335">
        <v>372016</v>
      </c>
      <c r="U335">
        <v>371550</v>
      </c>
      <c r="V335">
        <v>371715</v>
      </c>
      <c r="W335">
        <v>371729</v>
      </c>
      <c r="X335">
        <v>372926</v>
      </c>
      <c r="Y335">
        <v>374359</v>
      </c>
      <c r="Z335">
        <v>375925</v>
      </c>
      <c r="AD335">
        <v>382230</v>
      </c>
      <c r="AF335">
        <v>384221</v>
      </c>
      <c r="AG335">
        <v>385669</v>
      </c>
      <c r="AH335">
        <v>386836</v>
      </c>
      <c r="AI335">
        <v>386951</v>
      </c>
      <c r="AJ335">
        <v>387285</v>
      </c>
      <c r="AK335">
        <v>370603</v>
      </c>
      <c r="AL335">
        <v>371253</v>
      </c>
    </row>
    <row r="336" spans="1:38" x14ac:dyDescent="0.25">
      <c r="A336" t="s">
        <v>54</v>
      </c>
      <c r="B336" t="s">
        <v>55</v>
      </c>
      <c r="C336" t="s">
        <v>56</v>
      </c>
      <c r="D336" t="s">
        <v>57</v>
      </c>
      <c r="E336" t="s">
        <v>392</v>
      </c>
      <c r="F336">
        <v>822870</v>
      </c>
      <c r="G336">
        <v>824829</v>
      </c>
      <c r="H336">
        <v>826469</v>
      </c>
      <c r="I336">
        <v>829368</v>
      </c>
      <c r="J336">
        <v>830890</v>
      </c>
      <c r="K336">
        <v>834261</v>
      </c>
      <c r="L336">
        <v>837270</v>
      </c>
      <c r="M336">
        <v>841524</v>
      </c>
      <c r="N336">
        <v>849096</v>
      </c>
      <c r="O336">
        <v>856266</v>
      </c>
      <c r="P336">
        <v>862841</v>
      </c>
      <c r="Q336">
        <v>870490</v>
      </c>
      <c r="R336">
        <v>874705</v>
      </c>
      <c r="S336">
        <v>880519</v>
      </c>
      <c r="T336">
        <v>884603</v>
      </c>
      <c r="U336">
        <v>889058</v>
      </c>
      <c r="V336">
        <v>893858</v>
      </c>
      <c r="W336">
        <v>900152</v>
      </c>
      <c r="X336">
        <v>909842</v>
      </c>
      <c r="Y336">
        <v>919900</v>
      </c>
      <c r="Z336">
        <v>928852</v>
      </c>
      <c r="AA336">
        <v>938827</v>
      </c>
      <c r="AB336">
        <v>949963</v>
      </c>
      <c r="AC336">
        <v>960653</v>
      </c>
      <c r="AD336">
        <v>969415</v>
      </c>
      <c r="AE336">
        <v>976682</v>
      </c>
      <c r="AF336">
        <v>984764</v>
      </c>
      <c r="AG336">
        <v>992962</v>
      </c>
      <c r="AH336">
        <v>999639</v>
      </c>
      <c r="AI336">
        <v>1005070</v>
      </c>
      <c r="AJ336">
        <v>1011472</v>
      </c>
    </row>
    <row r="337" spans="1:38" x14ac:dyDescent="0.25">
      <c r="A337" t="s">
        <v>54</v>
      </c>
      <c r="B337" t="s">
        <v>55</v>
      </c>
      <c r="C337" t="s">
        <v>56</v>
      </c>
      <c r="D337" t="s">
        <v>57</v>
      </c>
      <c r="E337" t="s">
        <v>393</v>
      </c>
      <c r="F337">
        <v>576659</v>
      </c>
      <c r="G337">
        <v>580311</v>
      </c>
      <c r="H337">
        <v>585525</v>
      </c>
      <c r="I337">
        <v>592122</v>
      </c>
      <c r="J337">
        <v>598601</v>
      </c>
      <c r="K337">
        <v>603562</v>
      </c>
      <c r="L337">
        <v>607664</v>
      </c>
      <c r="M337">
        <v>612565</v>
      </c>
      <c r="N337">
        <v>618046</v>
      </c>
      <c r="O337">
        <v>624544</v>
      </c>
      <c r="P337">
        <v>631079</v>
      </c>
      <c r="Q337">
        <v>634817</v>
      </c>
      <c r="R337">
        <v>642171</v>
      </c>
      <c r="S337">
        <v>647434</v>
      </c>
      <c r="T337">
        <v>652349</v>
      </c>
      <c r="U337">
        <v>657976</v>
      </c>
      <c r="V337">
        <v>663995</v>
      </c>
      <c r="W337">
        <v>673027</v>
      </c>
      <c r="X337">
        <v>684761</v>
      </c>
      <c r="Y337">
        <v>696166</v>
      </c>
      <c r="Z337">
        <v>706823</v>
      </c>
      <c r="AA337">
        <v>718543</v>
      </c>
      <c r="AB337">
        <v>728934</v>
      </c>
      <c r="AC337">
        <v>741284</v>
      </c>
      <c r="AD337">
        <v>751632</v>
      </c>
      <c r="AE337">
        <v>762031</v>
      </c>
      <c r="AF337">
        <v>768179</v>
      </c>
      <c r="AG337">
        <v>772813</v>
      </c>
      <c r="AH337">
        <v>777279</v>
      </c>
      <c r="AI337">
        <v>780898</v>
      </c>
      <c r="AJ337">
        <v>787123</v>
      </c>
    </row>
    <row r="338" spans="1:38" x14ac:dyDescent="0.25">
      <c r="A338" t="s">
        <v>54</v>
      </c>
      <c r="B338" t="s">
        <v>55</v>
      </c>
      <c r="C338" t="s">
        <v>56</v>
      </c>
      <c r="D338" t="s">
        <v>57</v>
      </c>
      <c r="E338" t="s">
        <v>394</v>
      </c>
      <c r="F338">
        <v>754010</v>
      </c>
      <c r="G338">
        <v>755914</v>
      </c>
      <c r="H338">
        <v>759549</v>
      </c>
      <c r="I338">
        <v>763224</v>
      </c>
      <c r="J338">
        <v>767156</v>
      </c>
      <c r="K338">
        <v>770309</v>
      </c>
      <c r="L338">
        <v>774017</v>
      </c>
      <c r="M338">
        <v>776522</v>
      </c>
      <c r="N338">
        <v>778585</v>
      </c>
      <c r="O338">
        <v>782068</v>
      </c>
      <c r="P338">
        <v>785966</v>
      </c>
      <c r="Q338">
        <v>789712</v>
      </c>
      <c r="R338">
        <v>789388</v>
      </c>
      <c r="S338">
        <v>793243</v>
      </c>
      <c r="T338">
        <v>796851</v>
      </c>
      <c r="U338">
        <v>800064</v>
      </c>
      <c r="V338">
        <v>804239</v>
      </c>
      <c r="W338">
        <v>808290</v>
      </c>
      <c r="X338">
        <v>815705</v>
      </c>
      <c r="Y338">
        <v>824865</v>
      </c>
      <c r="Z338">
        <v>835517</v>
      </c>
      <c r="AA338">
        <v>845886</v>
      </c>
      <c r="AB338">
        <v>855399</v>
      </c>
      <c r="AC338">
        <v>866239</v>
      </c>
      <c r="AD338">
        <v>875475</v>
      </c>
      <c r="AE338">
        <v>884316</v>
      </c>
      <c r="AF338">
        <v>890719</v>
      </c>
      <c r="AG338">
        <v>896503</v>
      </c>
      <c r="AH338">
        <v>899627</v>
      </c>
      <c r="AI338">
        <v>901689</v>
      </c>
      <c r="AJ338">
        <v>905335</v>
      </c>
    </row>
    <row r="339" spans="1:38" x14ac:dyDescent="0.25">
      <c r="A339" t="s">
        <v>54</v>
      </c>
      <c r="B339" t="s">
        <v>55</v>
      </c>
      <c r="C339" t="s">
        <v>56</v>
      </c>
      <c r="D339" t="s">
        <v>57</v>
      </c>
      <c r="E339" t="s">
        <v>395</v>
      </c>
      <c r="F339">
        <v>377202</v>
      </c>
      <c r="G339">
        <v>378302</v>
      </c>
      <c r="H339">
        <v>380245</v>
      </c>
      <c r="I339">
        <v>381102</v>
      </c>
      <c r="J339">
        <v>383147</v>
      </c>
      <c r="K339">
        <v>383841</v>
      </c>
      <c r="L339">
        <v>384521</v>
      </c>
      <c r="M339">
        <v>385506</v>
      </c>
      <c r="N339">
        <v>385962</v>
      </c>
      <c r="O339">
        <v>387652</v>
      </c>
      <c r="P339">
        <v>389960</v>
      </c>
      <c r="Q339">
        <v>392126</v>
      </c>
      <c r="R339">
        <v>393780</v>
      </c>
      <c r="S339">
        <v>395798</v>
      </c>
      <c r="T339">
        <v>398239</v>
      </c>
      <c r="U339">
        <v>401011</v>
      </c>
      <c r="V339">
        <v>404097</v>
      </c>
      <c r="W339">
        <v>407905</v>
      </c>
      <c r="X339">
        <v>412849</v>
      </c>
      <c r="Y339">
        <v>417437</v>
      </c>
      <c r="Z339">
        <v>422102</v>
      </c>
      <c r="AD339">
        <v>441193</v>
      </c>
      <c r="AF339">
        <v>449457</v>
      </c>
      <c r="AG339">
        <v>454596</v>
      </c>
      <c r="AH339">
        <v>458742</v>
      </c>
      <c r="AI339">
        <v>462032</v>
      </c>
      <c r="AJ339">
        <v>465136</v>
      </c>
      <c r="AK339">
        <v>471124</v>
      </c>
      <c r="AL339">
        <v>474131</v>
      </c>
    </row>
    <row r="340" spans="1:38" x14ac:dyDescent="0.25">
      <c r="A340" t="s">
        <v>54</v>
      </c>
      <c r="B340" t="s">
        <v>55</v>
      </c>
      <c r="C340" t="s">
        <v>56</v>
      </c>
      <c r="D340" t="s">
        <v>57</v>
      </c>
      <c r="E340" t="s">
        <v>396</v>
      </c>
      <c r="F340">
        <v>460274</v>
      </c>
      <c r="G340">
        <v>460809</v>
      </c>
      <c r="H340">
        <v>462980</v>
      </c>
      <c r="I340">
        <v>465024</v>
      </c>
      <c r="J340">
        <v>466898</v>
      </c>
      <c r="K340">
        <v>468691</v>
      </c>
      <c r="L340">
        <v>468768</v>
      </c>
      <c r="M340">
        <v>467072</v>
      </c>
      <c r="N340">
        <v>464447</v>
      </c>
      <c r="O340">
        <v>462808</v>
      </c>
      <c r="P340">
        <v>464328</v>
      </c>
      <c r="Q340">
        <v>464159</v>
      </c>
      <c r="R340">
        <v>462908</v>
      </c>
      <c r="S340">
        <v>462711</v>
      </c>
      <c r="T340">
        <v>462895</v>
      </c>
      <c r="U340">
        <v>462640</v>
      </c>
      <c r="V340">
        <v>462779</v>
      </c>
      <c r="W340">
        <v>462237</v>
      </c>
      <c r="X340">
        <v>462037</v>
      </c>
      <c r="Y340">
        <v>463425</v>
      </c>
      <c r="Z340">
        <v>465621</v>
      </c>
      <c r="AD340">
        <v>478033</v>
      </c>
      <c r="AF340">
        <v>481694</v>
      </c>
      <c r="AG340">
        <v>484647</v>
      </c>
      <c r="AH340">
        <v>486001</v>
      </c>
      <c r="AI340">
        <v>486450</v>
      </c>
      <c r="AJ340">
        <v>484547</v>
      </c>
      <c r="AK340">
        <v>482513</v>
      </c>
      <c r="AL340">
        <v>481926</v>
      </c>
    </row>
    <row r="341" spans="1:38" x14ac:dyDescent="0.25">
      <c r="A341" t="s">
        <v>54</v>
      </c>
      <c r="B341" t="s">
        <v>55</v>
      </c>
      <c r="C341" t="s">
        <v>56</v>
      </c>
      <c r="D341" t="s">
        <v>57</v>
      </c>
      <c r="E341" t="s">
        <v>397</v>
      </c>
      <c r="AK341">
        <v>1949394</v>
      </c>
      <c r="AL341">
        <v>1969057</v>
      </c>
    </row>
    <row r="342" spans="1:38" x14ac:dyDescent="0.25">
      <c r="A342" t="s">
        <v>54</v>
      </c>
      <c r="B342" t="s">
        <v>55</v>
      </c>
      <c r="C342" t="s">
        <v>56</v>
      </c>
      <c r="D342" t="s">
        <v>57</v>
      </c>
      <c r="E342" t="s">
        <v>398</v>
      </c>
      <c r="AK342">
        <v>730725</v>
      </c>
      <c r="AL342">
        <v>735966</v>
      </c>
    </row>
    <row r="343" spans="1:38" x14ac:dyDescent="0.25">
      <c r="A343" t="s">
        <v>54</v>
      </c>
      <c r="B343" t="s">
        <v>55</v>
      </c>
      <c r="C343" t="s">
        <v>56</v>
      </c>
      <c r="D343" t="s">
        <v>57</v>
      </c>
      <c r="E343" t="s">
        <v>399</v>
      </c>
      <c r="AK343">
        <v>1387010</v>
      </c>
      <c r="AL343">
        <v>1392937</v>
      </c>
    </row>
    <row r="344" spans="1:38" x14ac:dyDescent="0.25">
      <c r="A344" t="s">
        <v>54</v>
      </c>
      <c r="B344" t="s">
        <v>55</v>
      </c>
      <c r="C344" t="s">
        <v>56</v>
      </c>
      <c r="D344" t="s">
        <v>57</v>
      </c>
      <c r="E344" t="s">
        <v>400</v>
      </c>
      <c r="AL344">
        <v>0</v>
      </c>
    </row>
    <row r="345" spans="1:38" x14ac:dyDescent="0.25">
      <c r="A345" t="s">
        <v>54</v>
      </c>
      <c r="B345" t="s">
        <v>55</v>
      </c>
      <c r="C345" t="s">
        <v>56</v>
      </c>
      <c r="D345" t="s">
        <v>57</v>
      </c>
      <c r="E345" t="s">
        <v>401</v>
      </c>
      <c r="F345">
        <v>38038403</v>
      </c>
      <c r="G345">
        <v>38183160</v>
      </c>
      <c r="H345">
        <v>38309226</v>
      </c>
      <c r="I345">
        <v>38418108</v>
      </c>
      <c r="J345">
        <v>38504707</v>
      </c>
      <c r="K345">
        <v>38580597</v>
      </c>
      <c r="L345">
        <v>38609399</v>
      </c>
      <c r="M345">
        <v>38639341</v>
      </c>
      <c r="N345">
        <v>38659979</v>
      </c>
      <c r="O345">
        <v>38666983</v>
      </c>
      <c r="P345">
        <v>38263303</v>
      </c>
      <c r="Q345">
        <v>38253955</v>
      </c>
      <c r="R345">
        <v>38242197</v>
      </c>
      <c r="S345">
        <v>38218531</v>
      </c>
      <c r="T345">
        <v>38190608</v>
      </c>
      <c r="U345">
        <v>38173835</v>
      </c>
      <c r="V345">
        <v>38157055</v>
      </c>
      <c r="W345">
        <v>38125479</v>
      </c>
      <c r="X345">
        <v>38115641</v>
      </c>
      <c r="Y345">
        <v>38135876</v>
      </c>
      <c r="Z345">
        <v>38022869</v>
      </c>
      <c r="AA345">
        <v>38062718</v>
      </c>
      <c r="AB345">
        <v>38063792</v>
      </c>
      <c r="AC345">
        <v>38062535</v>
      </c>
      <c r="AD345">
        <v>38017856</v>
      </c>
      <c r="AE345">
        <v>38005614</v>
      </c>
      <c r="AF345">
        <v>37967209</v>
      </c>
      <c r="AG345">
        <v>37972964</v>
      </c>
      <c r="AH345">
        <v>37976687</v>
      </c>
      <c r="AI345">
        <v>37972812</v>
      </c>
      <c r="AJ345">
        <v>37958138</v>
      </c>
      <c r="AK345">
        <v>37840001</v>
      </c>
      <c r="AL345">
        <v>37654247</v>
      </c>
    </row>
    <row r="346" spans="1:38" x14ac:dyDescent="0.25">
      <c r="A346" t="s">
        <v>54</v>
      </c>
      <c r="B346" t="s">
        <v>55</v>
      </c>
      <c r="C346" t="s">
        <v>56</v>
      </c>
      <c r="D346" t="s">
        <v>57</v>
      </c>
      <c r="E346" t="s">
        <v>402</v>
      </c>
      <c r="G346">
        <v>8075584</v>
      </c>
      <c r="H346">
        <v>8111093</v>
      </c>
      <c r="I346">
        <v>8080632</v>
      </c>
      <c r="J346">
        <v>8097075</v>
      </c>
      <c r="K346">
        <v>8097424</v>
      </c>
      <c r="L346">
        <v>8098116</v>
      </c>
      <c r="M346">
        <v>8099977</v>
      </c>
      <c r="N346">
        <v>8100860</v>
      </c>
      <c r="O346">
        <v>8098333</v>
      </c>
      <c r="P346">
        <v>7994721</v>
      </c>
      <c r="Q346">
        <v>7988083</v>
      </c>
      <c r="R346">
        <v>7978084</v>
      </c>
      <c r="S346">
        <v>7968750</v>
      </c>
      <c r="T346">
        <v>7967931</v>
      </c>
      <c r="U346">
        <v>7960972</v>
      </c>
      <c r="V346">
        <v>7951962</v>
      </c>
      <c r="W346">
        <v>7940343</v>
      </c>
      <c r="X346">
        <v>7933151</v>
      </c>
      <c r="Y346">
        <v>7932801</v>
      </c>
      <c r="Z346">
        <v>7871233</v>
      </c>
      <c r="AA346">
        <v>7879309</v>
      </c>
      <c r="AB346">
        <v>7879546</v>
      </c>
      <c r="AC346">
        <v>7876489</v>
      </c>
      <c r="AD346">
        <v>7864274</v>
      </c>
      <c r="AE346">
        <v>7860284</v>
      </c>
      <c r="AF346">
        <v>7850598</v>
      </c>
      <c r="AG346">
        <v>7850331</v>
      </c>
      <c r="AH346">
        <v>7850361</v>
      </c>
      <c r="AI346">
        <v>7849543</v>
      </c>
      <c r="AJ346">
        <v>7847416</v>
      </c>
      <c r="AK346">
        <v>7822983</v>
      </c>
      <c r="AL346">
        <v>7782639</v>
      </c>
    </row>
    <row r="347" spans="1:38" x14ac:dyDescent="0.25">
      <c r="A347" t="s">
        <v>54</v>
      </c>
      <c r="B347" t="s">
        <v>55</v>
      </c>
      <c r="C347" t="s">
        <v>56</v>
      </c>
      <c r="D347" t="s">
        <v>57</v>
      </c>
      <c r="E347" t="s">
        <v>403</v>
      </c>
      <c r="G347">
        <v>3118431</v>
      </c>
      <c r="H347">
        <v>3132201</v>
      </c>
      <c r="I347">
        <v>3151759</v>
      </c>
      <c r="J347">
        <v>3164287</v>
      </c>
      <c r="K347">
        <v>3179728</v>
      </c>
      <c r="L347">
        <v>3190186</v>
      </c>
      <c r="M347">
        <v>3197064</v>
      </c>
      <c r="N347">
        <v>3206630</v>
      </c>
      <c r="O347">
        <v>3215885</v>
      </c>
      <c r="P347">
        <v>3211151</v>
      </c>
      <c r="Q347">
        <v>3222426</v>
      </c>
      <c r="R347">
        <v>3229617</v>
      </c>
      <c r="S347">
        <v>3237217</v>
      </c>
      <c r="T347">
        <v>3252949</v>
      </c>
      <c r="U347">
        <v>3260201</v>
      </c>
      <c r="V347">
        <v>3266187</v>
      </c>
      <c r="W347">
        <v>3271206</v>
      </c>
      <c r="X347">
        <v>3279036</v>
      </c>
      <c r="Y347">
        <v>3287136</v>
      </c>
      <c r="Z347">
        <v>3280603</v>
      </c>
      <c r="AA347">
        <v>3293551</v>
      </c>
      <c r="AB347">
        <v>3303061</v>
      </c>
      <c r="AC347">
        <v>3310450</v>
      </c>
      <c r="AD347">
        <v>3316097</v>
      </c>
      <c r="AE347">
        <v>3324579</v>
      </c>
      <c r="AF347">
        <v>3330031</v>
      </c>
      <c r="AG347">
        <v>3339803</v>
      </c>
      <c r="AH347">
        <v>3349498</v>
      </c>
      <c r="AI347">
        <v>3360545</v>
      </c>
      <c r="AJ347">
        <v>3371956</v>
      </c>
      <c r="AK347">
        <v>3372763</v>
      </c>
      <c r="AL347">
        <v>3368893</v>
      </c>
    </row>
    <row r="348" spans="1:38" x14ac:dyDescent="0.25">
      <c r="A348" t="s">
        <v>54</v>
      </c>
      <c r="B348" t="s">
        <v>55</v>
      </c>
      <c r="C348" t="s">
        <v>56</v>
      </c>
      <c r="D348" t="s">
        <v>57</v>
      </c>
      <c r="E348" t="s">
        <v>404</v>
      </c>
      <c r="G348">
        <v>4957153</v>
      </c>
      <c r="H348">
        <v>4978892</v>
      </c>
      <c r="I348">
        <v>4928873</v>
      </c>
      <c r="J348">
        <v>4932788</v>
      </c>
      <c r="K348">
        <v>4917696</v>
      </c>
      <c r="L348">
        <v>4907930</v>
      </c>
      <c r="M348">
        <v>4902913</v>
      </c>
      <c r="N348">
        <v>4894230</v>
      </c>
      <c r="O348">
        <v>4882448</v>
      </c>
      <c r="P348">
        <v>4783570</v>
      </c>
      <c r="Q348">
        <v>4765657</v>
      </c>
      <c r="R348">
        <v>4748467</v>
      </c>
      <c r="S348">
        <v>4731533</v>
      </c>
      <c r="T348">
        <v>4714982</v>
      </c>
      <c r="U348">
        <v>4700771</v>
      </c>
      <c r="V348">
        <v>4685775</v>
      </c>
      <c r="W348">
        <v>4669137</v>
      </c>
      <c r="X348">
        <v>4654115</v>
      </c>
      <c r="Y348">
        <v>4645665</v>
      </c>
      <c r="Z348">
        <v>4590630</v>
      </c>
      <c r="AA348">
        <v>4585758</v>
      </c>
      <c r="AB348">
        <v>4576485</v>
      </c>
      <c r="AC348">
        <v>4566039</v>
      </c>
      <c r="AD348">
        <v>4548177</v>
      </c>
      <c r="AE348">
        <v>4535705</v>
      </c>
      <c r="AF348">
        <v>4520567</v>
      </c>
      <c r="AG348">
        <v>4510528</v>
      </c>
      <c r="AH348">
        <v>4500863</v>
      </c>
      <c r="AI348">
        <v>4488998</v>
      </c>
      <c r="AJ348">
        <v>4475460</v>
      </c>
      <c r="AK348">
        <v>4450220</v>
      </c>
      <c r="AL348">
        <v>4413746</v>
      </c>
    </row>
    <row r="349" spans="1:38" x14ac:dyDescent="0.25">
      <c r="A349" t="s">
        <v>54</v>
      </c>
      <c r="B349" t="s">
        <v>55</v>
      </c>
      <c r="C349" t="s">
        <v>56</v>
      </c>
      <c r="D349" t="s">
        <v>57</v>
      </c>
      <c r="E349" t="s">
        <v>405</v>
      </c>
      <c r="G349">
        <v>5946285</v>
      </c>
      <c r="H349">
        <v>5972813</v>
      </c>
      <c r="I349">
        <v>6007231</v>
      </c>
      <c r="J349">
        <v>6029963</v>
      </c>
      <c r="K349">
        <v>6053567</v>
      </c>
      <c r="L349">
        <v>6067314</v>
      </c>
      <c r="M349">
        <v>6083109</v>
      </c>
      <c r="N349">
        <v>6096238</v>
      </c>
      <c r="O349">
        <v>6105747</v>
      </c>
      <c r="P349">
        <v>6044641</v>
      </c>
      <c r="Q349">
        <v>6051723</v>
      </c>
      <c r="R349">
        <v>6057822</v>
      </c>
      <c r="S349">
        <v>6061193</v>
      </c>
      <c r="T349">
        <v>6064791</v>
      </c>
      <c r="U349">
        <v>6069316</v>
      </c>
      <c r="V349">
        <v>6075793</v>
      </c>
      <c r="W349">
        <v>6079860</v>
      </c>
      <c r="X349">
        <v>6087634</v>
      </c>
      <c r="Y349">
        <v>6099536</v>
      </c>
      <c r="Z349">
        <v>6117311</v>
      </c>
      <c r="AA349">
        <v>6130571</v>
      </c>
      <c r="AB349">
        <v>6136945</v>
      </c>
      <c r="AC349">
        <v>6142893</v>
      </c>
      <c r="AD349">
        <v>6141404</v>
      </c>
      <c r="AE349">
        <v>6143617</v>
      </c>
      <c r="AF349">
        <v>6140150</v>
      </c>
      <c r="AG349">
        <v>6143611</v>
      </c>
      <c r="AH349">
        <v>6148605</v>
      </c>
      <c r="AI349">
        <v>6151984</v>
      </c>
      <c r="AJ349">
        <v>6152541</v>
      </c>
      <c r="AK349">
        <v>6138518</v>
      </c>
      <c r="AL349">
        <v>6113303</v>
      </c>
    </row>
    <row r="350" spans="1:38" x14ac:dyDescent="0.25">
      <c r="A350" t="s">
        <v>54</v>
      </c>
      <c r="B350" t="s">
        <v>55</v>
      </c>
      <c r="C350" t="s">
        <v>56</v>
      </c>
      <c r="D350" t="s">
        <v>57</v>
      </c>
      <c r="E350" t="s">
        <v>406</v>
      </c>
      <c r="G350">
        <v>3268523</v>
      </c>
      <c r="H350">
        <v>3283364</v>
      </c>
      <c r="I350">
        <v>3301018</v>
      </c>
      <c r="J350">
        <v>3313588</v>
      </c>
      <c r="K350">
        <v>3324822</v>
      </c>
      <c r="L350">
        <v>3331941</v>
      </c>
      <c r="M350">
        <v>3339757</v>
      </c>
      <c r="N350">
        <v>3346045</v>
      </c>
      <c r="O350">
        <v>3351422</v>
      </c>
      <c r="P350">
        <v>3339749</v>
      </c>
      <c r="Q350">
        <v>3345316</v>
      </c>
      <c r="R350">
        <v>3350437</v>
      </c>
      <c r="S350">
        <v>3355279</v>
      </c>
      <c r="T350">
        <v>3359932</v>
      </c>
      <c r="U350">
        <v>3365283</v>
      </c>
      <c r="V350">
        <v>3372417</v>
      </c>
      <c r="W350">
        <v>3378502</v>
      </c>
      <c r="X350">
        <v>3386882</v>
      </c>
      <c r="Y350">
        <v>3397617</v>
      </c>
      <c r="Z350">
        <v>3410721</v>
      </c>
      <c r="AA350">
        <v>3422705</v>
      </c>
      <c r="AB350">
        <v>3430702</v>
      </c>
      <c r="AC350">
        <v>3437751</v>
      </c>
      <c r="AD350">
        <v>3441440</v>
      </c>
      <c r="AE350">
        <v>3447689</v>
      </c>
      <c r="AF350">
        <v>3450966</v>
      </c>
      <c r="AG350">
        <v>3457473</v>
      </c>
      <c r="AH350">
        <v>3465605</v>
      </c>
      <c r="AI350">
        <v>3473172</v>
      </c>
      <c r="AJ350">
        <v>3479525</v>
      </c>
      <c r="AK350">
        <v>3477550</v>
      </c>
      <c r="AL350">
        <v>3471812</v>
      </c>
    </row>
    <row r="351" spans="1:38" x14ac:dyDescent="0.25">
      <c r="A351" t="s">
        <v>54</v>
      </c>
      <c r="B351" t="s">
        <v>55</v>
      </c>
      <c r="C351" t="s">
        <v>56</v>
      </c>
      <c r="D351" t="s">
        <v>57</v>
      </c>
      <c r="E351" t="s">
        <v>407</v>
      </c>
      <c r="G351">
        <v>1683322</v>
      </c>
      <c r="H351">
        <v>1690819</v>
      </c>
      <c r="I351">
        <v>1701492</v>
      </c>
      <c r="J351">
        <v>1708392</v>
      </c>
      <c r="K351">
        <v>1716700</v>
      </c>
      <c r="L351">
        <v>1720782</v>
      </c>
      <c r="M351">
        <v>1725756</v>
      </c>
      <c r="N351">
        <v>1729848</v>
      </c>
      <c r="O351">
        <v>1731804</v>
      </c>
      <c r="P351">
        <v>1696925</v>
      </c>
      <c r="Q351">
        <v>1697935</v>
      </c>
      <c r="R351">
        <v>1698402</v>
      </c>
      <c r="S351">
        <v>1697718</v>
      </c>
      <c r="T351">
        <v>1696073</v>
      </c>
      <c r="U351">
        <v>1694865</v>
      </c>
      <c r="V351">
        <v>1694178</v>
      </c>
      <c r="W351">
        <v>1692838</v>
      </c>
      <c r="X351">
        <v>1692271</v>
      </c>
      <c r="Y351">
        <v>1692957</v>
      </c>
      <c r="Z351">
        <v>1696985</v>
      </c>
      <c r="AA351">
        <v>1697166</v>
      </c>
      <c r="AB351">
        <v>1695822</v>
      </c>
      <c r="AC351">
        <v>1694560</v>
      </c>
      <c r="AD351">
        <v>1691400</v>
      </c>
      <c r="AE351">
        <v>1688486</v>
      </c>
      <c r="AF351">
        <v>1684025</v>
      </c>
      <c r="AG351">
        <v>1681246</v>
      </c>
      <c r="AH351">
        <v>1678873</v>
      </c>
      <c r="AI351">
        <v>1675502</v>
      </c>
      <c r="AJ351">
        <v>1671605</v>
      </c>
      <c r="AK351">
        <v>1664056</v>
      </c>
      <c r="AL351">
        <v>1652230</v>
      </c>
    </row>
    <row r="352" spans="1:38" x14ac:dyDescent="0.25">
      <c r="A352" t="s">
        <v>54</v>
      </c>
      <c r="B352" t="s">
        <v>55</v>
      </c>
      <c r="C352" t="s">
        <v>56</v>
      </c>
      <c r="D352" t="s">
        <v>57</v>
      </c>
      <c r="E352" t="s">
        <v>408</v>
      </c>
      <c r="G352">
        <v>994440</v>
      </c>
      <c r="H352">
        <v>998630</v>
      </c>
      <c r="I352">
        <v>1004721</v>
      </c>
      <c r="J352">
        <v>1007983</v>
      </c>
      <c r="K352">
        <v>1012045</v>
      </c>
      <c r="L352">
        <v>1014591</v>
      </c>
      <c r="M352">
        <v>1017596</v>
      </c>
      <c r="N352">
        <v>1020345</v>
      </c>
      <c r="O352">
        <v>1022521</v>
      </c>
      <c r="P352">
        <v>1007967</v>
      </c>
      <c r="Q352">
        <v>1008472</v>
      </c>
      <c r="R352">
        <v>1008983</v>
      </c>
      <c r="S352">
        <v>1008196</v>
      </c>
      <c r="T352">
        <v>1008786</v>
      </c>
      <c r="U352">
        <v>1009168</v>
      </c>
      <c r="V352">
        <v>1009198</v>
      </c>
      <c r="W352">
        <v>1008520</v>
      </c>
      <c r="X352">
        <v>1008481</v>
      </c>
      <c r="Y352">
        <v>1008962</v>
      </c>
      <c r="Z352">
        <v>1009605</v>
      </c>
      <c r="AA352">
        <v>1010700</v>
      </c>
      <c r="AB352">
        <v>1010421</v>
      </c>
      <c r="AC352">
        <v>1010582</v>
      </c>
      <c r="AD352">
        <v>1008564</v>
      </c>
      <c r="AE352">
        <v>1007442</v>
      </c>
      <c r="AF352">
        <v>1005159</v>
      </c>
      <c r="AG352">
        <v>1004892</v>
      </c>
      <c r="AH352">
        <v>1004127</v>
      </c>
      <c r="AI352">
        <v>1003310</v>
      </c>
      <c r="AJ352">
        <v>1001411</v>
      </c>
      <c r="AK352">
        <v>996912</v>
      </c>
      <c r="AL352">
        <v>989261</v>
      </c>
    </row>
    <row r="353" spans="1:38" x14ac:dyDescent="0.25">
      <c r="A353" t="s">
        <v>54</v>
      </c>
      <c r="B353" t="s">
        <v>55</v>
      </c>
      <c r="C353" t="s">
        <v>56</v>
      </c>
      <c r="D353" t="s">
        <v>57</v>
      </c>
      <c r="E353" t="s">
        <v>409</v>
      </c>
      <c r="G353">
        <v>4051285</v>
      </c>
      <c r="H353">
        <v>4059425</v>
      </c>
      <c r="I353">
        <v>4072637</v>
      </c>
      <c r="J353">
        <v>4077926</v>
      </c>
      <c r="K353">
        <v>4083725</v>
      </c>
      <c r="L353">
        <v>4081450</v>
      </c>
      <c r="M353">
        <v>4079408</v>
      </c>
      <c r="N353">
        <v>4076458</v>
      </c>
      <c r="O353">
        <v>4071714</v>
      </c>
      <c r="P353">
        <v>3991344</v>
      </c>
      <c r="Q353">
        <v>3982793</v>
      </c>
      <c r="R353">
        <v>3976060</v>
      </c>
      <c r="S353">
        <v>3965703</v>
      </c>
      <c r="T353">
        <v>3953980</v>
      </c>
      <c r="U353">
        <v>3944586</v>
      </c>
      <c r="V353">
        <v>3935639</v>
      </c>
      <c r="W353">
        <v>3924258</v>
      </c>
      <c r="X353">
        <v>3915498</v>
      </c>
      <c r="Y353">
        <v>3910099</v>
      </c>
      <c r="Z353">
        <v>3851792</v>
      </c>
      <c r="AA353">
        <v>3851089</v>
      </c>
      <c r="AB353">
        <v>3846396</v>
      </c>
      <c r="AC353">
        <v>3841347</v>
      </c>
      <c r="AD353">
        <v>3829805</v>
      </c>
      <c r="AE353">
        <v>3825251</v>
      </c>
      <c r="AF353">
        <v>3817181</v>
      </c>
      <c r="AG353">
        <v>3816928</v>
      </c>
      <c r="AH353">
        <v>3814166</v>
      </c>
      <c r="AI353">
        <v>3811110</v>
      </c>
      <c r="AJ353">
        <v>3807042</v>
      </c>
      <c r="AK353">
        <v>3793364</v>
      </c>
      <c r="AL353">
        <v>3774014</v>
      </c>
    </row>
    <row r="354" spans="1:38" x14ac:dyDescent="0.25">
      <c r="A354" t="s">
        <v>54</v>
      </c>
      <c r="B354" t="s">
        <v>55</v>
      </c>
      <c r="C354" t="s">
        <v>56</v>
      </c>
      <c r="D354" t="s">
        <v>57</v>
      </c>
      <c r="E354" t="s">
        <v>410</v>
      </c>
      <c r="G354">
        <v>2964954</v>
      </c>
      <c r="H354">
        <v>2970192</v>
      </c>
      <c r="I354">
        <v>2978446</v>
      </c>
      <c r="J354">
        <v>2983040</v>
      </c>
      <c r="K354">
        <v>2988327</v>
      </c>
      <c r="L354">
        <v>2988278</v>
      </c>
      <c r="M354">
        <v>2986884</v>
      </c>
      <c r="N354">
        <v>2985381</v>
      </c>
      <c r="O354">
        <v>2982128</v>
      </c>
      <c r="P354">
        <v>2917139</v>
      </c>
      <c r="Q354">
        <v>2912195</v>
      </c>
      <c r="R354">
        <v>2909622</v>
      </c>
      <c r="S354">
        <v>2904694</v>
      </c>
      <c r="T354">
        <v>2898313</v>
      </c>
      <c r="U354">
        <v>2893055</v>
      </c>
      <c r="V354">
        <v>2888232</v>
      </c>
      <c r="W354">
        <v>2882317</v>
      </c>
      <c r="X354">
        <v>2878410</v>
      </c>
      <c r="Y354">
        <v>2877059</v>
      </c>
      <c r="Z354">
        <v>2876509</v>
      </c>
      <c r="AA354">
        <v>2878103</v>
      </c>
      <c r="AB354">
        <v>2876855</v>
      </c>
      <c r="AC354">
        <v>2875180</v>
      </c>
      <c r="AD354">
        <v>2869579</v>
      </c>
      <c r="AE354">
        <v>2868338</v>
      </c>
      <c r="AF354">
        <v>2864624</v>
      </c>
      <c r="AG354">
        <v>2866218</v>
      </c>
      <c r="AH354">
        <v>2865358</v>
      </c>
      <c r="AI354">
        <v>2865072</v>
      </c>
      <c r="AJ354">
        <v>2864809</v>
      </c>
      <c r="AK354">
        <v>2857364</v>
      </c>
      <c r="AL354">
        <v>2845944</v>
      </c>
    </row>
    <row r="355" spans="1:38" x14ac:dyDescent="0.25">
      <c r="A355" t="s">
        <v>54</v>
      </c>
      <c r="B355" t="s">
        <v>55</v>
      </c>
      <c r="C355" t="s">
        <v>56</v>
      </c>
      <c r="D355" t="s">
        <v>57</v>
      </c>
      <c r="E355" t="s">
        <v>411</v>
      </c>
      <c r="G355">
        <v>1086331</v>
      </c>
      <c r="H355">
        <v>1089233</v>
      </c>
      <c r="I355">
        <v>1094191</v>
      </c>
      <c r="J355">
        <v>1094886</v>
      </c>
      <c r="K355">
        <v>1095398</v>
      </c>
      <c r="L355">
        <v>1093172</v>
      </c>
      <c r="M355">
        <v>1092524</v>
      </c>
      <c r="N355">
        <v>1091077</v>
      </c>
      <c r="O355">
        <v>1089586</v>
      </c>
      <c r="P355">
        <v>1074205</v>
      </c>
      <c r="Q355">
        <v>1070598</v>
      </c>
      <c r="R355">
        <v>1066438</v>
      </c>
      <c r="S355">
        <v>1061009</v>
      </c>
      <c r="T355">
        <v>1055667</v>
      </c>
      <c r="U355">
        <v>1051531</v>
      </c>
      <c r="V355">
        <v>1047407</v>
      </c>
      <c r="W355">
        <v>1041941</v>
      </c>
      <c r="X355">
        <v>1037088</v>
      </c>
      <c r="Y355">
        <v>1033040</v>
      </c>
      <c r="Z355">
        <v>975283</v>
      </c>
      <c r="AA355">
        <v>972986</v>
      </c>
      <c r="AB355">
        <v>969541</v>
      </c>
      <c r="AC355">
        <v>966167</v>
      </c>
      <c r="AD355">
        <v>960226</v>
      </c>
      <c r="AE355">
        <v>956913</v>
      </c>
      <c r="AF355">
        <v>952557</v>
      </c>
      <c r="AG355">
        <v>950710</v>
      </c>
      <c r="AH355">
        <v>948808</v>
      </c>
      <c r="AI355">
        <v>946038</v>
      </c>
      <c r="AJ355">
        <v>942233</v>
      </c>
      <c r="AK355">
        <v>936000</v>
      </c>
      <c r="AL355">
        <v>928070</v>
      </c>
    </row>
    <row r="356" spans="1:38" x14ac:dyDescent="0.25">
      <c r="A356" t="s">
        <v>54</v>
      </c>
      <c r="B356" t="s">
        <v>55</v>
      </c>
      <c r="C356" t="s">
        <v>56</v>
      </c>
      <c r="D356" t="s">
        <v>57</v>
      </c>
      <c r="E356" t="s">
        <v>412</v>
      </c>
      <c r="G356">
        <v>5595217</v>
      </c>
      <c r="H356">
        <v>5621587</v>
      </c>
      <c r="I356">
        <v>5654136</v>
      </c>
      <c r="J356">
        <v>5676654</v>
      </c>
      <c r="K356">
        <v>5697471</v>
      </c>
      <c r="L356">
        <v>5711084</v>
      </c>
      <c r="M356">
        <v>5725083</v>
      </c>
      <c r="N356">
        <v>5737554</v>
      </c>
      <c r="O356">
        <v>5749299</v>
      </c>
      <c r="P356">
        <v>5659866</v>
      </c>
      <c r="Q356">
        <v>5667609</v>
      </c>
      <c r="R356">
        <v>5676553</v>
      </c>
      <c r="S356">
        <v>5681251</v>
      </c>
      <c r="T356">
        <v>5685945</v>
      </c>
      <c r="U356">
        <v>5691013</v>
      </c>
      <c r="V356">
        <v>5695897</v>
      </c>
      <c r="W356">
        <v>5696849</v>
      </c>
      <c r="X356">
        <v>5703211</v>
      </c>
      <c r="Y356">
        <v>5714503</v>
      </c>
      <c r="Z356">
        <v>5737940</v>
      </c>
      <c r="AA356">
        <v>5749317</v>
      </c>
      <c r="AB356">
        <v>5754608</v>
      </c>
      <c r="AC356">
        <v>5758037</v>
      </c>
      <c r="AD356">
        <v>5754498</v>
      </c>
      <c r="AE356">
        <v>5755946</v>
      </c>
      <c r="AF356">
        <v>5753799</v>
      </c>
      <c r="AG356">
        <v>5757016</v>
      </c>
      <c r="AH356">
        <v>5763089</v>
      </c>
      <c r="AI356">
        <v>5764951</v>
      </c>
      <c r="AJ356">
        <v>5766149</v>
      </c>
      <c r="AK356">
        <v>5752444</v>
      </c>
      <c r="AL356">
        <v>5726607</v>
      </c>
    </row>
    <row r="357" spans="1:38" x14ac:dyDescent="0.25">
      <c r="A357" t="s">
        <v>54</v>
      </c>
      <c r="B357" t="s">
        <v>55</v>
      </c>
      <c r="C357" t="s">
        <v>56</v>
      </c>
      <c r="D357" t="s">
        <v>57</v>
      </c>
      <c r="E357" t="s">
        <v>413</v>
      </c>
      <c r="G357">
        <v>2059224</v>
      </c>
      <c r="H357">
        <v>2065593</v>
      </c>
      <c r="I357">
        <v>2078332</v>
      </c>
      <c r="J357">
        <v>2084065</v>
      </c>
      <c r="K357">
        <v>2090331</v>
      </c>
      <c r="L357">
        <v>2092977</v>
      </c>
      <c r="M357">
        <v>2095819</v>
      </c>
      <c r="N357">
        <v>2098018</v>
      </c>
      <c r="O357">
        <v>2100106</v>
      </c>
      <c r="P357">
        <v>2068864</v>
      </c>
      <c r="Q357">
        <v>2067817</v>
      </c>
      <c r="R357">
        <v>2069747</v>
      </c>
      <c r="S357">
        <v>2069166</v>
      </c>
      <c r="T357">
        <v>2068142</v>
      </c>
      <c r="U357">
        <v>2068258</v>
      </c>
      <c r="V357">
        <v>2068253</v>
      </c>
      <c r="W357">
        <v>2066371</v>
      </c>
      <c r="X357">
        <v>2066136</v>
      </c>
      <c r="Y357">
        <v>2067918</v>
      </c>
      <c r="Z357">
        <v>2074489</v>
      </c>
      <c r="AA357">
        <v>2075129</v>
      </c>
      <c r="AB357">
        <v>2074398</v>
      </c>
      <c r="AC357">
        <v>2072655</v>
      </c>
      <c r="AD357">
        <v>2068417</v>
      </c>
      <c r="AE357">
        <v>2065846</v>
      </c>
      <c r="AF357">
        <v>2062006</v>
      </c>
      <c r="AG357">
        <v>2060575</v>
      </c>
      <c r="AH357">
        <v>2059748</v>
      </c>
      <c r="AI357">
        <v>2055433</v>
      </c>
      <c r="AJ357">
        <v>2050976</v>
      </c>
      <c r="AK357">
        <v>2041485</v>
      </c>
      <c r="AL357">
        <v>2027014</v>
      </c>
    </row>
    <row r="358" spans="1:38" x14ac:dyDescent="0.25">
      <c r="A358" t="s">
        <v>54</v>
      </c>
      <c r="B358" t="s">
        <v>55</v>
      </c>
      <c r="C358" t="s">
        <v>56</v>
      </c>
      <c r="D358" t="s">
        <v>57</v>
      </c>
      <c r="E358" t="s">
        <v>414</v>
      </c>
      <c r="G358">
        <v>1415554</v>
      </c>
      <c r="H358">
        <v>1423317</v>
      </c>
      <c r="I358">
        <v>1436597</v>
      </c>
      <c r="J358">
        <v>1442512</v>
      </c>
      <c r="K358">
        <v>1449121</v>
      </c>
      <c r="L358">
        <v>1452423</v>
      </c>
      <c r="M358">
        <v>1456724</v>
      </c>
      <c r="N358">
        <v>1460432</v>
      </c>
      <c r="O358">
        <v>1463520</v>
      </c>
      <c r="P358">
        <v>1424772</v>
      </c>
      <c r="Q358">
        <v>1427508</v>
      </c>
      <c r="R358">
        <v>1428469</v>
      </c>
      <c r="S358">
        <v>1428449</v>
      </c>
      <c r="T358">
        <v>1428885</v>
      </c>
      <c r="U358">
        <v>1428714</v>
      </c>
      <c r="V358">
        <v>1428601</v>
      </c>
      <c r="W358">
        <v>1426883</v>
      </c>
      <c r="X358">
        <v>1426155</v>
      </c>
      <c r="Y358">
        <v>1427073</v>
      </c>
      <c r="Z358">
        <v>1428496</v>
      </c>
      <c r="AA358">
        <v>1428620</v>
      </c>
      <c r="AB358">
        <v>1427162</v>
      </c>
      <c r="AC358">
        <v>1425897</v>
      </c>
      <c r="AD358">
        <v>1421264</v>
      </c>
      <c r="AE358">
        <v>1418541</v>
      </c>
      <c r="AF358">
        <v>1414734</v>
      </c>
      <c r="AG358">
        <v>1410641</v>
      </c>
      <c r="AH358">
        <v>1408415</v>
      </c>
      <c r="AI358">
        <v>1404441</v>
      </c>
      <c r="AJ358">
        <v>1399038</v>
      </c>
      <c r="AK358">
        <v>1392092</v>
      </c>
      <c r="AL358">
        <v>1380968</v>
      </c>
    </row>
    <row r="359" spans="1:38" x14ac:dyDescent="0.25">
      <c r="A359" t="s">
        <v>54</v>
      </c>
      <c r="B359" t="s">
        <v>55</v>
      </c>
      <c r="C359" t="s">
        <v>56</v>
      </c>
      <c r="D359" t="s">
        <v>57</v>
      </c>
      <c r="E359" t="s">
        <v>415</v>
      </c>
      <c r="G359">
        <v>2120439</v>
      </c>
      <c r="H359">
        <v>2132677</v>
      </c>
      <c r="I359">
        <v>2139207</v>
      </c>
      <c r="J359">
        <v>2150077</v>
      </c>
      <c r="K359">
        <v>2158019</v>
      </c>
      <c r="L359">
        <v>2165684</v>
      </c>
      <c r="M359">
        <v>2172540</v>
      </c>
      <c r="N359">
        <v>2179104</v>
      </c>
      <c r="O359">
        <v>2185673</v>
      </c>
      <c r="P359">
        <v>2166230</v>
      </c>
      <c r="Q359">
        <v>2172284</v>
      </c>
      <c r="R359">
        <v>2178337</v>
      </c>
      <c r="S359">
        <v>2183636</v>
      </c>
      <c r="T359">
        <v>2188918</v>
      </c>
      <c r="U359">
        <v>2194041</v>
      </c>
      <c r="V359">
        <v>2199043</v>
      </c>
      <c r="W359">
        <v>2203595</v>
      </c>
      <c r="X359">
        <v>2210920</v>
      </c>
      <c r="Y359">
        <v>2219512</v>
      </c>
      <c r="Z359">
        <v>2234955</v>
      </c>
      <c r="AA359">
        <v>2245568</v>
      </c>
      <c r="AB359">
        <v>2253048</v>
      </c>
      <c r="AC359">
        <v>2259485</v>
      </c>
      <c r="AD359">
        <v>2264817</v>
      </c>
      <c r="AE359">
        <v>2271559</v>
      </c>
      <c r="AF359">
        <v>2277059</v>
      </c>
      <c r="AG359">
        <v>2285800</v>
      </c>
      <c r="AH359">
        <v>2294926</v>
      </c>
      <c r="AI359">
        <v>2305077</v>
      </c>
      <c r="AJ359">
        <v>2316135</v>
      </c>
      <c r="AK359">
        <v>2318867</v>
      </c>
      <c r="AL359">
        <v>2318625</v>
      </c>
    </row>
    <row r="360" spans="1:38" x14ac:dyDescent="0.25">
      <c r="A360" t="s">
        <v>54</v>
      </c>
      <c r="B360" t="s">
        <v>55</v>
      </c>
      <c r="C360" t="s">
        <v>56</v>
      </c>
      <c r="D360" t="s">
        <v>57</v>
      </c>
      <c r="E360" t="s">
        <v>416</v>
      </c>
      <c r="AD360">
        <v>3751902</v>
      </c>
      <c r="AE360">
        <v>3737795</v>
      </c>
      <c r="AF360">
        <v>3721245</v>
      </c>
      <c r="AG360">
        <v>3709138</v>
      </c>
      <c r="AH360">
        <v>3694464</v>
      </c>
      <c r="AI360">
        <v>3679410</v>
      </c>
      <c r="AJ360">
        <v>3661428</v>
      </c>
      <c r="AK360">
        <v>3634816</v>
      </c>
      <c r="AL360">
        <v>3601331</v>
      </c>
    </row>
    <row r="361" spans="1:38" x14ac:dyDescent="0.25">
      <c r="A361" t="s">
        <v>54</v>
      </c>
      <c r="B361" t="s">
        <v>55</v>
      </c>
      <c r="C361" t="s">
        <v>56</v>
      </c>
      <c r="D361" t="s">
        <v>57</v>
      </c>
      <c r="E361" t="s">
        <v>417</v>
      </c>
      <c r="AD361">
        <v>2498861</v>
      </c>
      <c r="AE361">
        <v>2489844</v>
      </c>
      <c r="AF361">
        <v>2479350</v>
      </c>
      <c r="AG361">
        <v>2471620</v>
      </c>
      <c r="AH361">
        <v>2462448</v>
      </c>
      <c r="AI361">
        <v>2453167</v>
      </c>
      <c r="AJ361">
        <v>2442685</v>
      </c>
      <c r="AK361">
        <v>2425669</v>
      </c>
      <c r="AL361">
        <v>2404078</v>
      </c>
    </row>
    <row r="362" spans="1:38" x14ac:dyDescent="0.25">
      <c r="A362" t="s">
        <v>54</v>
      </c>
      <c r="B362" t="s">
        <v>55</v>
      </c>
      <c r="C362" t="s">
        <v>56</v>
      </c>
      <c r="D362" t="s">
        <v>57</v>
      </c>
      <c r="E362" t="s">
        <v>418</v>
      </c>
      <c r="AD362">
        <v>1253041</v>
      </c>
      <c r="AE362">
        <v>1247951</v>
      </c>
      <c r="AF362">
        <v>1241895</v>
      </c>
      <c r="AG362">
        <v>1237518</v>
      </c>
      <c r="AH362">
        <v>1232016</v>
      </c>
      <c r="AI362">
        <v>1226243</v>
      </c>
      <c r="AJ362">
        <v>1218743</v>
      </c>
      <c r="AK362">
        <v>1209147</v>
      </c>
      <c r="AL362">
        <v>1197253</v>
      </c>
    </row>
    <row r="363" spans="1:38" x14ac:dyDescent="0.25">
      <c r="A363" t="s">
        <v>54</v>
      </c>
      <c r="B363" t="s">
        <v>55</v>
      </c>
      <c r="C363" t="s">
        <v>56</v>
      </c>
      <c r="D363" t="s">
        <v>57</v>
      </c>
      <c r="E363" t="s">
        <v>419</v>
      </c>
      <c r="AD363">
        <v>5383406</v>
      </c>
      <c r="AE363">
        <v>5372943</v>
      </c>
      <c r="AF363">
        <v>5360969</v>
      </c>
      <c r="AG363">
        <v>5354456</v>
      </c>
      <c r="AH363">
        <v>5346175</v>
      </c>
      <c r="AI363">
        <v>5335503</v>
      </c>
      <c r="AJ363">
        <v>5322128</v>
      </c>
      <c r="AK363">
        <v>5296659</v>
      </c>
      <c r="AL363">
        <v>5258331</v>
      </c>
    </row>
    <row r="364" spans="1:38" x14ac:dyDescent="0.25">
      <c r="A364" t="s">
        <v>54</v>
      </c>
      <c r="B364" t="s">
        <v>55</v>
      </c>
      <c r="C364" t="s">
        <v>56</v>
      </c>
      <c r="D364" t="s">
        <v>57</v>
      </c>
      <c r="E364" t="s">
        <v>420</v>
      </c>
      <c r="AD364">
        <v>2134413</v>
      </c>
      <c r="AE364">
        <v>2126310</v>
      </c>
      <c r="AF364">
        <v>2118528</v>
      </c>
      <c r="AG364">
        <v>2112787</v>
      </c>
      <c r="AH364">
        <v>2105442</v>
      </c>
      <c r="AI364">
        <v>2097294</v>
      </c>
      <c r="AJ364">
        <v>2088292</v>
      </c>
      <c r="AK364">
        <v>2074508</v>
      </c>
      <c r="AL364">
        <v>2055257</v>
      </c>
    </row>
    <row r="365" spans="1:38" x14ac:dyDescent="0.25">
      <c r="A365" t="s">
        <v>54</v>
      </c>
      <c r="B365" t="s">
        <v>55</v>
      </c>
      <c r="C365" t="s">
        <v>56</v>
      </c>
      <c r="D365" t="s">
        <v>57</v>
      </c>
      <c r="E365" t="s">
        <v>421</v>
      </c>
      <c r="AD365">
        <v>2083546</v>
      </c>
      <c r="AE365">
        <v>2084264</v>
      </c>
      <c r="AF365">
        <v>2083496</v>
      </c>
      <c r="AG365">
        <v>2084722</v>
      </c>
      <c r="AH365">
        <v>2085877</v>
      </c>
      <c r="AI365">
        <v>2086135</v>
      </c>
      <c r="AJ365">
        <v>2084447</v>
      </c>
      <c r="AK365">
        <v>2078146</v>
      </c>
      <c r="AL365">
        <v>2067289</v>
      </c>
    </row>
    <row r="366" spans="1:38" x14ac:dyDescent="0.25">
      <c r="A366" t="s">
        <v>54</v>
      </c>
      <c r="B366" t="s">
        <v>55</v>
      </c>
      <c r="C366" t="s">
        <v>56</v>
      </c>
      <c r="D366" t="s">
        <v>57</v>
      </c>
      <c r="E366" t="s">
        <v>422</v>
      </c>
      <c r="AD366">
        <v>1165447</v>
      </c>
      <c r="AE366">
        <v>1162369</v>
      </c>
      <c r="AF366">
        <v>1158945</v>
      </c>
      <c r="AG366">
        <v>1156947</v>
      </c>
      <c r="AH366">
        <v>1154856</v>
      </c>
      <c r="AI366">
        <v>1152074</v>
      </c>
      <c r="AJ366">
        <v>1149389</v>
      </c>
      <c r="AK366">
        <v>1144005</v>
      </c>
      <c r="AL366">
        <v>1135785</v>
      </c>
    </row>
    <row r="367" spans="1:38" x14ac:dyDescent="0.25">
      <c r="A367" t="s">
        <v>54</v>
      </c>
      <c r="B367" t="s">
        <v>55</v>
      </c>
      <c r="C367" t="s">
        <v>56</v>
      </c>
      <c r="D367" t="s">
        <v>57</v>
      </c>
      <c r="E367" t="s">
        <v>423</v>
      </c>
      <c r="AD367">
        <v>5292567</v>
      </c>
      <c r="AE367">
        <v>5309778</v>
      </c>
      <c r="AF367">
        <v>5323267</v>
      </c>
      <c r="AG367">
        <v>5341484</v>
      </c>
      <c r="AH367">
        <v>5359827</v>
      </c>
      <c r="AI367">
        <v>5380311</v>
      </c>
      <c r="AJ367">
        <v>5401434</v>
      </c>
      <c r="AK367">
        <v>5401217</v>
      </c>
      <c r="AL367">
        <v>5398022</v>
      </c>
    </row>
    <row r="368" spans="1:38" x14ac:dyDescent="0.25">
      <c r="A368" t="s">
        <v>54</v>
      </c>
      <c r="B368" t="s">
        <v>55</v>
      </c>
      <c r="C368" t="s">
        <v>56</v>
      </c>
      <c r="D368" t="s">
        <v>57</v>
      </c>
      <c r="E368" t="s">
        <v>424</v>
      </c>
      <c r="AD368">
        <v>2937140</v>
      </c>
      <c r="AE368">
        <v>2960058</v>
      </c>
      <c r="AF368">
        <v>2979942</v>
      </c>
      <c r="AG368">
        <v>3002278</v>
      </c>
      <c r="AH368">
        <v>3025034</v>
      </c>
      <c r="AI368">
        <v>3053104</v>
      </c>
      <c r="AJ368">
        <v>3082399</v>
      </c>
      <c r="AK368">
        <v>3095025</v>
      </c>
      <c r="AL368">
        <v>3108755</v>
      </c>
    </row>
    <row r="369" spans="1:38" x14ac:dyDescent="0.25">
      <c r="A369" t="s">
        <v>54</v>
      </c>
      <c r="B369" t="s">
        <v>55</v>
      </c>
      <c r="C369" t="s">
        <v>56</v>
      </c>
      <c r="D369" t="s">
        <v>57</v>
      </c>
      <c r="E369" t="s">
        <v>425</v>
      </c>
      <c r="AD369">
        <v>2355427</v>
      </c>
      <c r="AE369">
        <v>2349720</v>
      </c>
      <c r="AF369">
        <v>2343325</v>
      </c>
      <c r="AG369">
        <v>2339206</v>
      </c>
      <c r="AH369">
        <v>2334793</v>
      </c>
      <c r="AI369">
        <v>2327207</v>
      </c>
      <c r="AJ369">
        <v>2319035</v>
      </c>
      <c r="AK369">
        <v>2306192</v>
      </c>
      <c r="AL369">
        <v>2289267</v>
      </c>
    </row>
    <row r="370" spans="1:38" x14ac:dyDescent="0.25">
      <c r="A370" t="s">
        <v>54</v>
      </c>
      <c r="B370" t="s">
        <v>55</v>
      </c>
      <c r="C370" t="s">
        <v>56</v>
      </c>
      <c r="D370" t="s">
        <v>57</v>
      </c>
      <c r="E370" t="s">
        <v>426</v>
      </c>
      <c r="F370">
        <v>9995995</v>
      </c>
      <c r="G370">
        <v>9970441</v>
      </c>
      <c r="H370">
        <v>9950029</v>
      </c>
      <c r="I370">
        <v>9954958</v>
      </c>
      <c r="J370">
        <v>9974391</v>
      </c>
      <c r="K370">
        <v>10008659</v>
      </c>
      <c r="L370">
        <v>10043693</v>
      </c>
      <c r="M370">
        <v>10084196</v>
      </c>
      <c r="N370">
        <v>10133758</v>
      </c>
      <c r="O370">
        <v>10186634</v>
      </c>
      <c r="P370">
        <v>10249022</v>
      </c>
      <c r="Q370">
        <v>10330774</v>
      </c>
      <c r="R370">
        <v>10394669</v>
      </c>
      <c r="S370">
        <v>10444592</v>
      </c>
      <c r="T370">
        <v>10473050</v>
      </c>
      <c r="U370">
        <v>10494672</v>
      </c>
      <c r="V370">
        <v>10511988</v>
      </c>
      <c r="W370">
        <v>10532588</v>
      </c>
      <c r="X370">
        <v>10553339</v>
      </c>
      <c r="Y370">
        <v>10563014</v>
      </c>
      <c r="Z370">
        <v>10573479</v>
      </c>
      <c r="AA370">
        <v>10572721</v>
      </c>
      <c r="AB370">
        <v>10542398</v>
      </c>
      <c r="AC370">
        <v>10487289</v>
      </c>
      <c r="AD370">
        <v>10427301</v>
      </c>
      <c r="AE370">
        <v>10374822</v>
      </c>
      <c r="AF370">
        <v>10341330</v>
      </c>
      <c r="AG370">
        <v>10309573</v>
      </c>
      <c r="AH370">
        <v>10291027</v>
      </c>
      <c r="AI370">
        <v>10276617</v>
      </c>
      <c r="AJ370">
        <v>10295909</v>
      </c>
      <c r="AK370">
        <v>10298252</v>
      </c>
      <c r="AL370">
        <v>10352042</v>
      </c>
    </row>
    <row r="371" spans="1:38" x14ac:dyDescent="0.25">
      <c r="A371" t="s">
        <v>54</v>
      </c>
      <c r="B371" t="s">
        <v>55</v>
      </c>
      <c r="C371" t="s">
        <v>56</v>
      </c>
      <c r="D371" t="s">
        <v>57</v>
      </c>
      <c r="E371" t="s">
        <v>427</v>
      </c>
      <c r="G371">
        <v>9415010</v>
      </c>
      <c r="H371">
        <v>9456452</v>
      </c>
      <c r="I371">
        <v>9463390</v>
      </c>
      <c r="J371">
        <v>9486133</v>
      </c>
      <c r="K371">
        <v>9522397</v>
      </c>
      <c r="L371">
        <v>9559249</v>
      </c>
      <c r="M371">
        <v>9601049</v>
      </c>
      <c r="N371">
        <v>9651230</v>
      </c>
      <c r="O371">
        <v>9704074</v>
      </c>
      <c r="P371">
        <v>9765440</v>
      </c>
      <c r="Q371">
        <v>9845237</v>
      </c>
      <c r="R371">
        <v>9904113</v>
      </c>
      <c r="S371">
        <v>9950051</v>
      </c>
      <c r="T371">
        <v>9975209</v>
      </c>
      <c r="U371">
        <v>9993865</v>
      </c>
      <c r="V371">
        <v>10008242</v>
      </c>
      <c r="W371">
        <v>10025838</v>
      </c>
      <c r="X371">
        <v>10043520</v>
      </c>
      <c r="Y371">
        <v>10051206</v>
      </c>
      <c r="Z371">
        <v>10059864</v>
      </c>
      <c r="AA371">
        <v>10057999</v>
      </c>
      <c r="AB371">
        <v>10030968</v>
      </c>
      <c r="AC371">
        <v>9976649</v>
      </c>
      <c r="AD371">
        <v>9918548</v>
      </c>
      <c r="AE371">
        <v>9869783</v>
      </c>
      <c r="AF371">
        <v>9839140</v>
      </c>
      <c r="AG371">
        <v>9809414</v>
      </c>
      <c r="AH371">
        <v>9792797</v>
      </c>
      <c r="AI371">
        <v>9779826</v>
      </c>
      <c r="AJ371">
        <v>9798859</v>
      </c>
      <c r="AK371">
        <v>9802128</v>
      </c>
      <c r="AL371">
        <v>9864372</v>
      </c>
    </row>
    <row r="372" spans="1:38" x14ac:dyDescent="0.25">
      <c r="A372" t="s">
        <v>54</v>
      </c>
      <c r="B372" t="s">
        <v>55</v>
      </c>
      <c r="C372" t="s">
        <v>56</v>
      </c>
      <c r="D372" t="s">
        <v>57</v>
      </c>
      <c r="E372" t="s">
        <v>428</v>
      </c>
      <c r="G372">
        <v>3518950</v>
      </c>
      <c r="H372">
        <v>3510528</v>
      </c>
      <c r="I372">
        <v>3519004</v>
      </c>
      <c r="J372">
        <v>3533685</v>
      </c>
      <c r="K372">
        <v>3551449</v>
      </c>
      <c r="L372">
        <v>3569019</v>
      </c>
      <c r="M372">
        <v>3587839</v>
      </c>
      <c r="N372">
        <v>3608348</v>
      </c>
      <c r="O372">
        <v>3629750</v>
      </c>
      <c r="P372">
        <v>3652110</v>
      </c>
      <c r="Q372">
        <v>3679741</v>
      </c>
      <c r="R372">
        <v>3696333</v>
      </c>
      <c r="S372">
        <v>3708294</v>
      </c>
      <c r="T372">
        <v>3713740</v>
      </c>
      <c r="U372">
        <v>3716870</v>
      </c>
      <c r="V372">
        <v>3718061</v>
      </c>
      <c r="W372">
        <v>3719898</v>
      </c>
      <c r="X372">
        <v>3719773</v>
      </c>
      <c r="Y372">
        <v>3712554</v>
      </c>
      <c r="Z372">
        <v>3705980</v>
      </c>
      <c r="AA372">
        <v>3693585</v>
      </c>
      <c r="AB372">
        <v>3687224</v>
      </c>
      <c r="AC372">
        <v>3666234</v>
      </c>
      <c r="AD372">
        <v>3644195</v>
      </c>
      <c r="AE372">
        <v>3621785</v>
      </c>
      <c r="AF372">
        <v>3603778</v>
      </c>
      <c r="AG372">
        <v>3584575</v>
      </c>
      <c r="AH372">
        <v>3576205</v>
      </c>
      <c r="AI372">
        <v>3572583</v>
      </c>
      <c r="AJ372">
        <v>3575338</v>
      </c>
      <c r="AK372">
        <v>3566374</v>
      </c>
      <c r="AL372">
        <v>3587882</v>
      </c>
    </row>
    <row r="373" spans="1:38" x14ac:dyDescent="0.25">
      <c r="A373" t="s">
        <v>54</v>
      </c>
      <c r="B373" t="s">
        <v>55</v>
      </c>
      <c r="C373" t="s">
        <v>56</v>
      </c>
      <c r="D373" t="s">
        <v>57</v>
      </c>
      <c r="E373" t="s">
        <v>429</v>
      </c>
      <c r="G373">
        <v>344830</v>
      </c>
      <c r="H373">
        <v>346596</v>
      </c>
      <c r="I373">
        <v>349511</v>
      </c>
      <c r="J373">
        <v>353182</v>
      </c>
      <c r="K373">
        <v>357495</v>
      </c>
      <c r="L373">
        <v>361927</v>
      </c>
      <c r="M373">
        <v>366996</v>
      </c>
      <c r="N373">
        <v>372798</v>
      </c>
      <c r="O373">
        <v>378671</v>
      </c>
      <c r="P373">
        <v>385298</v>
      </c>
      <c r="Q373">
        <v>393142</v>
      </c>
      <c r="R373">
        <v>400937</v>
      </c>
      <c r="S373">
        <v>408029</v>
      </c>
      <c r="T373">
        <v>413611</v>
      </c>
      <c r="U373">
        <v>418530</v>
      </c>
      <c r="V373">
        <v>423539</v>
      </c>
      <c r="W373">
        <v>428798</v>
      </c>
      <c r="X373">
        <v>434556</v>
      </c>
      <c r="Y373">
        <v>440088</v>
      </c>
      <c r="Z373">
        <v>445824</v>
      </c>
      <c r="AA373">
        <v>451304</v>
      </c>
      <c r="AB373">
        <v>446140</v>
      </c>
      <c r="AC373">
        <v>444390</v>
      </c>
      <c r="AD373">
        <v>442358</v>
      </c>
      <c r="AE373">
        <v>441468</v>
      </c>
      <c r="AF373">
        <v>441929</v>
      </c>
      <c r="AG373">
        <v>441469</v>
      </c>
      <c r="AH373">
        <v>439617</v>
      </c>
      <c r="AI373">
        <v>438864</v>
      </c>
      <c r="AJ373">
        <v>438406</v>
      </c>
      <c r="AK373">
        <v>437970</v>
      </c>
      <c r="AL373">
        <v>465701</v>
      </c>
    </row>
    <row r="374" spans="1:38" x14ac:dyDescent="0.25">
      <c r="A374" t="s">
        <v>54</v>
      </c>
      <c r="B374" t="s">
        <v>55</v>
      </c>
      <c r="C374" t="s">
        <v>56</v>
      </c>
      <c r="D374" t="s">
        <v>57</v>
      </c>
      <c r="E374" t="s">
        <v>430</v>
      </c>
      <c r="H374">
        <v>2274230</v>
      </c>
      <c r="I374">
        <v>2272444</v>
      </c>
      <c r="J374">
        <v>2275572</v>
      </c>
      <c r="K374">
        <v>2282411</v>
      </c>
      <c r="L374">
        <v>2289462</v>
      </c>
      <c r="M374">
        <v>2297278</v>
      </c>
      <c r="N374">
        <v>2306952</v>
      </c>
      <c r="O374">
        <v>2316874</v>
      </c>
      <c r="P374">
        <v>2328686</v>
      </c>
      <c r="Q374">
        <v>2344671</v>
      </c>
      <c r="R374">
        <v>2351652</v>
      </c>
      <c r="S374">
        <v>2355304</v>
      </c>
      <c r="T374">
        <v>2354349</v>
      </c>
      <c r="U374">
        <v>2352891</v>
      </c>
      <c r="V374">
        <v>2350150</v>
      </c>
      <c r="W374">
        <v>2348308</v>
      </c>
      <c r="X374">
        <v>2345981</v>
      </c>
      <c r="Y374">
        <v>2341807</v>
      </c>
      <c r="Z374">
        <v>2337787</v>
      </c>
      <c r="AA374">
        <v>2331642</v>
      </c>
      <c r="AB374">
        <v>2316169</v>
      </c>
      <c r="AC374">
        <v>2298938</v>
      </c>
      <c r="AD374">
        <v>2281164</v>
      </c>
      <c r="AE374">
        <v>2263992</v>
      </c>
      <c r="AF374">
        <v>2256364</v>
      </c>
      <c r="AG374">
        <v>2243934</v>
      </c>
      <c r="AH374">
        <v>2231346</v>
      </c>
      <c r="AI374">
        <v>2216569</v>
      </c>
      <c r="AJ374">
        <v>2217285</v>
      </c>
      <c r="AK374">
        <v>2229331</v>
      </c>
      <c r="AL374">
        <v>2235752</v>
      </c>
    </row>
    <row r="375" spans="1:38" x14ac:dyDescent="0.25">
      <c r="A375" t="s">
        <v>54</v>
      </c>
      <c r="B375" t="s">
        <v>55</v>
      </c>
      <c r="C375" t="s">
        <v>56</v>
      </c>
      <c r="D375" t="s">
        <v>57</v>
      </c>
      <c r="E375" t="s">
        <v>431</v>
      </c>
      <c r="H375">
        <v>2539520</v>
      </c>
      <c r="I375">
        <v>2539817</v>
      </c>
      <c r="J375">
        <v>2543315</v>
      </c>
      <c r="K375">
        <v>2551871</v>
      </c>
      <c r="L375">
        <v>2561025</v>
      </c>
      <c r="M375">
        <v>2572657</v>
      </c>
      <c r="N375">
        <v>2587604</v>
      </c>
      <c r="O375">
        <v>2603865</v>
      </c>
      <c r="P375">
        <v>2624511</v>
      </c>
      <c r="Q375">
        <v>2651729</v>
      </c>
      <c r="R375">
        <v>2678695</v>
      </c>
      <c r="S375">
        <v>2702293</v>
      </c>
      <c r="T375">
        <v>2719233</v>
      </c>
      <c r="U375">
        <v>2732440</v>
      </c>
      <c r="V375">
        <v>2745623</v>
      </c>
      <c r="W375">
        <v>2759501</v>
      </c>
      <c r="X375">
        <v>2775675</v>
      </c>
      <c r="Y375">
        <v>2792105</v>
      </c>
      <c r="Z375">
        <v>2808205</v>
      </c>
      <c r="AA375">
        <v>2822761</v>
      </c>
      <c r="AB375">
        <v>2827050</v>
      </c>
      <c r="AC375">
        <v>2818388</v>
      </c>
      <c r="AD375">
        <v>2807525</v>
      </c>
      <c r="AE375">
        <v>2809168</v>
      </c>
      <c r="AF375">
        <v>2812678</v>
      </c>
      <c r="AG375">
        <v>2821349</v>
      </c>
      <c r="AH375">
        <v>2833679</v>
      </c>
      <c r="AI375">
        <v>2846332</v>
      </c>
      <c r="AJ375">
        <v>2863272</v>
      </c>
      <c r="AK375">
        <v>2869033</v>
      </c>
      <c r="AL375">
        <v>2869627</v>
      </c>
    </row>
    <row r="376" spans="1:38" x14ac:dyDescent="0.25">
      <c r="A376" t="s">
        <v>54</v>
      </c>
      <c r="B376" t="s">
        <v>55</v>
      </c>
      <c r="C376" t="s">
        <v>56</v>
      </c>
      <c r="D376" t="s">
        <v>57</v>
      </c>
      <c r="E376" t="s">
        <v>432</v>
      </c>
      <c r="H376">
        <v>785578</v>
      </c>
      <c r="I376">
        <v>782614</v>
      </c>
      <c r="J376">
        <v>780379</v>
      </c>
      <c r="K376">
        <v>779171</v>
      </c>
      <c r="L376">
        <v>777816</v>
      </c>
      <c r="M376">
        <v>776279</v>
      </c>
      <c r="N376">
        <v>775528</v>
      </c>
      <c r="O376">
        <v>774914</v>
      </c>
      <c r="P376">
        <v>774835</v>
      </c>
      <c r="Q376">
        <v>775954</v>
      </c>
      <c r="R376">
        <v>776496</v>
      </c>
      <c r="S376">
        <v>776131</v>
      </c>
      <c r="T376">
        <v>774276</v>
      </c>
      <c r="U376">
        <v>773134</v>
      </c>
      <c r="V376">
        <v>770869</v>
      </c>
      <c r="W376">
        <v>769333</v>
      </c>
      <c r="X376">
        <v>767535</v>
      </c>
      <c r="Y376">
        <v>764652</v>
      </c>
      <c r="Z376">
        <v>762068</v>
      </c>
      <c r="AA376">
        <v>758707</v>
      </c>
      <c r="AB376">
        <v>754385</v>
      </c>
      <c r="AC376">
        <v>748699</v>
      </c>
      <c r="AD376">
        <v>743306</v>
      </c>
      <c r="AE376">
        <v>733370</v>
      </c>
      <c r="AF376">
        <v>724391</v>
      </c>
      <c r="AG376">
        <v>718087</v>
      </c>
      <c r="AH376">
        <v>711950</v>
      </c>
      <c r="AI376">
        <v>705478</v>
      </c>
      <c r="AJ376">
        <v>704558</v>
      </c>
      <c r="AK376">
        <v>699420</v>
      </c>
      <c r="AL376">
        <v>705410</v>
      </c>
    </row>
    <row r="377" spans="1:38" x14ac:dyDescent="0.25">
      <c r="A377" t="s">
        <v>54</v>
      </c>
      <c r="B377" t="s">
        <v>55</v>
      </c>
      <c r="C377" t="s">
        <v>56</v>
      </c>
      <c r="D377" t="s">
        <v>57</v>
      </c>
      <c r="E377" t="s">
        <v>433</v>
      </c>
      <c r="G377">
        <v>240520</v>
      </c>
      <c r="H377">
        <v>239984</v>
      </c>
      <c r="I377">
        <v>239918</v>
      </c>
      <c r="J377">
        <v>239688</v>
      </c>
      <c r="K377">
        <v>239757</v>
      </c>
      <c r="L377">
        <v>239786</v>
      </c>
      <c r="M377">
        <v>239935</v>
      </c>
      <c r="N377">
        <v>239993</v>
      </c>
      <c r="O377">
        <v>240289</v>
      </c>
      <c r="P377">
        <v>240759</v>
      </c>
      <c r="Q377">
        <v>241387</v>
      </c>
      <c r="R377">
        <v>242544</v>
      </c>
      <c r="S377">
        <v>243303</v>
      </c>
      <c r="T377">
        <v>243916</v>
      </c>
      <c r="U377">
        <v>244491</v>
      </c>
      <c r="V377">
        <v>245118</v>
      </c>
      <c r="W377">
        <v>245671</v>
      </c>
      <c r="X377">
        <v>246373</v>
      </c>
      <c r="Y377">
        <v>246670</v>
      </c>
      <c r="Z377">
        <v>246900</v>
      </c>
      <c r="AA377">
        <v>246757</v>
      </c>
      <c r="AB377">
        <v>247194</v>
      </c>
      <c r="AC377">
        <v>247549</v>
      </c>
      <c r="AD377">
        <v>247440</v>
      </c>
      <c r="AE377">
        <v>246353</v>
      </c>
      <c r="AF377">
        <v>245766</v>
      </c>
      <c r="AG377">
        <v>245283</v>
      </c>
      <c r="AH377">
        <v>243862</v>
      </c>
      <c r="AI377">
        <v>242846</v>
      </c>
      <c r="AJ377">
        <v>242796</v>
      </c>
      <c r="AK377">
        <v>242201</v>
      </c>
      <c r="AL377">
        <v>236488</v>
      </c>
    </row>
    <row r="378" spans="1:38" x14ac:dyDescent="0.25">
      <c r="A378" t="s">
        <v>54</v>
      </c>
      <c r="B378" t="s">
        <v>55</v>
      </c>
      <c r="C378" t="s">
        <v>56</v>
      </c>
      <c r="D378" t="s">
        <v>57</v>
      </c>
      <c r="E378" t="s">
        <v>434</v>
      </c>
      <c r="G378">
        <v>240520</v>
      </c>
      <c r="H378">
        <v>239984</v>
      </c>
      <c r="I378">
        <v>239918</v>
      </c>
      <c r="J378">
        <v>239688</v>
      </c>
      <c r="K378">
        <v>239757</v>
      </c>
      <c r="L378">
        <v>239786</v>
      </c>
      <c r="M378">
        <v>239935</v>
      </c>
      <c r="N378">
        <v>239993</v>
      </c>
      <c r="O378">
        <v>240289</v>
      </c>
      <c r="P378">
        <v>240759</v>
      </c>
      <c r="Q378">
        <v>241387</v>
      </c>
      <c r="R378">
        <v>242544</v>
      </c>
      <c r="S378">
        <v>243303</v>
      </c>
      <c r="T378">
        <v>243916</v>
      </c>
      <c r="U378">
        <v>244491</v>
      </c>
      <c r="V378">
        <v>245118</v>
      </c>
      <c r="W378">
        <v>245671</v>
      </c>
      <c r="X378">
        <v>246373</v>
      </c>
      <c r="Y378">
        <v>246670</v>
      </c>
      <c r="Z378">
        <v>246900</v>
      </c>
      <c r="AA378">
        <v>246757</v>
      </c>
      <c r="AB378">
        <v>247194</v>
      </c>
      <c r="AC378">
        <v>247549</v>
      </c>
      <c r="AD378">
        <v>247440</v>
      </c>
      <c r="AE378">
        <v>246353</v>
      </c>
      <c r="AF378">
        <v>245766</v>
      </c>
      <c r="AG378">
        <v>245283</v>
      </c>
      <c r="AH378">
        <v>243862</v>
      </c>
      <c r="AI378">
        <v>242846</v>
      </c>
      <c r="AJ378">
        <v>242796</v>
      </c>
      <c r="AK378">
        <v>242201</v>
      </c>
      <c r="AL378">
        <v>236488</v>
      </c>
    </row>
    <row r="379" spans="1:38" x14ac:dyDescent="0.25">
      <c r="A379" t="s">
        <v>54</v>
      </c>
      <c r="B379" t="s">
        <v>55</v>
      </c>
      <c r="C379" t="s">
        <v>56</v>
      </c>
      <c r="D379" t="s">
        <v>57</v>
      </c>
      <c r="E379" t="s">
        <v>435</v>
      </c>
      <c r="G379">
        <v>256610</v>
      </c>
      <c r="H379">
        <v>253593</v>
      </c>
      <c r="I379">
        <v>251650</v>
      </c>
      <c r="J379">
        <v>248570</v>
      </c>
      <c r="K379">
        <v>246505</v>
      </c>
      <c r="L379">
        <v>244658</v>
      </c>
      <c r="M379">
        <v>243212</v>
      </c>
      <c r="N379">
        <v>242535</v>
      </c>
      <c r="O379">
        <v>242271</v>
      </c>
      <c r="P379">
        <v>242823</v>
      </c>
      <c r="Q379">
        <v>244150</v>
      </c>
      <c r="R379">
        <v>248012</v>
      </c>
      <c r="S379">
        <v>251238</v>
      </c>
      <c r="T379">
        <v>253925</v>
      </c>
      <c r="U379">
        <v>256316</v>
      </c>
      <c r="V379">
        <v>258628</v>
      </c>
      <c r="W379">
        <v>261079</v>
      </c>
      <c r="X379">
        <v>263446</v>
      </c>
      <c r="Y379">
        <v>265138</v>
      </c>
      <c r="Z379">
        <v>266715</v>
      </c>
      <c r="AA379">
        <v>267965</v>
      </c>
      <c r="AB379">
        <v>264236</v>
      </c>
      <c r="AC379">
        <v>263091</v>
      </c>
      <c r="AD379">
        <v>261313</v>
      </c>
      <c r="AE379">
        <v>258686</v>
      </c>
      <c r="AF379">
        <v>256424</v>
      </c>
      <c r="AG379">
        <v>254876</v>
      </c>
      <c r="AH379">
        <v>254368</v>
      </c>
      <c r="AI379">
        <v>253945</v>
      </c>
      <c r="AJ379">
        <v>254254</v>
      </c>
      <c r="AK379">
        <v>253923</v>
      </c>
      <c r="AL379">
        <v>251182</v>
      </c>
    </row>
    <row r="380" spans="1:38" x14ac:dyDescent="0.25">
      <c r="A380" t="s">
        <v>54</v>
      </c>
      <c r="B380" t="s">
        <v>55</v>
      </c>
      <c r="C380" t="s">
        <v>56</v>
      </c>
      <c r="D380" t="s">
        <v>57</v>
      </c>
      <c r="E380" t="s">
        <v>436</v>
      </c>
      <c r="G380">
        <v>256610</v>
      </c>
      <c r="H380">
        <v>253593</v>
      </c>
      <c r="I380">
        <v>251650</v>
      </c>
      <c r="J380">
        <v>248570</v>
      </c>
      <c r="K380">
        <v>246505</v>
      </c>
      <c r="L380">
        <v>244658</v>
      </c>
      <c r="M380">
        <v>243212</v>
      </c>
      <c r="N380">
        <v>242535</v>
      </c>
      <c r="O380">
        <v>242271</v>
      </c>
      <c r="P380">
        <v>242823</v>
      </c>
      <c r="Q380">
        <v>244150</v>
      </c>
      <c r="R380">
        <v>248012</v>
      </c>
      <c r="S380">
        <v>251238</v>
      </c>
      <c r="T380">
        <v>253925</v>
      </c>
      <c r="U380">
        <v>256316</v>
      </c>
      <c r="V380">
        <v>258628</v>
      </c>
      <c r="W380">
        <v>261079</v>
      </c>
      <c r="X380">
        <v>263446</v>
      </c>
      <c r="Y380">
        <v>265138</v>
      </c>
      <c r="Z380">
        <v>266715</v>
      </c>
      <c r="AA380">
        <v>267965</v>
      </c>
      <c r="AB380">
        <v>264236</v>
      </c>
      <c r="AC380">
        <v>263091</v>
      </c>
      <c r="AD380">
        <v>261313</v>
      </c>
      <c r="AE380">
        <v>258686</v>
      </c>
      <c r="AF380">
        <v>256424</v>
      </c>
      <c r="AG380">
        <v>254876</v>
      </c>
      <c r="AH380">
        <v>254368</v>
      </c>
      <c r="AI380">
        <v>253945</v>
      </c>
      <c r="AJ380">
        <v>254254</v>
      </c>
      <c r="AK380">
        <v>253923</v>
      </c>
      <c r="AL380">
        <v>251182</v>
      </c>
    </row>
    <row r="381" spans="1:38" x14ac:dyDescent="0.25">
      <c r="A381" t="s">
        <v>54</v>
      </c>
      <c r="B381" t="s">
        <v>55</v>
      </c>
      <c r="C381" t="s">
        <v>56</v>
      </c>
      <c r="D381" t="s">
        <v>57</v>
      </c>
      <c r="E381" t="s">
        <v>437</v>
      </c>
      <c r="F381">
        <v>23211395</v>
      </c>
      <c r="G381">
        <v>23192274</v>
      </c>
      <c r="H381">
        <v>22810035</v>
      </c>
      <c r="I381">
        <v>22778533</v>
      </c>
      <c r="J381">
        <v>22748027</v>
      </c>
      <c r="K381">
        <v>22712394</v>
      </c>
      <c r="L381">
        <v>22656145</v>
      </c>
      <c r="M381">
        <v>22581862</v>
      </c>
      <c r="N381">
        <v>22526093</v>
      </c>
      <c r="O381">
        <v>22488595</v>
      </c>
      <c r="P381">
        <v>22455485</v>
      </c>
      <c r="Q381">
        <v>22430457</v>
      </c>
      <c r="R381">
        <v>21833483</v>
      </c>
      <c r="S381">
        <v>21627509</v>
      </c>
      <c r="T381">
        <v>21521142</v>
      </c>
      <c r="U381">
        <v>21382354</v>
      </c>
      <c r="V381">
        <v>21257016</v>
      </c>
      <c r="W381">
        <v>21130503</v>
      </c>
      <c r="X381">
        <v>20635460</v>
      </c>
      <c r="Y381">
        <v>20440290</v>
      </c>
      <c r="Z381">
        <v>20294683</v>
      </c>
      <c r="AA381">
        <v>20199059</v>
      </c>
      <c r="AB381">
        <v>20095996</v>
      </c>
      <c r="AC381">
        <v>20020074</v>
      </c>
      <c r="AD381">
        <v>19947311</v>
      </c>
      <c r="AE381">
        <v>19870647</v>
      </c>
      <c r="AF381">
        <v>19760585</v>
      </c>
      <c r="AG381">
        <v>19643949</v>
      </c>
      <c r="AH381">
        <v>19533481</v>
      </c>
      <c r="AI381">
        <v>19414458</v>
      </c>
      <c r="AJ381">
        <v>19328838</v>
      </c>
      <c r="AK381">
        <v>19201662</v>
      </c>
      <c r="AL381">
        <v>19042455</v>
      </c>
    </row>
    <row r="382" spans="1:38" x14ac:dyDescent="0.25">
      <c r="A382" t="s">
        <v>54</v>
      </c>
      <c r="B382" t="s">
        <v>55</v>
      </c>
      <c r="C382" t="s">
        <v>56</v>
      </c>
      <c r="D382" t="s">
        <v>57</v>
      </c>
      <c r="E382" t="s">
        <v>438</v>
      </c>
      <c r="F382">
        <v>5844104</v>
      </c>
      <c r="G382">
        <v>5797761</v>
      </c>
      <c r="H382">
        <v>5603013</v>
      </c>
      <c r="I382">
        <v>5600872</v>
      </c>
      <c r="J382">
        <v>5587469</v>
      </c>
      <c r="K382">
        <v>5573307</v>
      </c>
      <c r="L382">
        <v>5551677</v>
      </c>
      <c r="M382">
        <v>5532940</v>
      </c>
      <c r="N382">
        <v>5519475</v>
      </c>
      <c r="O382">
        <v>5505931</v>
      </c>
      <c r="P382">
        <v>5494097</v>
      </c>
      <c r="Q382">
        <v>5486905</v>
      </c>
      <c r="R382">
        <v>5313799</v>
      </c>
      <c r="S382">
        <v>5298737</v>
      </c>
      <c r="T382">
        <v>5286793</v>
      </c>
      <c r="U382">
        <v>5276097</v>
      </c>
      <c r="V382">
        <v>5263559</v>
      </c>
      <c r="W382">
        <v>5253432</v>
      </c>
      <c r="X382">
        <v>5248804</v>
      </c>
      <c r="Y382">
        <v>5247530</v>
      </c>
      <c r="Z382">
        <v>5244137</v>
      </c>
      <c r="AA382">
        <v>5240224</v>
      </c>
      <c r="AB382">
        <v>4959455</v>
      </c>
      <c r="AC382">
        <v>4954228</v>
      </c>
      <c r="AD382">
        <v>4945532</v>
      </c>
      <c r="AE382">
        <v>4935690</v>
      </c>
      <c r="AF382">
        <v>4918531</v>
      </c>
      <c r="AG382">
        <v>4901067</v>
      </c>
      <c r="AH382">
        <v>4885875</v>
      </c>
      <c r="AI382">
        <v>4870384</v>
      </c>
      <c r="AJ382">
        <v>4862255</v>
      </c>
      <c r="AK382">
        <v>4839850</v>
      </c>
      <c r="AL382">
        <v>4796893</v>
      </c>
    </row>
    <row r="383" spans="1:38" x14ac:dyDescent="0.25">
      <c r="A383" t="s">
        <v>54</v>
      </c>
      <c r="B383" t="s">
        <v>55</v>
      </c>
      <c r="C383" t="s">
        <v>56</v>
      </c>
      <c r="D383" t="s">
        <v>57</v>
      </c>
      <c r="E383" t="s">
        <v>439</v>
      </c>
      <c r="F383">
        <v>2983614</v>
      </c>
      <c r="G383">
        <v>2980544</v>
      </c>
      <c r="H383">
        <v>2916601</v>
      </c>
      <c r="I383">
        <v>2903439</v>
      </c>
      <c r="J383">
        <v>2897633</v>
      </c>
      <c r="K383">
        <v>2888806</v>
      </c>
      <c r="L383">
        <v>2879634</v>
      </c>
      <c r="M383">
        <v>2869047</v>
      </c>
      <c r="N383">
        <v>2860561</v>
      </c>
      <c r="O383">
        <v>2854118</v>
      </c>
      <c r="P383">
        <v>2849982</v>
      </c>
      <c r="Q383">
        <v>2844430</v>
      </c>
      <c r="R383">
        <v>2762565</v>
      </c>
      <c r="S383">
        <v>2750406</v>
      </c>
      <c r="T383">
        <v>2743281</v>
      </c>
      <c r="U383">
        <v>2742676</v>
      </c>
      <c r="V383">
        <v>2729181</v>
      </c>
      <c r="W383">
        <v>2729256</v>
      </c>
      <c r="X383">
        <v>2724176</v>
      </c>
      <c r="Y383">
        <v>2721468</v>
      </c>
      <c r="Z383">
        <v>2719719</v>
      </c>
      <c r="AA383">
        <v>2717532</v>
      </c>
      <c r="AB383">
        <v>2598877</v>
      </c>
      <c r="AC383">
        <v>2594823</v>
      </c>
      <c r="AD383">
        <v>2590220</v>
      </c>
      <c r="AE383">
        <v>2585543</v>
      </c>
      <c r="AF383">
        <v>2576567</v>
      </c>
      <c r="AG383">
        <v>2568282</v>
      </c>
      <c r="AH383">
        <v>2560504</v>
      </c>
      <c r="AI383">
        <v>2552112</v>
      </c>
      <c r="AJ383">
        <v>2547429</v>
      </c>
      <c r="AK383">
        <v>2537017</v>
      </c>
      <c r="AL383">
        <v>2523549</v>
      </c>
    </row>
    <row r="384" spans="1:38" x14ac:dyDescent="0.25">
      <c r="A384" t="s">
        <v>54</v>
      </c>
      <c r="B384" t="s">
        <v>55</v>
      </c>
      <c r="C384" t="s">
        <v>56</v>
      </c>
      <c r="D384" t="s">
        <v>57</v>
      </c>
      <c r="E384" t="s">
        <v>440</v>
      </c>
      <c r="F384">
        <v>2860490</v>
      </c>
      <c r="G384">
        <v>2817217</v>
      </c>
      <c r="H384">
        <v>2686412</v>
      </c>
      <c r="I384">
        <v>2697433</v>
      </c>
      <c r="J384">
        <v>2689836</v>
      </c>
      <c r="K384">
        <v>2684501</v>
      </c>
      <c r="L384">
        <v>2672043</v>
      </c>
      <c r="M384">
        <v>2663893</v>
      </c>
      <c r="N384">
        <v>2658914</v>
      </c>
      <c r="O384">
        <v>2651813</v>
      </c>
      <c r="P384">
        <v>2644115</v>
      </c>
      <c r="Q384">
        <v>2642475</v>
      </c>
      <c r="R384">
        <v>2551234</v>
      </c>
      <c r="S384">
        <v>2548331</v>
      </c>
      <c r="T384">
        <v>2543512</v>
      </c>
      <c r="U384">
        <v>2533421</v>
      </c>
      <c r="V384">
        <v>2534378</v>
      </c>
      <c r="W384">
        <v>2524176</v>
      </c>
      <c r="X384">
        <v>2524628</v>
      </c>
      <c r="Y384">
        <v>2526062</v>
      </c>
      <c r="Z384">
        <v>2524418</v>
      </c>
      <c r="AA384">
        <v>2522692</v>
      </c>
      <c r="AB384">
        <v>2360578</v>
      </c>
      <c r="AC384">
        <v>2359405</v>
      </c>
      <c r="AD384">
        <v>2355312</v>
      </c>
      <c r="AE384">
        <v>2350147</v>
      </c>
      <c r="AF384">
        <v>2341964</v>
      </c>
      <c r="AG384">
        <v>2332785</v>
      </c>
      <c r="AH384">
        <v>2325371</v>
      </c>
      <c r="AI384">
        <v>2318272</v>
      </c>
      <c r="AJ384">
        <v>2314826</v>
      </c>
      <c r="AK384">
        <v>2302833</v>
      </c>
      <c r="AL384">
        <v>2273344</v>
      </c>
    </row>
    <row r="385" spans="1:38" x14ac:dyDescent="0.25">
      <c r="A385" t="s">
        <v>54</v>
      </c>
      <c r="B385" t="s">
        <v>55</v>
      </c>
      <c r="C385" t="s">
        <v>56</v>
      </c>
      <c r="D385" t="s">
        <v>57</v>
      </c>
      <c r="E385" t="s">
        <v>441</v>
      </c>
      <c r="F385">
        <v>6762491</v>
      </c>
      <c r="G385">
        <v>6801433</v>
      </c>
      <c r="H385">
        <v>6777703</v>
      </c>
      <c r="I385">
        <v>6731385</v>
      </c>
      <c r="J385">
        <v>6741294</v>
      </c>
      <c r="K385">
        <v>6738360</v>
      </c>
      <c r="L385">
        <v>6744686</v>
      </c>
      <c r="M385">
        <v>6734592</v>
      </c>
      <c r="N385">
        <v>6737063</v>
      </c>
      <c r="O385">
        <v>6748741</v>
      </c>
      <c r="P385">
        <v>6756320</v>
      </c>
      <c r="Q385">
        <v>6766106</v>
      </c>
      <c r="R385">
        <v>6615957</v>
      </c>
      <c r="S385">
        <v>6609736</v>
      </c>
      <c r="T385">
        <v>6597912</v>
      </c>
      <c r="U385">
        <v>6585471</v>
      </c>
      <c r="V385">
        <v>6578570</v>
      </c>
      <c r="W385">
        <v>6562245</v>
      </c>
      <c r="X385">
        <v>6548309</v>
      </c>
      <c r="Y385">
        <v>6535967</v>
      </c>
      <c r="Z385">
        <v>6523614</v>
      </c>
      <c r="AA385">
        <v>6505815</v>
      </c>
      <c r="AB385">
        <v>5833153</v>
      </c>
      <c r="AC385">
        <v>5802152</v>
      </c>
      <c r="AD385">
        <v>5782461</v>
      </c>
      <c r="AE385">
        <v>5761950</v>
      </c>
      <c r="AF385">
        <v>5726602</v>
      </c>
      <c r="AG385">
        <v>5686810</v>
      </c>
      <c r="AH385">
        <v>5645791</v>
      </c>
      <c r="AI385">
        <v>5594735</v>
      </c>
      <c r="AJ385">
        <v>5561316</v>
      </c>
      <c r="AK385">
        <v>5515101</v>
      </c>
      <c r="AL385">
        <v>5583443</v>
      </c>
    </row>
    <row r="386" spans="1:38" x14ac:dyDescent="0.25">
      <c r="A386" t="s">
        <v>54</v>
      </c>
      <c r="B386" t="s">
        <v>55</v>
      </c>
      <c r="C386" t="s">
        <v>56</v>
      </c>
      <c r="D386" t="s">
        <v>57</v>
      </c>
      <c r="E386" t="s">
        <v>442</v>
      </c>
      <c r="F386">
        <v>3781932</v>
      </c>
      <c r="G386">
        <v>3801267</v>
      </c>
      <c r="H386">
        <v>3813776</v>
      </c>
      <c r="I386">
        <v>3769292</v>
      </c>
      <c r="J386">
        <v>3776344</v>
      </c>
      <c r="K386">
        <v>3780653</v>
      </c>
      <c r="L386">
        <v>3790486</v>
      </c>
      <c r="M386">
        <v>3787028</v>
      </c>
      <c r="N386">
        <v>3793851</v>
      </c>
      <c r="O386">
        <v>3808273</v>
      </c>
      <c r="P386">
        <v>3820101</v>
      </c>
      <c r="Q386">
        <v>3831216</v>
      </c>
      <c r="R386">
        <v>3743950</v>
      </c>
      <c r="S386">
        <v>3746330</v>
      </c>
      <c r="T386">
        <v>3742868</v>
      </c>
      <c r="U386">
        <v>3735512</v>
      </c>
      <c r="V386">
        <v>3734946</v>
      </c>
      <c r="W386">
        <v>3727910</v>
      </c>
      <c r="X386">
        <v>3722553</v>
      </c>
      <c r="Y386">
        <v>3717621</v>
      </c>
      <c r="Z386">
        <v>3712396</v>
      </c>
      <c r="AA386">
        <v>3703283</v>
      </c>
      <c r="AB386">
        <v>3294204</v>
      </c>
      <c r="AC386">
        <v>3278798</v>
      </c>
      <c r="AD386">
        <v>3273367</v>
      </c>
      <c r="AE386">
        <v>3269598</v>
      </c>
      <c r="AF386">
        <v>3256734</v>
      </c>
      <c r="AG386">
        <v>3239540</v>
      </c>
      <c r="AH386">
        <v>3222732</v>
      </c>
      <c r="AI386">
        <v>3198564</v>
      </c>
      <c r="AJ386">
        <v>3184215</v>
      </c>
      <c r="AK386">
        <v>3163465</v>
      </c>
      <c r="AL386">
        <v>3221819</v>
      </c>
    </row>
    <row r="387" spans="1:38" x14ac:dyDescent="0.25">
      <c r="A387" t="s">
        <v>54</v>
      </c>
      <c r="B387" t="s">
        <v>55</v>
      </c>
      <c r="C387" t="s">
        <v>56</v>
      </c>
      <c r="D387" t="s">
        <v>57</v>
      </c>
      <c r="E387" t="s">
        <v>443</v>
      </c>
      <c r="F387">
        <v>2980559</v>
      </c>
      <c r="G387">
        <v>3000166</v>
      </c>
      <c r="H387">
        <v>2963927</v>
      </c>
      <c r="I387">
        <v>2962093</v>
      </c>
      <c r="J387">
        <v>2964950</v>
      </c>
      <c r="K387">
        <v>2957707</v>
      </c>
      <c r="L387">
        <v>2954200</v>
      </c>
      <c r="M387">
        <v>2947564</v>
      </c>
      <c r="N387">
        <v>2943212</v>
      </c>
      <c r="O387">
        <v>2940468</v>
      </c>
      <c r="P387">
        <v>2936219</v>
      </c>
      <c r="Q387">
        <v>2934890</v>
      </c>
      <c r="R387">
        <v>2872007</v>
      </c>
      <c r="S387">
        <v>2863406</v>
      </c>
      <c r="T387">
        <v>2855044</v>
      </c>
      <c r="U387">
        <v>2849959</v>
      </c>
      <c r="V387">
        <v>2843624</v>
      </c>
      <c r="W387">
        <v>2834335</v>
      </c>
      <c r="X387">
        <v>2825756</v>
      </c>
      <c r="Y387">
        <v>2818346</v>
      </c>
      <c r="Z387">
        <v>2811218</v>
      </c>
      <c r="AA387">
        <v>2802532</v>
      </c>
      <c r="AB387">
        <v>2538949</v>
      </c>
      <c r="AC387">
        <v>2523354</v>
      </c>
      <c r="AD387">
        <v>2509094</v>
      </c>
      <c r="AE387">
        <v>2492352</v>
      </c>
      <c r="AF387">
        <v>2469868</v>
      </c>
      <c r="AG387">
        <v>2447270</v>
      </c>
      <c r="AH387">
        <v>2423059</v>
      </c>
      <c r="AI387">
        <v>2396171</v>
      </c>
      <c r="AJ387">
        <v>2377101</v>
      </c>
      <c r="AK387">
        <v>2351636</v>
      </c>
      <c r="AL387">
        <v>2361624</v>
      </c>
    </row>
    <row r="388" spans="1:38" x14ac:dyDescent="0.25">
      <c r="A388" t="s">
        <v>54</v>
      </c>
      <c r="B388" t="s">
        <v>55</v>
      </c>
      <c r="C388" t="s">
        <v>56</v>
      </c>
      <c r="D388" t="s">
        <v>57</v>
      </c>
      <c r="E388" t="s">
        <v>444</v>
      </c>
      <c r="F388">
        <v>5944833</v>
      </c>
      <c r="G388">
        <v>5955715</v>
      </c>
      <c r="H388">
        <v>5885493</v>
      </c>
      <c r="I388">
        <v>5894902</v>
      </c>
      <c r="J388">
        <v>5877811</v>
      </c>
      <c r="K388">
        <v>5869491</v>
      </c>
      <c r="L388">
        <v>5842428</v>
      </c>
      <c r="M388">
        <v>5812698</v>
      </c>
      <c r="N388">
        <v>5791359</v>
      </c>
      <c r="O388">
        <v>5771401</v>
      </c>
      <c r="P388">
        <v>5756866</v>
      </c>
      <c r="Q388">
        <v>5740347</v>
      </c>
      <c r="R388">
        <v>5597355</v>
      </c>
      <c r="S388">
        <v>5576765</v>
      </c>
      <c r="T388">
        <v>5558502</v>
      </c>
      <c r="U388">
        <v>5547963</v>
      </c>
      <c r="V388">
        <v>5537093</v>
      </c>
      <c r="W388">
        <v>5537002</v>
      </c>
      <c r="X388">
        <v>5534038</v>
      </c>
      <c r="Y388">
        <v>5532879</v>
      </c>
      <c r="Z388">
        <v>5528968</v>
      </c>
      <c r="AA388">
        <v>5521131</v>
      </c>
      <c r="AB388">
        <v>5407944</v>
      </c>
      <c r="AC388">
        <v>5390394</v>
      </c>
      <c r="AD388">
        <v>5368063</v>
      </c>
      <c r="AE388">
        <v>5345486</v>
      </c>
      <c r="AF388">
        <v>5319758</v>
      </c>
      <c r="AG388">
        <v>5290602</v>
      </c>
      <c r="AH388">
        <v>5267706</v>
      </c>
      <c r="AI388">
        <v>5245005</v>
      </c>
      <c r="AJ388">
        <v>5223378</v>
      </c>
      <c r="AK388">
        <v>5196051</v>
      </c>
      <c r="AL388">
        <v>5123077</v>
      </c>
    </row>
    <row r="389" spans="1:38" x14ac:dyDescent="0.25">
      <c r="A389" t="s">
        <v>54</v>
      </c>
      <c r="B389" t="s">
        <v>55</v>
      </c>
      <c r="C389" t="s">
        <v>56</v>
      </c>
      <c r="D389" t="s">
        <v>57</v>
      </c>
      <c r="E389" t="s">
        <v>445</v>
      </c>
      <c r="F389">
        <v>3619796</v>
      </c>
      <c r="G389">
        <v>3589037</v>
      </c>
      <c r="H389">
        <v>3575647</v>
      </c>
      <c r="I389">
        <v>3554296</v>
      </c>
      <c r="J389">
        <v>3547692</v>
      </c>
      <c r="K389">
        <v>3532198</v>
      </c>
      <c r="L389">
        <v>3521504</v>
      </c>
      <c r="M389">
        <v>3504998</v>
      </c>
      <c r="N389">
        <v>3492937</v>
      </c>
      <c r="O389">
        <v>3481711</v>
      </c>
      <c r="P389">
        <v>3471322</v>
      </c>
      <c r="Q389">
        <v>3467375</v>
      </c>
      <c r="R389">
        <v>3383573</v>
      </c>
      <c r="S389">
        <v>3368615</v>
      </c>
      <c r="T389">
        <v>3350248</v>
      </c>
      <c r="U389">
        <v>3338195</v>
      </c>
      <c r="V389">
        <v>3321392</v>
      </c>
      <c r="W389">
        <v>3304840</v>
      </c>
      <c r="X389">
        <v>3292036</v>
      </c>
      <c r="Y389">
        <v>3279786</v>
      </c>
      <c r="Z389">
        <v>3267270</v>
      </c>
      <c r="AA389">
        <v>3253712</v>
      </c>
      <c r="AB389">
        <v>3128799</v>
      </c>
      <c r="AC389">
        <v>3108150</v>
      </c>
      <c r="AD389">
        <v>3085095</v>
      </c>
      <c r="AE389">
        <v>3061286</v>
      </c>
      <c r="AF389">
        <v>3031555</v>
      </c>
      <c r="AG389">
        <v>3003394</v>
      </c>
      <c r="AH389">
        <v>2965415</v>
      </c>
      <c r="AI389">
        <v>2929832</v>
      </c>
      <c r="AJ389">
        <v>2901376</v>
      </c>
      <c r="AK389">
        <v>2868994</v>
      </c>
      <c r="AL389">
        <v>2854809</v>
      </c>
    </row>
    <row r="390" spans="1:38" x14ac:dyDescent="0.25">
      <c r="A390" t="s">
        <v>54</v>
      </c>
      <c r="B390" t="s">
        <v>55</v>
      </c>
      <c r="C390" t="s">
        <v>56</v>
      </c>
      <c r="D390" t="s">
        <v>57</v>
      </c>
      <c r="E390" t="s">
        <v>446</v>
      </c>
      <c r="F390">
        <v>2325037</v>
      </c>
      <c r="G390">
        <v>2366678</v>
      </c>
      <c r="H390">
        <v>2309846</v>
      </c>
      <c r="I390">
        <v>2340606</v>
      </c>
      <c r="J390">
        <v>2330119</v>
      </c>
      <c r="K390">
        <v>2337293</v>
      </c>
      <c r="L390">
        <v>2320924</v>
      </c>
      <c r="M390">
        <v>2307700</v>
      </c>
      <c r="N390">
        <v>2298422</v>
      </c>
      <c r="O390">
        <v>2289690</v>
      </c>
      <c r="P390">
        <v>2285544</v>
      </c>
      <c r="Q390">
        <v>2272972</v>
      </c>
      <c r="R390">
        <v>2213782</v>
      </c>
      <c r="S390">
        <v>2208150</v>
      </c>
      <c r="T390">
        <v>2208254</v>
      </c>
      <c r="U390">
        <v>2209768</v>
      </c>
      <c r="V390">
        <v>2215701</v>
      </c>
      <c r="W390">
        <v>2232162</v>
      </c>
      <c r="X390">
        <v>2242002</v>
      </c>
      <c r="Y390">
        <v>2253093</v>
      </c>
      <c r="Z390">
        <v>2261698</v>
      </c>
      <c r="AA390">
        <v>2267419</v>
      </c>
      <c r="AB390">
        <v>2279145</v>
      </c>
      <c r="AC390">
        <v>2282244</v>
      </c>
      <c r="AD390">
        <v>2282968</v>
      </c>
      <c r="AE390">
        <v>2284200</v>
      </c>
      <c r="AF390">
        <v>2288203</v>
      </c>
      <c r="AG390">
        <v>2287208</v>
      </c>
      <c r="AH390">
        <v>2302291</v>
      </c>
      <c r="AI390">
        <v>2315173</v>
      </c>
      <c r="AJ390">
        <v>2322002</v>
      </c>
      <c r="AK390">
        <v>2327057</v>
      </c>
      <c r="AL390">
        <v>2268268</v>
      </c>
    </row>
    <row r="391" spans="1:38" x14ac:dyDescent="0.25">
      <c r="A391" t="s">
        <v>54</v>
      </c>
      <c r="B391" t="s">
        <v>55</v>
      </c>
      <c r="C391" t="s">
        <v>56</v>
      </c>
      <c r="D391" t="s">
        <v>57</v>
      </c>
      <c r="E391" t="s">
        <v>447</v>
      </c>
      <c r="F391">
        <v>4659967</v>
      </c>
      <c r="G391">
        <v>4637365</v>
      </c>
      <c r="H391">
        <v>4545183</v>
      </c>
      <c r="I391">
        <v>4551374</v>
      </c>
      <c r="J391">
        <v>4541453</v>
      </c>
      <c r="K391">
        <v>4531236</v>
      </c>
      <c r="L391">
        <v>4517354</v>
      </c>
      <c r="M391">
        <v>4501632</v>
      </c>
      <c r="N391">
        <v>4478196</v>
      </c>
      <c r="O391">
        <v>4462522</v>
      </c>
      <c r="P391">
        <v>4448202</v>
      </c>
      <c r="Q391">
        <v>4437099</v>
      </c>
      <c r="R391">
        <v>4306372</v>
      </c>
      <c r="S391">
        <v>4287536</v>
      </c>
      <c r="T391">
        <v>4268045</v>
      </c>
      <c r="U391">
        <v>4248997</v>
      </c>
      <c r="V391">
        <v>4230991</v>
      </c>
      <c r="W391">
        <v>4212440</v>
      </c>
      <c r="X391">
        <v>4197476</v>
      </c>
      <c r="Y391">
        <v>4182240</v>
      </c>
      <c r="Z391">
        <v>4165467</v>
      </c>
      <c r="AA391">
        <v>4146645</v>
      </c>
      <c r="AB391">
        <v>3895444</v>
      </c>
      <c r="AC391">
        <v>3873300</v>
      </c>
      <c r="AD391">
        <v>3851255</v>
      </c>
      <c r="AE391">
        <v>3827521</v>
      </c>
      <c r="AF391">
        <v>3795694</v>
      </c>
      <c r="AG391">
        <v>3765470</v>
      </c>
      <c r="AH391">
        <v>3734109</v>
      </c>
      <c r="AI391">
        <v>3704334</v>
      </c>
      <c r="AJ391">
        <v>3681889</v>
      </c>
      <c r="AK391">
        <v>3650660</v>
      </c>
      <c r="AL391">
        <v>3539042</v>
      </c>
    </row>
    <row r="392" spans="1:38" x14ac:dyDescent="0.25">
      <c r="A392" t="s">
        <v>54</v>
      </c>
      <c r="B392" t="s">
        <v>55</v>
      </c>
      <c r="C392" t="s">
        <v>56</v>
      </c>
      <c r="D392" t="s">
        <v>57</v>
      </c>
      <c r="E392" t="s">
        <v>448</v>
      </c>
      <c r="F392">
        <v>2461463</v>
      </c>
      <c r="G392">
        <v>2457221</v>
      </c>
      <c r="H392">
        <v>2469568</v>
      </c>
      <c r="I392">
        <v>2452338</v>
      </c>
      <c r="J392">
        <v>2448928</v>
      </c>
      <c r="K392">
        <v>2441803</v>
      </c>
      <c r="L392">
        <v>2435166</v>
      </c>
      <c r="M392">
        <v>2425831</v>
      </c>
      <c r="N392">
        <v>2418790</v>
      </c>
      <c r="O392">
        <v>2410944</v>
      </c>
      <c r="P392">
        <v>2403632</v>
      </c>
      <c r="Q392">
        <v>2399333</v>
      </c>
      <c r="R392">
        <v>2348337</v>
      </c>
      <c r="S392">
        <v>2336018</v>
      </c>
      <c r="T392">
        <v>2325020</v>
      </c>
      <c r="U392">
        <v>2313903</v>
      </c>
      <c r="V392">
        <v>2301833</v>
      </c>
      <c r="W392">
        <v>2285733</v>
      </c>
      <c r="X392">
        <v>2270776</v>
      </c>
      <c r="Y392">
        <v>2257752</v>
      </c>
      <c r="Z392">
        <v>2246033</v>
      </c>
      <c r="AA392">
        <v>2232814</v>
      </c>
      <c r="AB392">
        <v>2067357</v>
      </c>
      <c r="AC392">
        <v>2048702</v>
      </c>
      <c r="AD392">
        <v>2033360</v>
      </c>
      <c r="AE392">
        <v>2015766</v>
      </c>
      <c r="AF392">
        <v>1993482</v>
      </c>
      <c r="AG392">
        <v>1972979</v>
      </c>
      <c r="AH392">
        <v>1949813</v>
      </c>
      <c r="AI392">
        <v>1926860</v>
      </c>
      <c r="AJ392">
        <v>1910409</v>
      </c>
      <c r="AK392">
        <v>1892078</v>
      </c>
      <c r="AL392">
        <v>1869563</v>
      </c>
    </row>
    <row r="393" spans="1:38" x14ac:dyDescent="0.25">
      <c r="A393" t="s">
        <v>54</v>
      </c>
      <c r="B393" t="s">
        <v>55</v>
      </c>
      <c r="C393" t="s">
        <v>56</v>
      </c>
      <c r="D393" t="s">
        <v>57</v>
      </c>
      <c r="E393" t="s">
        <v>449</v>
      </c>
      <c r="F393">
        <v>2198504</v>
      </c>
      <c r="G393">
        <v>2180144</v>
      </c>
      <c r="H393">
        <v>2075615</v>
      </c>
      <c r="I393">
        <v>2099036</v>
      </c>
      <c r="J393">
        <v>2092525</v>
      </c>
      <c r="K393">
        <v>2089433</v>
      </c>
      <c r="L393">
        <v>2082188</v>
      </c>
      <c r="M393">
        <v>2075801</v>
      </c>
      <c r="N393">
        <v>2059406</v>
      </c>
      <c r="O393">
        <v>2051578</v>
      </c>
      <c r="P393">
        <v>2044570</v>
      </c>
      <c r="Q393">
        <v>2037766</v>
      </c>
      <c r="R393">
        <v>1958035</v>
      </c>
      <c r="S393">
        <v>1951518</v>
      </c>
      <c r="T393">
        <v>1943025</v>
      </c>
      <c r="U393">
        <v>1935094</v>
      </c>
      <c r="V393">
        <v>1929158</v>
      </c>
      <c r="W393">
        <v>1926707</v>
      </c>
      <c r="X393">
        <v>1926700</v>
      </c>
      <c r="Y393">
        <v>1924488</v>
      </c>
      <c r="Z393">
        <v>1919434</v>
      </c>
      <c r="AA393">
        <v>1913831</v>
      </c>
      <c r="AB393">
        <v>1828087</v>
      </c>
      <c r="AC393">
        <v>1824598</v>
      </c>
      <c r="AD393">
        <v>1817895</v>
      </c>
      <c r="AE393">
        <v>1811755</v>
      </c>
      <c r="AF393">
        <v>1802212</v>
      </c>
      <c r="AG393">
        <v>1792491</v>
      </c>
      <c r="AH393">
        <v>1784296</v>
      </c>
      <c r="AI393">
        <v>1777474</v>
      </c>
      <c r="AJ393">
        <v>1771480</v>
      </c>
      <c r="AK393">
        <v>1758582</v>
      </c>
      <c r="AL393">
        <v>1669479</v>
      </c>
    </row>
    <row r="394" spans="1:38" x14ac:dyDescent="0.25">
      <c r="A394" t="s">
        <v>54</v>
      </c>
      <c r="B394" t="s">
        <v>55</v>
      </c>
      <c r="C394" t="s">
        <v>56</v>
      </c>
      <c r="D394" t="s">
        <v>57</v>
      </c>
      <c r="E394" t="s">
        <v>450</v>
      </c>
      <c r="O394">
        <v>7552850</v>
      </c>
      <c r="P394">
        <v>7527952</v>
      </c>
      <c r="Q394">
        <v>7504739</v>
      </c>
      <c r="R394">
        <v>7502126</v>
      </c>
      <c r="S394">
        <v>7490918</v>
      </c>
      <c r="T394">
        <v>7470263</v>
      </c>
      <c r="U394">
        <v>7456050</v>
      </c>
      <c r="V394">
        <v>7425487</v>
      </c>
      <c r="W394">
        <v>7397651</v>
      </c>
      <c r="X394">
        <v>7365507</v>
      </c>
      <c r="Y394">
        <v>7334937</v>
      </c>
      <c r="Z394">
        <v>7306677</v>
      </c>
      <c r="AA394">
        <v>7251549</v>
      </c>
      <c r="AB394">
        <v>7216649</v>
      </c>
      <c r="AC394">
        <v>7181505</v>
      </c>
      <c r="AD394">
        <v>7146759</v>
      </c>
      <c r="AE394">
        <v>7114393</v>
      </c>
      <c r="AF394">
        <v>7076372</v>
      </c>
      <c r="AG394">
        <v>7040272</v>
      </c>
      <c r="AH394">
        <v>7001444</v>
      </c>
      <c r="AI394">
        <v>6963764</v>
      </c>
      <c r="AJ394">
        <v>6926705</v>
      </c>
      <c r="AK394">
        <v>6871547</v>
      </c>
      <c r="AL394">
        <v>6797105</v>
      </c>
    </row>
    <row r="395" spans="1:38" x14ac:dyDescent="0.25">
      <c r="A395" t="s">
        <v>54</v>
      </c>
      <c r="B395" t="s">
        <v>55</v>
      </c>
      <c r="C395" t="s">
        <v>56</v>
      </c>
      <c r="D395" t="s">
        <v>57</v>
      </c>
      <c r="E395" t="s">
        <v>451</v>
      </c>
      <c r="AG395">
        <v>3562012</v>
      </c>
      <c r="AH395">
        <v>3555281</v>
      </c>
      <c r="AI395">
        <v>3548830</v>
      </c>
      <c r="AJ395">
        <v>3543466</v>
      </c>
      <c r="AK395">
        <v>3527198</v>
      </c>
      <c r="AL395">
        <v>3502101</v>
      </c>
    </row>
    <row r="396" spans="1:38" x14ac:dyDescent="0.25">
      <c r="A396" t="s">
        <v>54</v>
      </c>
      <c r="B396" t="s">
        <v>55</v>
      </c>
      <c r="C396" t="s">
        <v>56</v>
      </c>
      <c r="D396" t="s">
        <v>57</v>
      </c>
      <c r="E396" t="s">
        <v>452</v>
      </c>
      <c r="AG396">
        <v>1685797</v>
      </c>
      <c r="AH396">
        <v>1688466</v>
      </c>
      <c r="AI396">
        <v>1691919</v>
      </c>
      <c r="AJ396">
        <v>1696192</v>
      </c>
      <c r="AK396">
        <v>1692768</v>
      </c>
      <c r="AL396">
        <v>1684567</v>
      </c>
    </row>
    <row r="397" spans="1:38" x14ac:dyDescent="0.25">
      <c r="A397" t="s">
        <v>54</v>
      </c>
      <c r="B397" t="s">
        <v>55</v>
      </c>
      <c r="C397" t="s">
        <v>56</v>
      </c>
      <c r="D397" t="s">
        <v>57</v>
      </c>
      <c r="E397" t="s">
        <v>453</v>
      </c>
      <c r="AG397">
        <v>1876215</v>
      </c>
      <c r="AH397">
        <v>1866815</v>
      </c>
      <c r="AI397">
        <v>1856911</v>
      </c>
      <c r="AJ397">
        <v>1847274</v>
      </c>
      <c r="AK397">
        <v>1834430</v>
      </c>
      <c r="AL397">
        <v>1817534</v>
      </c>
    </row>
    <row r="398" spans="1:38" x14ac:dyDescent="0.25">
      <c r="A398" t="s">
        <v>54</v>
      </c>
      <c r="B398" t="s">
        <v>55</v>
      </c>
      <c r="C398" t="s">
        <v>56</v>
      </c>
      <c r="D398" t="s">
        <v>57</v>
      </c>
      <c r="E398" t="s">
        <v>454</v>
      </c>
      <c r="AG398">
        <v>3478260</v>
      </c>
      <c r="AH398">
        <v>3446163</v>
      </c>
      <c r="AI398">
        <v>3414934</v>
      </c>
      <c r="AJ398">
        <v>3383239</v>
      </c>
      <c r="AK398">
        <v>3344349</v>
      </c>
      <c r="AL398">
        <v>3295004</v>
      </c>
    </row>
    <row r="399" spans="1:38" x14ac:dyDescent="0.25">
      <c r="A399" t="s">
        <v>54</v>
      </c>
      <c r="B399" t="s">
        <v>55</v>
      </c>
      <c r="C399" t="s">
        <v>56</v>
      </c>
      <c r="D399" t="s">
        <v>57</v>
      </c>
      <c r="E399" t="s">
        <v>455</v>
      </c>
      <c r="AG399">
        <v>1949486</v>
      </c>
      <c r="AH399">
        <v>1932780</v>
      </c>
      <c r="AI399">
        <v>1916855</v>
      </c>
      <c r="AJ399">
        <v>1900429</v>
      </c>
      <c r="AK399">
        <v>1880467</v>
      </c>
      <c r="AL399">
        <v>1854641</v>
      </c>
    </row>
    <row r="400" spans="1:38" x14ac:dyDescent="0.25">
      <c r="A400" t="s">
        <v>54</v>
      </c>
      <c r="B400" t="s">
        <v>55</v>
      </c>
      <c r="C400" t="s">
        <v>56</v>
      </c>
      <c r="D400" t="s">
        <v>57</v>
      </c>
      <c r="E400" t="s">
        <v>456</v>
      </c>
      <c r="AG400">
        <v>1528774</v>
      </c>
      <c r="AH400">
        <v>1513383</v>
      </c>
      <c r="AI400">
        <v>1498079</v>
      </c>
      <c r="AJ400">
        <v>1482810</v>
      </c>
      <c r="AK400">
        <v>1463882</v>
      </c>
      <c r="AL400">
        <v>1440363</v>
      </c>
    </row>
    <row r="401" spans="1:38" x14ac:dyDescent="0.25">
      <c r="A401" t="s">
        <v>54</v>
      </c>
      <c r="B401" t="s">
        <v>55</v>
      </c>
      <c r="C401" t="s">
        <v>56</v>
      </c>
      <c r="D401" t="s">
        <v>57</v>
      </c>
      <c r="E401" t="s">
        <v>457</v>
      </c>
      <c r="F401">
        <v>8527039</v>
      </c>
      <c r="G401">
        <v>8590630</v>
      </c>
      <c r="H401">
        <v>8644120</v>
      </c>
      <c r="I401">
        <v>8692013</v>
      </c>
      <c r="J401">
        <v>8745109</v>
      </c>
      <c r="K401">
        <v>8816381</v>
      </c>
      <c r="L401">
        <v>8837496</v>
      </c>
      <c r="M401">
        <v>8844499</v>
      </c>
      <c r="N401">
        <v>8847625</v>
      </c>
      <c r="O401">
        <v>8854322</v>
      </c>
      <c r="P401">
        <v>8861426</v>
      </c>
      <c r="Q401">
        <v>8882792</v>
      </c>
      <c r="R401">
        <v>8909128</v>
      </c>
      <c r="S401">
        <v>8940788</v>
      </c>
      <c r="T401">
        <v>8975670</v>
      </c>
      <c r="U401">
        <v>9011392</v>
      </c>
      <c r="V401">
        <v>9047752</v>
      </c>
      <c r="W401">
        <v>9113257</v>
      </c>
      <c r="X401">
        <v>9182927</v>
      </c>
      <c r="Y401">
        <v>9256347</v>
      </c>
      <c r="Z401">
        <v>9340682</v>
      </c>
      <c r="AA401">
        <v>9415570</v>
      </c>
      <c r="AB401">
        <v>9482855</v>
      </c>
      <c r="AC401">
        <v>9555893</v>
      </c>
      <c r="AD401">
        <v>9644864</v>
      </c>
      <c r="AE401">
        <v>9747355</v>
      </c>
      <c r="AF401">
        <v>9851017</v>
      </c>
      <c r="AG401">
        <v>9995153</v>
      </c>
      <c r="AH401">
        <v>10120242</v>
      </c>
      <c r="AI401">
        <v>10230185</v>
      </c>
      <c r="AJ401">
        <v>10327589</v>
      </c>
      <c r="AK401">
        <v>10379295</v>
      </c>
      <c r="AL401">
        <v>10452326</v>
      </c>
    </row>
    <row r="402" spans="1:38" x14ac:dyDescent="0.25">
      <c r="A402" t="s">
        <v>54</v>
      </c>
      <c r="B402" t="s">
        <v>55</v>
      </c>
      <c r="C402" t="s">
        <v>56</v>
      </c>
      <c r="D402" t="s">
        <v>57</v>
      </c>
      <c r="E402" t="s">
        <v>458</v>
      </c>
      <c r="F402">
        <v>3075271</v>
      </c>
      <c r="G402">
        <v>3100151</v>
      </c>
      <c r="H402">
        <v>3124394</v>
      </c>
      <c r="I402">
        <v>3148997</v>
      </c>
      <c r="J402">
        <v>3176111</v>
      </c>
      <c r="K402">
        <v>3209121</v>
      </c>
      <c r="L402">
        <v>3226892</v>
      </c>
      <c r="M402">
        <v>3242367</v>
      </c>
      <c r="N402">
        <v>3258331</v>
      </c>
      <c r="O402">
        <v>3275778</v>
      </c>
      <c r="P402">
        <v>3293725</v>
      </c>
      <c r="Q402">
        <v>3315288</v>
      </c>
      <c r="R402">
        <v>3336186</v>
      </c>
      <c r="S402">
        <v>3353890</v>
      </c>
      <c r="T402">
        <v>3370713</v>
      </c>
      <c r="U402">
        <v>3387449</v>
      </c>
      <c r="V402">
        <v>3408022</v>
      </c>
      <c r="W402">
        <v>3442613</v>
      </c>
      <c r="X402">
        <v>3484045</v>
      </c>
      <c r="Y402">
        <v>3526850</v>
      </c>
      <c r="Z402">
        <v>3577474</v>
      </c>
      <c r="AA402">
        <v>3623591</v>
      </c>
      <c r="AB402">
        <v>3669570</v>
      </c>
      <c r="AC402">
        <v>3716827</v>
      </c>
      <c r="AD402">
        <v>3768389</v>
      </c>
      <c r="AE402">
        <v>3819610</v>
      </c>
      <c r="AF402">
        <v>3870264</v>
      </c>
      <c r="AG402">
        <v>3933205</v>
      </c>
      <c r="AH402">
        <v>3995953</v>
      </c>
      <c r="AI402">
        <v>4052937</v>
      </c>
      <c r="AJ402">
        <v>4104479</v>
      </c>
      <c r="AK402">
        <v>4129727</v>
      </c>
      <c r="AL402">
        <v>4167429</v>
      </c>
    </row>
    <row r="403" spans="1:38" x14ac:dyDescent="0.25">
      <c r="A403" t="s">
        <v>54</v>
      </c>
      <c r="B403" t="s">
        <v>55</v>
      </c>
      <c r="C403" t="s">
        <v>56</v>
      </c>
      <c r="D403" t="s">
        <v>57</v>
      </c>
      <c r="E403" t="s">
        <v>459</v>
      </c>
      <c r="F403">
        <v>1629631</v>
      </c>
      <c r="G403">
        <v>1641669</v>
      </c>
      <c r="H403">
        <v>1654512</v>
      </c>
      <c r="I403">
        <v>1669840</v>
      </c>
      <c r="J403">
        <v>1686230</v>
      </c>
      <c r="K403">
        <v>1708502</v>
      </c>
      <c r="L403">
        <v>1725756</v>
      </c>
      <c r="M403">
        <v>1744330</v>
      </c>
      <c r="N403">
        <v>1762924</v>
      </c>
      <c r="O403">
        <v>1783440</v>
      </c>
      <c r="P403">
        <v>1803377</v>
      </c>
      <c r="Q403">
        <v>1823210</v>
      </c>
      <c r="R403">
        <v>1838882</v>
      </c>
      <c r="S403">
        <v>1850467</v>
      </c>
      <c r="T403">
        <v>1860872</v>
      </c>
      <c r="U403">
        <v>1872900</v>
      </c>
      <c r="V403">
        <v>1889945</v>
      </c>
      <c r="W403">
        <v>1918104</v>
      </c>
      <c r="X403">
        <v>1949516</v>
      </c>
      <c r="Y403">
        <v>1981263</v>
      </c>
      <c r="Z403">
        <v>2019182</v>
      </c>
      <c r="AA403">
        <v>2054343</v>
      </c>
      <c r="AB403">
        <v>2091473</v>
      </c>
      <c r="AC403">
        <v>2127006</v>
      </c>
      <c r="AD403">
        <v>2163042</v>
      </c>
      <c r="AE403">
        <v>2198044</v>
      </c>
      <c r="AF403">
        <v>2231439</v>
      </c>
      <c r="AG403">
        <v>2269060</v>
      </c>
      <c r="AH403">
        <v>2308143</v>
      </c>
      <c r="AI403">
        <v>2344124</v>
      </c>
      <c r="AJ403">
        <v>2377081</v>
      </c>
      <c r="AK403">
        <v>2391990</v>
      </c>
      <c r="AL403">
        <v>2415139</v>
      </c>
    </row>
    <row r="404" spans="1:38" x14ac:dyDescent="0.25">
      <c r="A404" t="s">
        <v>54</v>
      </c>
      <c r="B404" t="s">
        <v>55</v>
      </c>
      <c r="C404" t="s">
        <v>56</v>
      </c>
      <c r="D404" t="s">
        <v>57</v>
      </c>
      <c r="E404" t="s">
        <v>460</v>
      </c>
      <c r="F404">
        <v>1445640</v>
      </c>
      <c r="G404">
        <v>1458482</v>
      </c>
      <c r="H404">
        <v>1469882</v>
      </c>
      <c r="I404">
        <v>1479157</v>
      </c>
      <c r="J404">
        <v>1489881</v>
      </c>
      <c r="K404">
        <v>1500619</v>
      </c>
      <c r="L404">
        <v>1501136</v>
      </c>
      <c r="M404">
        <v>1498037</v>
      </c>
      <c r="N404">
        <v>1495407</v>
      </c>
      <c r="O404">
        <v>1492338</v>
      </c>
      <c r="P404">
        <v>1490348</v>
      </c>
      <c r="Q404">
        <v>1492078</v>
      </c>
      <c r="R404">
        <v>1497304</v>
      </c>
      <c r="S404">
        <v>1503423</v>
      </c>
      <c r="T404">
        <v>1509841</v>
      </c>
      <c r="U404">
        <v>1514549</v>
      </c>
      <c r="V404">
        <v>1518077</v>
      </c>
      <c r="W404">
        <v>1524509</v>
      </c>
      <c r="X404">
        <v>1534529</v>
      </c>
      <c r="Y404">
        <v>1545587</v>
      </c>
      <c r="Z404">
        <v>1558292</v>
      </c>
      <c r="AA404">
        <v>1569248</v>
      </c>
      <c r="AB404">
        <v>1578097</v>
      </c>
      <c r="AC404">
        <v>1589821</v>
      </c>
      <c r="AD404">
        <v>1605347</v>
      </c>
      <c r="AE404">
        <v>1621566</v>
      </c>
      <c r="AF404">
        <v>1638825</v>
      </c>
      <c r="AG404">
        <v>1664145</v>
      </c>
      <c r="AH404">
        <v>1687810</v>
      </c>
      <c r="AI404">
        <v>1708813</v>
      </c>
      <c r="AJ404">
        <v>1727398</v>
      </c>
      <c r="AK404">
        <v>1737737</v>
      </c>
      <c r="AL404">
        <v>1752290</v>
      </c>
    </row>
    <row r="405" spans="1:38" x14ac:dyDescent="0.25">
      <c r="A405" t="s">
        <v>54</v>
      </c>
      <c r="B405" t="s">
        <v>55</v>
      </c>
      <c r="C405" t="s">
        <v>56</v>
      </c>
      <c r="D405" t="s">
        <v>57</v>
      </c>
      <c r="E405" t="s">
        <v>461</v>
      </c>
      <c r="F405">
        <v>3686251</v>
      </c>
      <c r="G405">
        <v>3716424</v>
      </c>
      <c r="H405">
        <v>3739854</v>
      </c>
      <c r="I405">
        <v>3760075</v>
      </c>
      <c r="J405">
        <v>3781748</v>
      </c>
      <c r="K405">
        <v>3816886</v>
      </c>
      <c r="L405">
        <v>3827771</v>
      </c>
      <c r="M405">
        <v>3829662</v>
      </c>
      <c r="N405">
        <v>3830271</v>
      </c>
      <c r="O405">
        <v>3833181</v>
      </c>
      <c r="P405">
        <v>3835001</v>
      </c>
      <c r="Q405">
        <v>3846633</v>
      </c>
      <c r="R405">
        <v>3860613</v>
      </c>
      <c r="S405">
        <v>3878703</v>
      </c>
      <c r="T405">
        <v>3897428</v>
      </c>
      <c r="U405">
        <v>3916676</v>
      </c>
      <c r="V405">
        <v>3934537</v>
      </c>
      <c r="W405">
        <v>3965326</v>
      </c>
      <c r="X405">
        <v>3995301</v>
      </c>
      <c r="Y405">
        <v>4026590</v>
      </c>
      <c r="Z405">
        <v>4060002</v>
      </c>
      <c r="AA405">
        <v>4087948</v>
      </c>
      <c r="AB405">
        <v>4111188</v>
      </c>
      <c r="AC405">
        <v>4135758</v>
      </c>
      <c r="AD405">
        <v>4168176</v>
      </c>
      <c r="AE405">
        <v>4211985</v>
      </c>
      <c r="AF405">
        <v>4257622</v>
      </c>
      <c r="AG405">
        <v>4322801</v>
      </c>
      <c r="AH405">
        <v>4376554</v>
      </c>
      <c r="AI405">
        <v>4425644</v>
      </c>
      <c r="AJ405">
        <v>4467362</v>
      </c>
      <c r="AK405">
        <v>4492990</v>
      </c>
      <c r="AL405">
        <v>4525044</v>
      </c>
    </row>
    <row r="406" spans="1:38" x14ac:dyDescent="0.25">
      <c r="A406" t="s">
        <v>54</v>
      </c>
      <c r="B406" t="s">
        <v>55</v>
      </c>
      <c r="C406" t="s">
        <v>56</v>
      </c>
      <c r="D406" t="s">
        <v>57</v>
      </c>
      <c r="E406" t="s">
        <v>462</v>
      </c>
      <c r="F406">
        <v>796058</v>
      </c>
      <c r="G406">
        <v>801255</v>
      </c>
      <c r="H406">
        <v>804531</v>
      </c>
      <c r="I406">
        <v>805303</v>
      </c>
      <c r="J406">
        <v>807848</v>
      </c>
      <c r="K406">
        <v>812447</v>
      </c>
      <c r="L406">
        <v>811464</v>
      </c>
      <c r="M406">
        <v>808248</v>
      </c>
      <c r="N406">
        <v>805040</v>
      </c>
      <c r="O406">
        <v>801884</v>
      </c>
      <c r="P406">
        <v>798344</v>
      </c>
      <c r="Q406">
        <v>797172</v>
      </c>
      <c r="R406">
        <v>796515</v>
      </c>
      <c r="S406">
        <v>796957</v>
      </c>
      <c r="T406">
        <v>798528</v>
      </c>
      <c r="U406">
        <v>799739</v>
      </c>
      <c r="V406">
        <v>800054</v>
      </c>
      <c r="W406">
        <v>802247</v>
      </c>
      <c r="X406">
        <v>805353</v>
      </c>
      <c r="Y406">
        <v>807871</v>
      </c>
      <c r="Z406">
        <v>810066</v>
      </c>
      <c r="AA406">
        <v>811611</v>
      </c>
      <c r="AB406">
        <v>812948</v>
      </c>
      <c r="AC406">
        <v>815792</v>
      </c>
      <c r="AD406">
        <v>819426</v>
      </c>
      <c r="AE406">
        <v>826243</v>
      </c>
      <c r="AF406">
        <v>834276</v>
      </c>
      <c r="AG406">
        <v>847667</v>
      </c>
      <c r="AH406">
        <v>856887</v>
      </c>
      <c r="AI406">
        <v>864630</v>
      </c>
      <c r="AJ406">
        <v>870200</v>
      </c>
      <c r="AK406">
        <v>873407</v>
      </c>
      <c r="AL406">
        <v>878580</v>
      </c>
    </row>
    <row r="407" spans="1:38" x14ac:dyDescent="0.25">
      <c r="A407" t="s">
        <v>54</v>
      </c>
      <c r="B407" t="s">
        <v>55</v>
      </c>
      <c r="C407" t="s">
        <v>56</v>
      </c>
      <c r="D407" t="s">
        <v>57</v>
      </c>
      <c r="E407" t="s">
        <v>463</v>
      </c>
      <c r="F407">
        <v>1207975</v>
      </c>
      <c r="G407">
        <v>1219151</v>
      </c>
      <c r="H407">
        <v>1229393</v>
      </c>
      <c r="I407">
        <v>1237955</v>
      </c>
      <c r="J407">
        <v>1245220</v>
      </c>
      <c r="K407">
        <v>1259002</v>
      </c>
      <c r="L407">
        <v>1264468</v>
      </c>
      <c r="M407">
        <v>1266340</v>
      </c>
      <c r="N407">
        <v>1268295</v>
      </c>
      <c r="O407">
        <v>1271840</v>
      </c>
      <c r="P407">
        <v>1274411</v>
      </c>
      <c r="Q407">
        <v>1279816</v>
      </c>
      <c r="R407">
        <v>1286588</v>
      </c>
      <c r="S407">
        <v>1294965</v>
      </c>
      <c r="T407">
        <v>1302586</v>
      </c>
      <c r="U407">
        <v>1311254</v>
      </c>
      <c r="V407">
        <v>1320160</v>
      </c>
      <c r="W407">
        <v>1335936</v>
      </c>
      <c r="X407">
        <v>1351257</v>
      </c>
      <c r="Y407">
        <v>1367017</v>
      </c>
      <c r="Z407">
        <v>1383653</v>
      </c>
      <c r="AA407">
        <v>1396556</v>
      </c>
      <c r="AB407">
        <v>1405912</v>
      </c>
      <c r="AC407">
        <v>1415403</v>
      </c>
      <c r="AD407">
        <v>1426826</v>
      </c>
      <c r="AE407">
        <v>1443065</v>
      </c>
      <c r="AF407">
        <v>1459880</v>
      </c>
      <c r="AG407">
        <v>1483018</v>
      </c>
      <c r="AH407">
        <v>1504060</v>
      </c>
      <c r="AI407">
        <v>1521848</v>
      </c>
      <c r="AJ407">
        <v>1537433</v>
      </c>
      <c r="AK407">
        <v>1548392</v>
      </c>
      <c r="AL407">
        <v>1561362</v>
      </c>
    </row>
    <row r="408" spans="1:38" x14ac:dyDescent="0.25">
      <c r="A408" t="s">
        <v>54</v>
      </c>
      <c r="B408" t="s">
        <v>55</v>
      </c>
      <c r="C408" t="s">
        <v>56</v>
      </c>
      <c r="D408" t="s">
        <v>57</v>
      </c>
      <c r="E408" t="s">
        <v>464</v>
      </c>
      <c r="F408">
        <v>1682218</v>
      </c>
      <c r="G408">
        <v>1696018</v>
      </c>
      <c r="H408">
        <v>1705930</v>
      </c>
      <c r="I408">
        <v>1716817</v>
      </c>
      <c r="J408">
        <v>1728680</v>
      </c>
      <c r="K408">
        <v>1745437</v>
      </c>
      <c r="L408">
        <v>1751839</v>
      </c>
      <c r="M408">
        <v>1755074</v>
      </c>
      <c r="N408">
        <v>1756936</v>
      </c>
      <c r="O408">
        <v>1759457</v>
      </c>
      <c r="P408">
        <v>1762246</v>
      </c>
      <c r="Q408">
        <v>1769645</v>
      </c>
      <c r="R408">
        <v>1777510</v>
      </c>
      <c r="S408">
        <v>1786781</v>
      </c>
      <c r="T408">
        <v>1796314</v>
      </c>
      <c r="U408">
        <v>1805683</v>
      </c>
      <c r="V408">
        <v>1814323</v>
      </c>
      <c r="W408">
        <v>1827143</v>
      </c>
      <c r="X408">
        <v>1838691</v>
      </c>
      <c r="Y408">
        <v>1851702</v>
      </c>
      <c r="Z408">
        <v>1866283</v>
      </c>
      <c r="AA408">
        <v>1879781</v>
      </c>
      <c r="AB408">
        <v>1892328</v>
      </c>
      <c r="AC408">
        <v>1904563</v>
      </c>
      <c r="AD408">
        <v>1921924</v>
      </c>
      <c r="AE408">
        <v>1942677</v>
      </c>
      <c r="AF408">
        <v>1963466</v>
      </c>
      <c r="AG408">
        <v>1992116</v>
      </c>
      <c r="AH408">
        <v>2015607</v>
      </c>
      <c r="AI408">
        <v>2039166</v>
      </c>
      <c r="AJ408">
        <v>2059729</v>
      </c>
      <c r="AK408">
        <v>2071191</v>
      </c>
      <c r="AL408">
        <v>2085102</v>
      </c>
    </row>
    <row r="409" spans="1:38" x14ac:dyDescent="0.25">
      <c r="A409" t="s">
        <v>54</v>
      </c>
      <c r="B409" t="s">
        <v>55</v>
      </c>
      <c r="C409" t="s">
        <v>56</v>
      </c>
      <c r="D409" t="s">
        <v>57</v>
      </c>
      <c r="E409" t="s">
        <v>465</v>
      </c>
      <c r="F409">
        <v>1765517</v>
      </c>
      <c r="G409">
        <v>1774055</v>
      </c>
      <c r="H409">
        <v>1779872</v>
      </c>
      <c r="I409">
        <v>1782941</v>
      </c>
      <c r="J409">
        <v>1787250</v>
      </c>
      <c r="K409">
        <v>1790374</v>
      </c>
      <c r="L409">
        <v>1782833</v>
      </c>
      <c r="M409">
        <v>1772470</v>
      </c>
      <c r="N409">
        <v>1759023</v>
      </c>
      <c r="O409">
        <v>1745363</v>
      </c>
      <c r="P409">
        <v>1732700</v>
      </c>
      <c r="Q409">
        <v>1720871</v>
      </c>
      <c r="R409">
        <v>1712329</v>
      </c>
      <c r="S409">
        <v>1708195</v>
      </c>
      <c r="T409">
        <v>1707529</v>
      </c>
      <c r="U409">
        <v>1707267</v>
      </c>
      <c r="V409">
        <v>1705193</v>
      </c>
      <c r="W409">
        <v>1705318</v>
      </c>
      <c r="X409">
        <v>1703581</v>
      </c>
      <c r="Y409">
        <v>1702907</v>
      </c>
      <c r="Z409">
        <v>1703206</v>
      </c>
      <c r="AA409">
        <v>1704031</v>
      </c>
      <c r="AB409">
        <v>1702097</v>
      </c>
      <c r="AC409">
        <v>1703308</v>
      </c>
      <c r="AD409">
        <v>1708299</v>
      </c>
      <c r="AE409">
        <v>1715760</v>
      </c>
      <c r="AF409">
        <v>1723131</v>
      </c>
      <c r="AG409">
        <v>1739147</v>
      </c>
      <c r="AH409">
        <v>1747735</v>
      </c>
      <c r="AI409">
        <v>1751604</v>
      </c>
      <c r="AJ409">
        <v>1755748</v>
      </c>
      <c r="AK409">
        <v>1756578</v>
      </c>
      <c r="AL409">
        <v>1759853</v>
      </c>
    </row>
    <row r="410" spans="1:38" x14ac:dyDescent="0.25">
      <c r="A410" t="s">
        <v>54</v>
      </c>
      <c r="B410" t="s">
        <v>55</v>
      </c>
      <c r="C410" t="s">
        <v>56</v>
      </c>
      <c r="D410" t="s">
        <v>57</v>
      </c>
      <c r="E410" t="s">
        <v>466</v>
      </c>
      <c r="F410">
        <v>857268</v>
      </c>
      <c r="G410">
        <v>861471</v>
      </c>
      <c r="H410">
        <v>863914</v>
      </c>
      <c r="I410">
        <v>864126</v>
      </c>
      <c r="J410">
        <v>865347</v>
      </c>
      <c r="K410">
        <v>866355</v>
      </c>
      <c r="L410">
        <v>862476</v>
      </c>
      <c r="M410">
        <v>857107</v>
      </c>
      <c r="N410">
        <v>850046</v>
      </c>
      <c r="O410">
        <v>843437</v>
      </c>
      <c r="P410">
        <v>837892</v>
      </c>
      <c r="Q410">
        <v>832524</v>
      </c>
      <c r="R410">
        <v>829114</v>
      </c>
      <c r="S410">
        <v>827067</v>
      </c>
      <c r="T410">
        <v>826949</v>
      </c>
      <c r="U410">
        <v>826188</v>
      </c>
      <c r="V410">
        <v>825037</v>
      </c>
      <c r="W410">
        <v>824853</v>
      </c>
      <c r="X410">
        <v>825000</v>
      </c>
      <c r="Y410">
        <v>825149</v>
      </c>
      <c r="Z410">
        <v>825931</v>
      </c>
      <c r="AA410">
        <v>826820</v>
      </c>
      <c r="AB410">
        <v>825431</v>
      </c>
      <c r="AC410">
        <v>826272</v>
      </c>
      <c r="AD410">
        <v>829134</v>
      </c>
      <c r="AE410">
        <v>833585</v>
      </c>
      <c r="AF410">
        <v>838747</v>
      </c>
      <c r="AG410">
        <v>848451</v>
      </c>
      <c r="AH410">
        <v>852201</v>
      </c>
      <c r="AI410">
        <v>855220</v>
      </c>
      <c r="AJ410">
        <v>857762</v>
      </c>
      <c r="AK410">
        <v>858063</v>
      </c>
      <c r="AL410">
        <v>859350</v>
      </c>
    </row>
    <row r="411" spans="1:38" x14ac:dyDescent="0.25">
      <c r="A411" t="s">
        <v>54</v>
      </c>
      <c r="B411" t="s">
        <v>55</v>
      </c>
      <c r="C411" t="s">
        <v>56</v>
      </c>
      <c r="D411" t="s">
        <v>57</v>
      </c>
      <c r="E411" t="s">
        <v>467</v>
      </c>
      <c r="F411">
        <v>395277</v>
      </c>
      <c r="G411">
        <v>396881</v>
      </c>
      <c r="H411">
        <v>397289</v>
      </c>
      <c r="I411">
        <v>396739</v>
      </c>
      <c r="J411">
        <v>396640</v>
      </c>
      <c r="K411">
        <v>396596</v>
      </c>
      <c r="L411">
        <v>393874</v>
      </c>
      <c r="M411">
        <v>391148</v>
      </c>
      <c r="N411">
        <v>387497</v>
      </c>
      <c r="O411">
        <v>383650</v>
      </c>
      <c r="P411">
        <v>380004</v>
      </c>
      <c r="Q411">
        <v>376469</v>
      </c>
      <c r="R411">
        <v>373664</v>
      </c>
      <c r="S411">
        <v>372266</v>
      </c>
      <c r="T411">
        <v>371750</v>
      </c>
      <c r="U411">
        <v>371619</v>
      </c>
      <c r="V411">
        <v>370764</v>
      </c>
      <c r="W411">
        <v>370998</v>
      </c>
      <c r="X411">
        <v>370386</v>
      </c>
      <c r="Y411">
        <v>370269</v>
      </c>
      <c r="Z411">
        <v>369708</v>
      </c>
      <c r="AA411">
        <v>369316</v>
      </c>
      <c r="AB411">
        <v>368454</v>
      </c>
      <c r="AC411">
        <v>368182</v>
      </c>
      <c r="AD411">
        <v>368617</v>
      </c>
      <c r="AE411">
        <v>369826</v>
      </c>
      <c r="AF411">
        <v>371273</v>
      </c>
      <c r="AG411">
        <v>374245</v>
      </c>
      <c r="AH411">
        <v>375774</v>
      </c>
      <c r="AI411">
        <v>375733</v>
      </c>
      <c r="AJ411">
        <v>376157</v>
      </c>
      <c r="AK411">
        <v>375709</v>
      </c>
      <c r="AL411">
        <v>376247</v>
      </c>
    </row>
    <row r="412" spans="1:38" x14ac:dyDescent="0.25">
      <c r="A412" t="s">
        <v>54</v>
      </c>
      <c r="B412" t="s">
        <v>55</v>
      </c>
      <c r="C412" t="s">
        <v>56</v>
      </c>
      <c r="D412" t="s">
        <v>57</v>
      </c>
      <c r="E412" t="s">
        <v>468</v>
      </c>
      <c r="F412">
        <v>512972</v>
      </c>
      <c r="G412">
        <v>515703</v>
      </c>
      <c r="H412">
        <v>518669</v>
      </c>
      <c r="I412">
        <v>522076</v>
      </c>
      <c r="J412">
        <v>525263</v>
      </c>
      <c r="K412">
        <v>527423</v>
      </c>
      <c r="L412">
        <v>526483</v>
      </c>
      <c r="M412">
        <v>524215</v>
      </c>
      <c r="N412">
        <v>521480</v>
      </c>
      <c r="O412">
        <v>518276</v>
      </c>
      <c r="P412">
        <v>514804</v>
      </c>
      <c r="Q412">
        <v>511878</v>
      </c>
      <c r="R412">
        <v>509551</v>
      </c>
      <c r="S412">
        <v>508862</v>
      </c>
      <c r="T412">
        <v>508830</v>
      </c>
      <c r="U412">
        <v>509460</v>
      </c>
      <c r="V412">
        <v>509392</v>
      </c>
      <c r="W412">
        <v>509467</v>
      </c>
      <c r="X412">
        <v>508195</v>
      </c>
      <c r="Y412">
        <v>507489</v>
      </c>
      <c r="Z412">
        <v>507567</v>
      </c>
      <c r="AA412">
        <v>507895</v>
      </c>
      <c r="AB412">
        <v>508212</v>
      </c>
      <c r="AC412">
        <v>508854</v>
      </c>
      <c r="AD412">
        <v>510548</v>
      </c>
      <c r="AE412">
        <v>512349</v>
      </c>
      <c r="AF412">
        <v>513111</v>
      </c>
      <c r="AG412">
        <v>516451</v>
      </c>
      <c r="AH412">
        <v>519760</v>
      </c>
      <c r="AI412">
        <v>520651</v>
      </c>
      <c r="AJ412">
        <v>521829</v>
      </c>
      <c r="AK412">
        <v>522806</v>
      </c>
      <c r="AL412">
        <v>524256</v>
      </c>
    </row>
    <row r="413" spans="1:38" x14ac:dyDescent="0.25">
      <c r="A413" t="s">
        <v>54</v>
      </c>
      <c r="B413" t="s">
        <v>55</v>
      </c>
      <c r="C413" t="s">
        <v>56</v>
      </c>
      <c r="D413" t="s">
        <v>57</v>
      </c>
      <c r="E413" t="s">
        <v>469</v>
      </c>
      <c r="F413">
        <v>1996377</v>
      </c>
      <c r="G413">
        <v>1999945</v>
      </c>
      <c r="H413">
        <v>1998912</v>
      </c>
      <c r="I413">
        <v>1994084</v>
      </c>
      <c r="J413">
        <v>1989408</v>
      </c>
      <c r="K413">
        <v>1989477</v>
      </c>
      <c r="L413">
        <v>1990266</v>
      </c>
      <c r="M413">
        <v>1986989</v>
      </c>
      <c r="N413">
        <v>1984923</v>
      </c>
      <c r="O413">
        <v>1978334</v>
      </c>
      <c r="P413">
        <v>1987755</v>
      </c>
      <c r="Q413">
        <v>1990094</v>
      </c>
      <c r="R413">
        <v>1994026</v>
      </c>
      <c r="S413">
        <v>1995033</v>
      </c>
      <c r="T413">
        <v>1996433</v>
      </c>
      <c r="U413">
        <v>1997590</v>
      </c>
      <c r="V413">
        <v>2003358</v>
      </c>
      <c r="W413">
        <v>2010377</v>
      </c>
      <c r="X413">
        <v>2010269</v>
      </c>
      <c r="Y413">
        <v>2032362</v>
      </c>
      <c r="Z413">
        <v>2046976</v>
      </c>
      <c r="AA413">
        <v>2050189</v>
      </c>
      <c r="AB413">
        <v>2055496</v>
      </c>
      <c r="AC413">
        <v>2058821</v>
      </c>
      <c r="AD413">
        <v>2061085</v>
      </c>
      <c r="AE413">
        <v>2062874</v>
      </c>
      <c r="AF413">
        <v>2064188</v>
      </c>
      <c r="AG413">
        <v>2065895</v>
      </c>
      <c r="AH413">
        <v>2066880</v>
      </c>
      <c r="AI413">
        <v>2080908</v>
      </c>
      <c r="AJ413">
        <v>2095861</v>
      </c>
      <c r="AK413">
        <v>2108977</v>
      </c>
      <c r="AL413">
        <v>2107180</v>
      </c>
    </row>
    <row r="414" spans="1:38" x14ac:dyDescent="0.25">
      <c r="A414" t="s">
        <v>54</v>
      </c>
      <c r="B414" t="s">
        <v>55</v>
      </c>
      <c r="C414" t="s">
        <v>56</v>
      </c>
      <c r="D414" t="s">
        <v>57</v>
      </c>
      <c r="E414" t="s">
        <v>470</v>
      </c>
      <c r="F414">
        <v>1996377</v>
      </c>
      <c r="G414">
        <v>1999945</v>
      </c>
      <c r="H414">
        <v>1998912</v>
      </c>
      <c r="I414">
        <v>1994084</v>
      </c>
      <c r="J414">
        <v>1989408</v>
      </c>
      <c r="K414">
        <v>1989477</v>
      </c>
      <c r="L414">
        <v>1990266</v>
      </c>
      <c r="M414">
        <v>1986989</v>
      </c>
      <c r="N414">
        <v>1984923</v>
      </c>
      <c r="O414">
        <v>1978334</v>
      </c>
      <c r="P414">
        <v>1987755</v>
      </c>
      <c r="Q414">
        <v>1990094</v>
      </c>
      <c r="R414">
        <v>1994026</v>
      </c>
      <c r="S414">
        <v>1995033</v>
      </c>
      <c r="T414">
        <v>1996433</v>
      </c>
      <c r="U414">
        <v>1997590</v>
      </c>
      <c r="V414">
        <v>2003358</v>
      </c>
      <c r="W414">
        <v>2010377</v>
      </c>
      <c r="X414">
        <v>2010269</v>
      </c>
      <c r="Y414">
        <v>2032362</v>
      </c>
      <c r="Z414">
        <v>2046976</v>
      </c>
      <c r="AA414">
        <v>2050189</v>
      </c>
      <c r="AB414">
        <v>2055496</v>
      </c>
      <c r="AC414">
        <v>2058821</v>
      </c>
      <c r="AD414">
        <v>2061085</v>
      </c>
      <c r="AE414">
        <v>2062874</v>
      </c>
      <c r="AF414">
        <v>2064188</v>
      </c>
      <c r="AG414">
        <v>2065895</v>
      </c>
      <c r="AH414">
        <v>2066880</v>
      </c>
      <c r="AI414">
        <v>2080908</v>
      </c>
      <c r="AJ414">
        <v>2095861</v>
      </c>
      <c r="AK414">
        <v>2108977</v>
      </c>
      <c r="AL414">
        <v>2107180</v>
      </c>
    </row>
    <row r="415" spans="1:38" x14ac:dyDescent="0.25">
      <c r="A415" t="s">
        <v>54</v>
      </c>
      <c r="B415" t="s">
        <v>55</v>
      </c>
      <c r="C415" t="s">
        <v>56</v>
      </c>
      <c r="D415" t="s">
        <v>57</v>
      </c>
      <c r="E415" t="s">
        <v>471</v>
      </c>
      <c r="X415">
        <v>1089757</v>
      </c>
      <c r="Y415">
        <v>1095836</v>
      </c>
      <c r="Z415">
        <v>1099674</v>
      </c>
      <c r="AA415">
        <v>1098506</v>
      </c>
      <c r="AB415">
        <v>1099196</v>
      </c>
      <c r="AC415">
        <v>1097198</v>
      </c>
      <c r="AD415">
        <v>1094709</v>
      </c>
      <c r="AE415">
        <v>1093545</v>
      </c>
      <c r="AF415">
        <v>1092193</v>
      </c>
      <c r="AG415">
        <v>1091159</v>
      </c>
      <c r="AH415">
        <v>1089717</v>
      </c>
      <c r="AI415">
        <v>1094435</v>
      </c>
      <c r="AJ415">
        <v>1100012</v>
      </c>
      <c r="AK415">
        <v>1105046</v>
      </c>
      <c r="AL415">
        <v>1103787</v>
      </c>
    </row>
    <row r="416" spans="1:38" x14ac:dyDescent="0.25">
      <c r="A416" t="s">
        <v>54</v>
      </c>
      <c r="B416" t="s">
        <v>55</v>
      </c>
      <c r="C416" t="s">
        <v>56</v>
      </c>
      <c r="D416" t="s">
        <v>57</v>
      </c>
      <c r="E416" t="s">
        <v>472</v>
      </c>
      <c r="X416">
        <v>920512</v>
      </c>
      <c r="Y416">
        <v>936526</v>
      </c>
      <c r="Z416">
        <v>947302</v>
      </c>
      <c r="AA416">
        <v>951683</v>
      </c>
      <c r="AB416">
        <v>956300</v>
      </c>
      <c r="AC416">
        <v>961623</v>
      </c>
      <c r="AD416">
        <v>966376</v>
      </c>
      <c r="AE416">
        <v>969329</v>
      </c>
      <c r="AF416">
        <v>971995</v>
      </c>
      <c r="AG416">
        <v>974736</v>
      </c>
      <c r="AH416">
        <v>977163</v>
      </c>
      <c r="AI416">
        <v>986473</v>
      </c>
      <c r="AJ416">
        <v>995849</v>
      </c>
      <c r="AK416">
        <v>1003931</v>
      </c>
      <c r="AL416">
        <v>1003393</v>
      </c>
    </row>
    <row r="417" spans="1:38" x14ac:dyDescent="0.25">
      <c r="A417" t="s">
        <v>54</v>
      </c>
      <c r="B417" t="s">
        <v>55</v>
      </c>
      <c r="C417" t="s">
        <v>56</v>
      </c>
      <c r="D417" t="s">
        <v>57</v>
      </c>
      <c r="E417" t="s">
        <v>473</v>
      </c>
      <c r="F417">
        <v>5287663</v>
      </c>
      <c r="G417">
        <v>5310711</v>
      </c>
      <c r="H417">
        <v>5295877</v>
      </c>
      <c r="I417">
        <v>5314155</v>
      </c>
      <c r="J417">
        <v>5336455</v>
      </c>
      <c r="K417">
        <v>5356207</v>
      </c>
      <c r="L417">
        <v>5367790</v>
      </c>
      <c r="M417">
        <v>5378932</v>
      </c>
      <c r="N417">
        <v>5387650</v>
      </c>
      <c r="O417">
        <v>5393382</v>
      </c>
      <c r="P417">
        <v>5398657</v>
      </c>
      <c r="Q417">
        <v>5378783</v>
      </c>
      <c r="R417">
        <v>5378951</v>
      </c>
      <c r="S417">
        <v>5374873</v>
      </c>
      <c r="T417">
        <v>5371875</v>
      </c>
      <c r="U417">
        <v>5372685</v>
      </c>
      <c r="V417">
        <v>5372928</v>
      </c>
      <c r="W417">
        <v>5373180</v>
      </c>
      <c r="X417">
        <v>5376064</v>
      </c>
      <c r="Y417">
        <v>5382401</v>
      </c>
      <c r="Z417">
        <v>5390410</v>
      </c>
      <c r="AA417">
        <v>5392446</v>
      </c>
      <c r="AB417">
        <v>5404322</v>
      </c>
      <c r="AC417">
        <v>5410836</v>
      </c>
      <c r="AD417">
        <v>5415949</v>
      </c>
      <c r="AE417">
        <v>5421349</v>
      </c>
      <c r="AF417">
        <v>5426252</v>
      </c>
      <c r="AG417">
        <v>5435343</v>
      </c>
      <c r="AH417">
        <v>5443120</v>
      </c>
      <c r="AI417">
        <v>5450421</v>
      </c>
      <c r="AJ417">
        <v>5457873</v>
      </c>
      <c r="AK417">
        <v>5459781</v>
      </c>
      <c r="AL417">
        <v>5434712</v>
      </c>
    </row>
    <row r="418" spans="1:38" x14ac:dyDescent="0.25">
      <c r="A418" t="s">
        <v>54</v>
      </c>
      <c r="B418" t="s">
        <v>55</v>
      </c>
      <c r="C418" t="s">
        <v>56</v>
      </c>
      <c r="D418" t="s">
        <v>57</v>
      </c>
      <c r="E418" t="s">
        <v>474</v>
      </c>
      <c r="F418">
        <v>5287663</v>
      </c>
      <c r="G418">
        <v>5310711</v>
      </c>
      <c r="H418">
        <v>5295877</v>
      </c>
      <c r="I418">
        <v>5314155</v>
      </c>
      <c r="J418">
        <v>5336455</v>
      </c>
      <c r="K418">
        <v>5356207</v>
      </c>
      <c r="L418">
        <v>5367790</v>
      </c>
      <c r="M418">
        <v>5378932</v>
      </c>
      <c r="N418">
        <v>5387650</v>
      </c>
      <c r="O418">
        <v>5393382</v>
      </c>
      <c r="P418">
        <v>5398657</v>
      </c>
      <c r="Q418">
        <v>5378783</v>
      </c>
      <c r="R418">
        <v>5378951</v>
      </c>
      <c r="S418">
        <v>5374873</v>
      </c>
      <c r="T418">
        <v>5371875</v>
      </c>
      <c r="U418">
        <v>5372685</v>
      </c>
      <c r="V418">
        <v>5372928</v>
      </c>
      <c r="W418">
        <v>5373180</v>
      </c>
      <c r="X418">
        <v>5376064</v>
      </c>
      <c r="Y418">
        <v>5382401</v>
      </c>
      <c r="Z418">
        <v>5390410</v>
      </c>
      <c r="AA418">
        <v>5392446</v>
      </c>
      <c r="AB418">
        <v>5404322</v>
      </c>
      <c r="AC418">
        <v>5410836</v>
      </c>
      <c r="AD418">
        <v>5415949</v>
      </c>
      <c r="AE418">
        <v>5421349</v>
      </c>
      <c r="AF418">
        <v>5426252</v>
      </c>
      <c r="AG418">
        <v>5435343</v>
      </c>
      <c r="AH418">
        <v>5443120</v>
      </c>
      <c r="AI418">
        <v>5450421</v>
      </c>
      <c r="AJ418">
        <v>5457873</v>
      </c>
      <c r="AK418">
        <v>5459781</v>
      </c>
      <c r="AL418">
        <v>5434712</v>
      </c>
    </row>
    <row r="419" spans="1:38" x14ac:dyDescent="0.25">
      <c r="A419" t="s">
        <v>54</v>
      </c>
      <c r="B419" t="s">
        <v>55</v>
      </c>
      <c r="C419" t="s">
        <v>56</v>
      </c>
      <c r="D419" t="s">
        <v>57</v>
      </c>
      <c r="E419" t="s">
        <v>475</v>
      </c>
      <c r="L419">
        <v>618290</v>
      </c>
      <c r="M419">
        <v>618904</v>
      </c>
      <c r="N419">
        <v>618673</v>
      </c>
      <c r="O419">
        <v>617599</v>
      </c>
      <c r="P419">
        <v>616982</v>
      </c>
      <c r="Q419">
        <v>598781</v>
      </c>
      <c r="R419">
        <v>599042</v>
      </c>
      <c r="S419">
        <v>596720</v>
      </c>
      <c r="T419">
        <v>594113</v>
      </c>
      <c r="U419">
        <v>592759</v>
      </c>
      <c r="V419">
        <v>592301</v>
      </c>
      <c r="W419">
        <v>592062</v>
      </c>
      <c r="X419">
        <v>592824</v>
      </c>
      <c r="Y419">
        <v>594966</v>
      </c>
      <c r="Z419">
        <v>597999</v>
      </c>
      <c r="AA419">
        <v>599931</v>
      </c>
      <c r="AB419">
        <v>606537</v>
      </c>
      <c r="AC419">
        <v>612682</v>
      </c>
      <c r="AD419">
        <v>618380</v>
      </c>
      <c r="AE419">
        <v>625167</v>
      </c>
      <c r="AF419">
        <v>633288</v>
      </c>
      <c r="AG419">
        <v>641892</v>
      </c>
      <c r="AH419">
        <v>650838</v>
      </c>
      <c r="AI419">
        <v>659598</v>
      </c>
      <c r="AJ419">
        <v>669592</v>
      </c>
      <c r="AK419">
        <v>677024</v>
      </c>
      <c r="AL419">
        <v>723714</v>
      </c>
    </row>
    <row r="420" spans="1:38" x14ac:dyDescent="0.25">
      <c r="A420" t="s">
        <v>54</v>
      </c>
      <c r="B420" t="s">
        <v>55</v>
      </c>
      <c r="C420" t="s">
        <v>56</v>
      </c>
      <c r="D420" t="s">
        <v>57</v>
      </c>
      <c r="E420" t="s">
        <v>476</v>
      </c>
      <c r="L420">
        <v>1875419</v>
      </c>
      <c r="M420">
        <v>1876618</v>
      </c>
      <c r="N420">
        <v>1877211</v>
      </c>
      <c r="O420">
        <v>1876951</v>
      </c>
      <c r="P420">
        <v>1876416</v>
      </c>
      <c r="Q420">
        <v>1871019</v>
      </c>
      <c r="R420">
        <v>1868147</v>
      </c>
      <c r="S420">
        <v>1862505</v>
      </c>
      <c r="T420">
        <v>1858211</v>
      </c>
      <c r="U420">
        <v>1855358</v>
      </c>
      <c r="V420">
        <v>1851658</v>
      </c>
      <c r="W420">
        <v>1847853</v>
      </c>
      <c r="X420">
        <v>1846283</v>
      </c>
      <c r="Y420">
        <v>1845563</v>
      </c>
      <c r="Z420">
        <v>1842763</v>
      </c>
      <c r="AA420">
        <v>1838786</v>
      </c>
      <c r="AB420">
        <v>1839259</v>
      </c>
      <c r="AC420">
        <v>1838136</v>
      </c>
      <c r="AD420">
        <v>1836664</v>
      </c>
      <c r="AE420">
        <v>1834832</v>
      </c>
      <c r="AF420">
        <v>1832159</v>
      </c>
      <c r="AG420">
        <v>1830751</v>
      </c>
      <c r="AH420">
        <v>1828428</v>
      </c>
      <c r="AI420">
        <v>1826145</v>
      </c>
      <c r="AJ420">
        <v>1823792</v>
      </c>
      <c r="AK420">
        <v>1819399</v>
      </c>
      <c r="AL420">
        <v>1812542</v>
      </c>
    </row>
    <row r="421" spans="1:38" x14ac:dyDescent="0.25">
      <c r="A421" t="s">
        <v>54</v>
      </c>
      <c r="B421" t="s">
        <v>55</v>
      </c>
      <c r="C421" t="s">
        <v>56</v>
      </c>
      <c r="D421" t="s">
        <v>57</v>
      </c>
      <c r="E421" t="s">
        <v>477</v>
      </c>
      <c r="L421">
        <v>1349357</v>
      </c>
      <c r="M421">
        <v>1351795</v>
      </c>
      <c r="N421">
        <v>1353349</v>
      </c>
      <c r="O421">
        <v>1354693</v>
      </c>
      <c r="P421">
        <v>1355514</v>
      </c>
      <c r="Q421">
        <v>1354679</v>
      </c>
      <c r="R421">
        <v>1353777</v>
      </c>
      <c r="S421">
        <v>1353025</v>
      </c>
      <c r="T421">
        <v>1352279</v>
      </c>
      <c r="U421">
        <v>1352313</v>
      </c>
      <c r="V421">
        <v>1351651</v>
      </c>
      <c r="W421">
        <v>1350943</v>
      </c>
      <c r="X421">
        <v>1350263</v>
      </c>
      <c r="Y421">
        <v>1349903</v>
      </c>
      <c r="Z421">
        <v>1350286</v>
      </c>
      <c r="AA421">
        <v>1349286</v>
      </c>
      <c r="AB421">
        <v>1349729</v>
      </c>
      <c r="AC421">
        <v>1348611</v>
      </c>
      <c r="AD421">
        <v>1347233</v>
      </c>
      <c r="AE421">
        <v>1345808</v>
      </c>
      <c r="AF421">
        <v>1343458</v>
      </c>
      <c r="AG421">
        <v>1342287</v>
      </c>
      <c r="AH421">
        <v>1340811</v>
      </c>
      <c r="AI421">
        <v>1339242</v>
      </c>
      <c r="AJ421">
        <v>1336785</v>
      </c>
      <c r="AK421">
        <v>1334238</v>
      </c>
      <c r="AL421">
        <v>1310511</v>
      </c>
    </row>
    <row r="422" spans="1:38" x14ac:dyDescent="0.25">
      <c r="A422" t="s">
        <v>54</v>
      </c>
      <c r="B422" t="s">
        <v>55</v>
      </c>
      <c r="C422" t="s">
        <v>56</v>
      </c>
      <c r="D422" t="s">
        <v>57</v>
      </c>
      <c r="E422" t="s">
        <v>478</v>
      </c>
      <c r="L422">
        <v>1524724</v>
      </c>
      <c r="M422">
        <v>1531615</v>
      </c>
      <c r="N422">
        <v>1538417</v>
      </c>
      <c r="O422">
        <v>1544139</v>
      </c>
      <c r="P422">
        <v>1549745</v>
      </c>
      <c r="Q422">
        <v>1554304</v>
      </c>
      <c r="R422">
        <v>1557985</v>
      </c>
      <c r="S422">
        <v>1562623</v>
      </c>
      <c r="T422">
        <v>1567272</v>
      </c>
      <c r="U422">
        <v>1572255</v>
      </c>
      <c r="V422">
        <v>1577318</v>
      </c>
      <c r="W422">
        <v>1582322</v>
      </c>
      <c r="X422">
        <v>1586694</v>
      </c>
      <c r="Y422">
        <v>1591969</v>
      </c>
      <c r="Z422">
        <v>1599362</v>
      </c>
      <c r="AA422">
        <v>1604443</v>
      </c>
      <c r="AB422">
        <v>1608797</v>
      </c>
      <c r="AC422">
        <v>1611407</v>
      </c>
      <c r="AD422">
        <v>1613672</v>
      </c>
      <c r="AE422">
        <v>1615542</v>
      </c>
      <c r="AF422">
        <v>1617347</v>
      </c>
      <c r="AG422">
        <v>1620413</v>
      </c>
      <c r="AH422">
        <v>1623043</v>
      </c>
      <c r="AI422">
        <v>1625436</v>
      </c>
      <c r="AJ422">
        <v>1627704</v>
      </c>
      <c r="AK422">
        <v>1629120</v>
      </c>
      <c r="AL422">
        <v>1587945</v>
      </c>
    </row>
    <row r="423" spans="1:38" x14ac:dyDescent="0.25">
      <c r="A423" t="s">
        <v>54</v>
      </c>
      <c r="B423" t="s">
        <v>55</v>
      </c>
      <c r="C423" t="s">
        <v>56</v>
      </c>
      <c r="D423" t="s">
        <v>57</v>
      </c>
      <c r="E423" t="s">
        <v>479</v>
      </c>
      <c r="F423">
        <v>55494711</v>
      </c>
      <c r="G423">
        <v>56714051</v>
      </c>
      <c r="H423">
        <v>57835076</v>
      </c>
      <c r="I423">
        <v>58958565</v>
      </c>
      <c r="J423">
        <v>60079060</v>
      </c>
      <c r="K423">
        <v>61203584</v>
      </c>
      <c r="L423">
        <v>62337617</v>
      </c>
      <c r="M423">
        <v>63484661</v>
      </c>
      <c r="N423">
        <v>64641675</v>
      </c>
      <c r="O423">
        <v>65786563</v>
      </c>
      <c r="P423">
        <v>66889425</v>
      </c>
      <c r="Q423">
        <v>64729501</v>
      </c>
      <c r="R423">
        <v>65603160</v>
      </c>
      <c r="S423">
        <v>66401851</v>
      </c>
      <c r="T423">
        <v>67187251</v>
      </c>
      <c r="U423">
        <v>68010221</v>
      </c>
      <c r="V423">
        <v>68860539</v>
      </c>
      <c r="W423">
        <v>69729967</v>
      </c>
      <c r="X423">
        <v>70586256</v>
      </c>
      <c r="Y423">
        <v>71517100</v>
      </c>
      <c r="Z423">
        <v>72561312</v>
      </c>
      <c r="AA423">
        <v>73722988</v>
      </c>
      <c r="AB423">
        <v>74724269</v>
      </c>
      <c r="AC423">
        <v>75627384</v>
      </c>
      <c r="AD423">
        <v>76667864</v>
      </c>
      <c r="AE423">
        <v>77695904</v>
      </c>
      <c r="AF423">
        <v>78741053</v>
      </c>
      <c r="AG423">
        <v>79814871</v>
      </c>
      <c r="AH423">
        <v>80810525</v>
      </c>
      <c r="AI423">
        <v>82003882</v>
      </c>
      <c r="AJ423">
        <v>83154997</v>
      </c>
      <c r="AK423">
        <v>83614362</v>
      </c>
      <c r="AL423">
        <v>84680273</v>
      </c>
    </row>
    <row r="424" spans="1:38" x14ac:dyDescent="0.25">
      <c r="A424" t="s">
        <v>54</v>
      </c>
      <c r="B424" t="s">
        <v>55</v>
      </c>
      <c r="C424" t="s">
        <v>56</v>
      </c>
      <c r="D424" t="s">
        <v>57</v>
      </c>
      <c r="E424" t="s">
        <v>480</v>
      </c>
      <c r="X424">
        <v>12573836</v>
      </c>
      <c r="Y424">
        <v>12697164</v>
      </c>
      <c r="Z424">
        <v>12915158</v>
      </c>
      <c r="AA424">
        <v>13255685</v>
      </c>
      <c r="AB424">
        <v>13624240</v>
      </c>
      <c r="AC424">
        <v>13854740</v>
      </c>
      <c r="AD424">
        <v>14160467</v>
      </c>
      <c r="AE424">
        <v>14377018</v>
      </c>
      <c r="AF424">
        <v>14657434</v>
      </c>
      <c r="AG424">
        <v>14804116</v>
      </c>
      <c r="AH424">
        <v>15029231</v>
      </c>
      <c r="AI424">
        <v>15067724</v>
      </c>
      <c r="AJ424">
        <v>15519267</v>
      </c>
      <c r="AK424">
        <v>15462452</v>
      </c>
      <c r="AL424">
        <v>15840900</v>
      </c>
    </row>
    <row r="425" spans="1:38" x14ac:dyDescent="0.25">
      <c r="A425" t="s">
        <v>54</v>
      </c>
      <c r="B425" t="s">
        <v>55</v>
      </c>
      <c r="C425" t="s">
        <v>56</v>
      </c>
      <c r="D425" t="s">
        <v>57</v>
      </c>
      <c r="E425" t="s">
        <v>481</v>
      </c>
      <c r="X425">
        <v>12573836</v>
      </c>
      <c r="Y425">
        <v>12697164</v>
      </c>
      <c r="Z425">
        <v>12915158</v>
      </c>
      <c r="AA425">
        <v>13255685</v>
      </c>
      <c r="AB425">
        <v>13624240</v>
      </c>
      <c r="AC425">
        <v>13854740</v>
      </c>
      <c r="AD425">
        <v>14160467</v>
      </c>
      <c r="AE425">
        <v>14377018</v>
      </c>
      <c r="AF425">
        <v>14657434</v>
      </c>
      <c r="AG425">
        <v>14804116</v>
      </c>
      <c r="AH425">
        <v>15029231</v>
      </c>
      <c r="AI425">
        <v>15067724</v>
      </c>
      <c r="AJ425">
        <v>15519267</v>
      </c>
      <c r="AK425">
        <v>15462452</v>
      </c>
      <c r="AL425">
        <v>15840900</v>
      </c>
    </row>
    <row r="426" spans="1:38" x14ac:dyDescent="0.25">
      <c r="A426" t="s">
        <v>54</v>
      </c>
      <c r="B426" t="s">
        <v>55</v>
      </c>
      <c r="C426" t="s">
        <v>56</v>
      </c>
      <c r="D426" t="s">
        <v>57</v>
      </c>
      <c r="E426" t="s">
        <v>482</v>
      </c>
      <c r="X426">
        <v>3052555</v>
      </c>
      <c r="Y426">
        <v>3107425</v>
      </c>
      <c r="Z426">
        <v>3129772</v>
      </c>
      <c r="AA426">
        <v>3164048</v>
      </c>
      <c r="AB426">
        <v>3210147</v>
      </c>
      <c r="AC426">
        <v>3247669</v>
      </c>
      <c r="AD426">
        <v>3278705</v>
      </c>
      <c r="AE426">
        <v>3351582</v>
      </c>
      <c r="AF426">
        <v>3387449</v>
      </c>
      <c r="AG426">
        <v>3442229</v>
      </c>
      <c r="AH426">
        <v>3503609</v>
      </c>
      <c r="AI426">
        <v>3569552</v>
      </c>
      <c r="AJ426">
        <v>3601928</v>
      </c>
      <c r="AK426">
        <v>3632398</v>
      </c>
      <c r="AL426">
        <v>3699764</v>
      </c>
    </row>
    <row r="427" spans="1:38" x14ac:dyDescent="0.25">
      <c r="A427" t="s">
        <v>54</v>
      </c>
      <c r="B427" t="s">
        <v>55</v>
      </c>
      <c r="C427" t="s">
        <v>56</v>
      </c>
      <c r="D427" t="s">
        <v>57</v>
      </c>
      <c r="E427" t="s">
        <v>483</v>
      </c>
      <c r="X427">
        <v>1458114</v>
      </c>
      <c r="Y427">
        <v>1502358</v>
      </c>
      <c r="Z427">
        <v>1511952</v>
      </c>
      <c r="AA427">
        <v>1521328</v>
      </c>
      <c r="AB427">
        <v>1569388</v>
      </c>
      <c r="AC427">
        <v>1593247</v>
      </c>
      <c r="AD427">
        <v>1613616</v>
      </c>
      <c r="AE427">
        <v>1650735</v>
      </c>
      <c r="AF427">
        <v>1687420</v>
      </c>
      <c r="AG427">
        <v>1726260</v>
      </c>
      <c r="AH427">
        <v>1768368</v>
      </c>
      <c r="AI427">
        <v>1802315</v>
      </c>
      <c r="AJ427">
        <v>1831151</v>
      </c>
      <c r="AK427">
        <v>1850565</v>
      </c>
      <c r="AL427">
        <v>1891878</v>
      </c>
    </row>
    <row r="428" spans="1:38" x14ac:dyDescent="0.25">
      <c r="A428" t="s">
        <v>54</v>
      </c>
      <c r="B428" t="s">
        <v>55</v>
      </c>
      <c r="C428" t="s">
        <v>56</v>
      </c>
      <c r="D428" t="s">
        <v>57</v>
      </c>
      <c r="E428" t="s">
        <v>484</v>
      </c>
      <c r="X428">
        <v>1594441</v>
      </c>
      <c r="Y428">
        <v>1605067</v>
      </c>
      <c r="Z428">
        <v>1617820</v>
      </c>
      <c r="AA428">
        <v>1642720</v>
      </c>
      <c r="AB428">
        <v>1640759</v>
      </c>
      <c r="AC428">
        <v>1654422</v>
      </c>
      <c r="AD428">
        <v>1665089</v>
      </c>
      <c r="AE428">
        <v>1700847</v>
      </c>
      <c r="AF428">
        <v>1700029</v>
      </c>
      <c r="AG428">
        <v>1715969</v>
      </c>
      <c r="AH428">
        <v>1735241</v>
      </c>
      <c r="AI428">
        <v>1767237</v>
      </c>
      <c r="AJ428">
        <v>1770777</v>
      </c>
      <c r="AK428">
        <v>1781833</v>
      </c>
      <c r="AL428">
        <v>1807886</v>
      </c>
    </row>
    <row r="429" spans="1:38" x14ac:dyDescent="0.25">
      <c r="A429" t="s">
        <v>54</v>
      </c>
      <c r="B429" t="s">
        <v>55</v>
      </c>
      <c r="C429" t="s">
        <v>56</v>
      </c>
      <c r="D429" t="s">
        <v>57</v>
      </c>
      <c r="E429" t="s">
        <v>485</v>
      </c>
      <c r="X429">
        <v>9299322</v>
      </c>
      <c r="Y429">
        <v>9384848</v>
      </c>
      <c r="Z429">
        <v>9517153</v>
      </c>
      <c r="AA429">
        <v>9693594</v>
      </c>
      <c r="AB429">
        <v>9687692</v>
      </c>
      <c r="AC429">
        <v>9779502</v>
      </c>
      <c r="AD429">
        <v>9897313</v>
      </c>
      <c r="AE429">
        <v>10023549</v>
      </c>
      <c r="AF429">
        <v>10138132</v>
      </c>
      <c r="AG429">
        <v>10265111</v>
      </c>
      <c r="AH429">
        <v>10383963</v>
      </c>
      <c r="AI429">
        <v>10514200</v>
      </c>
      <c r="AJ429">
        <v>10618433</v>
      </c>
      <c r="AK429">
        <v>10689115</v>
      </c>
      <c r="AL429">
        <v>10784645</v>
      </c>
    </row>
    <row r="430" spans="1:38" x14ac:dyDescent="0.25">
      <c r="A430" t="s">
        <v>54</v>
      </c>
      <c r="B430" t="s">
        <v>55</v>
      </c>
      <c r="C430" t="s">
        <v>56</v>
      </c>
      <c r="D430" t="s">
        <v>57</v>
      </c>
      <c r="E430" t="s">
        <v>486</v>
      </c>
      <c r="X430">
        <v>3739353</v>
      </c>
      <c r="Y430">
        <v>3795978</v>
      </c>
      <c r="Z430">
        <v>3868308</v>
      </c>
      <c r="AA430">
        <v>3948848</v>
      </c>
      <c r="AB430">
        <v>3965232</v>
      </c>
      <c r="AC430">
        <v>4005459</v>
      </c>
      <c r="AD430">
        <v>4061074</v>
      </c>
      <c r="AE430">
        <v>4113072</v>
      </c>
      <c r="AF430">
        <v>4168415</v>
      </c>
      <c r="AG430">
        <v>4223545</v>
      </c>
      <c r="AH430">
        <v>4279677</v>
      </c>
      <c r="AI430">
        <v>4320519</v>
      </c>
      <c r="AJ430">
        <v>4367251</v>
      </c>
      <c r="AK430">
        <v>4394694</v>
      </c>
      <c r="AL430">
        <v>4425789</v>
      </c>
    </row>
    <row r="431" spans="1:38" x14ac:dyDescent="0.25">
      <c r="A431" t="s">
        <v>54</v>
      </c>
      <c r="B431" t="s">
        <v>55</v>
      </c>
      <c r="C431" t="s">
        <v>56</v>
      </c>
      <c r="D431" t="s">
        <v>57</v>
      </c>
      <c r="E431" t="s">
        <v>487</v>
      </c>
      <c r="X431">
        <v>2620452</v>
      </c>
      <c r="Y431">
        <v>2674760</v>
      </c>
      <c r="Z431">
        <v>2707898</v>
      </c>
      <c r="AA431">
        <v>2739188</v>
      </c>
      <c r="AB431">
        <v>2779765</v>
      </c>
      <c r="AC431">
        <v>2808243</v>
      </c>
      <c r="AD431">
        <v>2851086</v>
      </c>
      <c r="AE431">
        <v>2915188</v>
      </c>
      <c r="AF431">
        <v>2955825</v>
      </c>
      <c r="AG431">
        <v>2997720</v>
      </c>
      <c r="AH431">
        <v>3038325</v>
      </c>
      <c r="AI431">
        <v>3093015</v>
      </c>
      <c r="AJ431">
        <v>3131322</v>
      </c>
      <c r="AK431">
        <v>3160772</v>
      </c>
      <c r="AL431">
        <v>3206228</v>
      </c>
    </row>
    <row r="432" spans="1:38" x14ac:dyDescent="0.25">
      <c r="A432" t="s">
        <v>54</v>
      </c>
      <c r="B432" t="s">
        <v>55</v>
      </c>
      <c r="C432" t="s">
        <v>56</v>
      </c>
      <c r="D432" t="s">
        <v>57</v>
      </c>
      <c r="E432" t="s">
        <v>488</v>
      </c>
      <c r="X432">
        <v>2939517</v>
      </c>
      <c r="Y432">
        <v>2914110</v>
      </c>
      <c r="Z432">
        <v>2940947</v>
      </c>
      <c r="AA432">
        <v>3005558</v>
      </c>
      <c r="AB432">
        <v>2942695</v>
      </c>
      <c r="AC432">
        <v>2965800</v>
      </c>
      <c r="AD432">
        <v>2985153</v>
      </c>
      <c r="AE432">
        <v>2995289</v>
      </c>
      <c r="AF432">
        <v>3013892</v>
      </c>
      <c r="AG432">
        <v>3043846</v>
      </c>
      <c r="AH432">
        <v>3065961</v>
      </c>
      <c r="AI432">
        <v>3100666</v>
      </c>
      <c r="AJ432">
        <v>3119860</v>
      </c>
      <c r="AK432">
        <v>3133649</v>
      </c>
      <c r="AL432">
        <v>3152628</v>
      </c>
    </row>
    <row r="433" spans="1:38" x14ac:dyDescent="0.25">
      <c r="A433" t="s">
        <v>54</v>
      </c>
      <c r="B433" t="s">
        <v>55</v>
      </c>
      <c r="C433" t="s">
        <v>56</v>
      </c>
      <c r="D433" t="s">
        <v>57</v>
      </c>
      <c r="E433" t="s">
        <v>489</v>
      </c>
      <c r="X433">
        <v>6417153</v>
      </c>
      <c r="Y433">
        <v>6579426</v>
      </c>
      <c r="Z433">
        <v>6701343</v>
      </c>
      <c r="AA433">
        <v>6841607</v>
      </c>
      <c r="AB433">
        <v>6952685</v>
      </c>
      <c r="AC433">
        <v>7058367</v>
      </c>
      <c r="AD433">
        <v>7198284</v>
      </c>
      <c r="AE433">
        <v>7332137</v>
      </c>
      <c r="AF433">
        <v>7499352</v>
      </c>
      <c r="AG433">
        <v>7684187</v>
      </c>
      <c r="AH433">
        <v>7824597</v>
      </c>
      <c r="AI433">
        <v>7968135</v>
      </c>
      <c r="AJ433">
        <v>8124975</v>
      </c>
      <c r="AK433">
        <v>8235816</v>
      </c>
      <c r="AL433">
        <v>8380829</v>
      </c>
    </row>
    <row r="434" spans="1:38" x14ac:dyDescent="0.25">
      <c r="A434" t="s">
        <v>54</v>
      </c>
      <c r="B434" t="s">
        <v>55</v>
      </c>
      <c r="C434" t="s">
        <v>56</v>
      </c>
      <c r="D434" t="s">
        <v>57</v>
      </c>
      <c r="E434" t="s">
        <v>490</v>
      </c>
      <c r="X434">
        <v>3368502</v>
      </c>
      <c r="Y434">
        <v>3442871</v>
      </c>
      <c r="Z434">
        <v>3508133</v>
      </c>
      <c r="AA434">
        <v>3595460</v>
      </c>
      <c r="AB434">
        <v>3637222</v>
      </c>
      <c r="AC434">
        <v>3682037</v>
      </c>
      <c r="AD434">
        <v>3749582</v>
      </c>
      <c r="AE434">
        <v>3809784</v>
      </c>
      <c r="AF434">
        <v>3881624</v>
      </c>
      <c r="AG434">
        <v>3964535</v>
      </c>
      <c r="AH434">
        <v>4019116</v>
      </c>
      <c r="AI434">
        <v>4089156</v>
      </c>
      <c r="AJ434">
        <v>4163022</v>
      </c>
      <c r="AK434">
        <v>4209378</v>
      </c>
      <c r="AL434">
        <v>4274521</v>
      </c>
    </row>
    <row r="435" spans="1:38" x14ac:dyDescent="0.25">
      <c r="A435" t="s">
        <v>54</v>
      </c>
      <c r="B435" t="s">
        <v>55</v>
      </c>
      <c r="C435" t="s">
        <v>56</v>
      </c>
      <c r="D435" t="s">
        <v>57</v>
      </c>
      <c r="E435" t="s">
        <v>491</v>
      </c>
      <c r="X435">
        <v>3048651</v>
      </c>
      <c r="Y435">
        <v>3136555</v>
      </c>
      <c r="Z435">
        <v>3193210</v>
      </c>
      <c r="AA435">
        <v>3246147</v>
      </c>
      <c r="AB435">
        <v>3315463</v>
      </c>
      <c r="AC435">
        <v>3376330</v>
      </c>
      <c r="AD435">
        <v>3448702</v>
      </c>
      <c r="AE435">
        <v>3522353</v>
      </c>
      <c r="AF435">
        <v>3617728</v>
      </c>
      <c r="AG435">
        <v>3719652</v>
      </c>
      <c r="AH435">
        <v>3805481</v>
      </c>
      <c r="AI435">
        <v>3878979</v>
      </c>
      <c r="AJ435">
        <v>3961953</v>
      </c>
      <c r="AK435">
        <v>4026438</v>
      </c>
      <c r="AL435">
        <v>4106308</v>
      </c>
    </row>
    <row r="436" spans="1:38" x14ac:dyDescent="0.25">
      <c r="A436" t="s">
        <v>54</v>
      </c>
      <c r="B436" t="s">
        <v>55</v>
      </c>
      <c r="C436" t="s">
        <v>56</v>
      </c>
      <c r="D436" t="s">
        <v>57</v>
      </c>
      <c r="E436" t="s">
        <v>492</v>
      </c>
      <c r="X436">
        <v>6651887</v>
      </c>
      <c r="Y436">
        <v>6748952</v>
      </c>
      <c r="Z436">
        <v>6875349</v>
      </c>
      <c r="AA436">
        <v>7018194</v>
      </c>
      <c r="AB436">
        <v>7163453</v>
      </c>
      <c r="AC436">
        <v>7253247</v>
      </c>
      <c r="AD436">
        <v>7362247</v>
      </c>
      <c r="AE436">
        <v>7499242</v>
      </c>
      <c r="AF436">
        <v>7643315</v>
      </c>
      <c r="AG436">
        <v>7753431</v>
      </c>
      <c r="AH436">
        <v>7871847</v>
      </c>
      <c r="AI436">
        <v>7961507</v>
      </c>
      <c r="AJ436">
        <v>8124729</v>
      </c>
      <c r="AK436">
        <v>8168261</v>
      </c>
      <c r="AL436">
        <v>8283180</v>
      </c>
    </row>
    <row r="437" spans="1:38" x14ac:dyDescent="0.25">
      <c r="A437" t="s">
        <v>54</v>
      </c>
      <c r="B437" t="s">
        <v>55</v>
      </c>
      <c r="C437" t="s">
        <v>56</v>
      </c>
      <c r="D437" t="s">
        <v>57</v>
      </c>
      <c r="E437" t="s">
        <v>493</v>
      </c>
      <c r="X437">
        <v>4466756</v>
      </c>
      <c r="Y437">
        <v>4548939</v>
      </c>
      <c r="Z437">
        <v>4650802</v>
      </c>
      <c r="AA437">
        <v>4771716</v>
      </c>
      <c r="AB437">
        <v>4890893</v>
      </c>
      <c r="AC437">
        <v>4965542</v>
      </c>
      <c r="AD437">
        <v>5045083</v>
      </c>
      <c r="AE437">
        <v>5150072</v>
      </c>
      <c r="AF437">
        <v>5270575</v>
      </c>
      <c r="AG437">
        <v>5346518</v>
      </c>
      <c r="AH437">
        <v>5445026</v>
      </c>
      <c r="AI437">
        <v>5503985</v>
      </c>
      <c r="AJ437">
        <v>5639076</v>
      </c>
      <c r="AK437">
        <v>5663322</v>
      </c>
      <c r="AL437">
        <v>5747325</v>
      </c>
    </row>
    <row r="438" spans="1:38" x14ac:dyDescent="0.25">
      <c r="A438" t="s">
        <v>54</v>
      </c>
      <c r="B438" t="s">
        <v>55</v>
      </c>
      <c r="C438" t="s">
        <v>56</v>
      </c>
      <c r="D438" t="s">
        <v>57</v>
      </c>
      <c r="E438" t="s">
        <v>494</v>
      </c>
      <c r="X438">
        <v>2185131</v>
      </c>
      <c r="Y438">
        <v>2200013</v>
      </c>
      <c r="Z438">
        <v>2224547</v>
      </c>
      <c r="AA438">
        <v>2246478</v>
      </c>
      <c r="AB438">
        <v>2272560</v>
      </c>
      <c r="AC438">
        <v>2287705</v>
      </c>
      <c r="AD438">
        <v>2317164</v>
      </c>
      <c r="AE438">
        <v>2349170</v>
      </c>
      <c r="AF438">
        <v>2372740</v>
      </c>
      <c r="AG438">
        <v>2406913</v>
      </c>
      <c r="AH438">
        <v>2426821</v>
      </c>
      <c r="AI438">
        <v>2457522</v>
      </c>
      <c r="AJ438">
        <v>2485653</v>
      </c>
      <c r="AK438">
        <v>2504939</v>
      </c>
      <c r="AL438">
        <v>2535855</v>
      </c>
    </row>
    <row r="439" spans="1:38" x14ac:dyDescent="0.25">
      <c r="A439" t="s">
        <v>54</v>
      </c>
      <c r="B439" t="s">
        <v>55</v>
      </c>
      <c r="C439" t="s">
        <v>56</v>
      </c>
      <c r="D439" t="s">
        <v>57</v>
      </c>
      <c r="E439" t="s">
        <v>495</v>
      </c>
      <c r="X439">
        <v>8906427</v>
      </c>
      <c r="Y439">
        <v>9050691</v>
      </c>
      <c r="Z439">
        <v>9252902</v>
      </c>
      <c r="AA439">
        <v>9423231</v>
      </c>
      <c r="AB439">
        <v>9495788</v>
      </c>
      <c r="AC439">
        <v>9611007</v>
      </c>
      <c r="AD439">
        <v>9766093</v>
      </c>
      <c r="AE439">
        <v>9906771</v>
      </c>
      <c r="AF439">
        <v>10039939</v>
      </c>
      <c r="AG439">
        <v>10182776</v>
      </c>
      <c r="AH439">
        <v>10303984</v>
      </c>
      <c r="AI439">
        <v>10461409</v>
      </c>
      <c r="AJ439">
        <v>10627530</v>
      </c>
      <c r="AK439">
        <v>10759218</v>
      </c>
      <c r="AL439">
        <v>10888766</v>
      </c>
    </row>
    <row r="440" spans="1:38" x14ac:dyDescent="0.25">
      <c r="A440" t="s">
        <v>54</v>
      </c>
      <c r="B440" t="s">
        <v>55</v>
      </c>
      <c r="C440" t="s">
        <v>56</v>
      </c>
      <c r="D440" t="s">
        <v>57</v>
      </c>
      <c r="E440" t="s">
        <v>496</v>
      </c>
      <c r="X440">
        <v>2460321</v>
      </c>
      <c r="Y440">
        <v>2514175</v>
      </c>
      <c r="Z440">
        <v>2592075</v>
      </c>
      <c r="AA440">
        <v>2685499</v>
      </c>
      <c r="AB440">
        <v>2705254</v>
      </c>
      <c r="AC440">
        <v>2763541</v>
      </c>
      <c r="AD440">
        <v>2833306</v>
      </c>
      <c r="AE440">
        <v>2898240</v>
      </c>
      <c r="AF440">
        <v>2968561</v>
      </c>
      <c r="AG440">
        <v>3017280</v>
      </c>
      <c r="AH440">
        <v>3063005</v>
      </c>
      <c r="AI440">
        <v>3137694</v>
      </c>
      <c r="AJ440">
        <v>3227410</v>
      </c>
      <c r="AK440">
        <v>3255704</v>
      </c>
      <c r="AL440">
        <v>3339226</v>
      </c>
    </row>
    <row r="441" spans="1:38" x14ac:dyDescent="0.25">
      <c r="A441" t="s">
        <v>54</v>
      </c>
      <c r="B441" t="s">
        <v>55</v>
      </c>
      <c r="C441" t="s">
        <v>56</v>
      </c>
      <c r="D441" t="s">
        <v>57</v>
      </c>
      <c r="E441" t="s">
        <v>497</v>
      </c>
      <c r="X441">
        <v>3602588</v>
      </c>
      <c r="Y441">
        <v>3629227</v>
      </c>
      <c r="Z441">
        <v>3703114</v>
      </c>
      <c r="AA441">
        <v>3733124</v>
      </c>
      <c r="AB441">
        <v>3776744</v>
      </c>
      <c r="AC441">
        <v>3808483</v>
      </c>
      <c r="AD441">
        <v>3855034</v>
      </c>
      <c r="AE441">
        <v>3892850</v>
      </c>
      <c r="AF441">
        <v>3928388</v>
      </c>
      <c r="AG441">
        <v>3975522</v>
      </c>
      <c r="AH441">
        <v>4010406</v>
      </c>
      <c r="AI441">
        <v>4034593</v>
      </c>
      <c r="AJ441">
        <v>4078365</v>
      </c>
      <c r="AK441">
        <v>4127475</v>
      </c>
      <c r="AL441">
        <v>4154518</v>
      </c>
    </row>
    <row r="442" spans="1:38" x14ac:dyDescent="0.25">
      <c r="A442" t="s">
        <v>54</v>
      </c>
      <c r="B442" t="s">
        <v>55</v>
      </c>
      <c r="C442" t="s">
        <v>56</v>
      </c>
      <c r="D442" t="s">
        <v>57</v>
      </c>
      <c r="E442" t="s">
        <v>498</v>
      </c>
      <c r="X442">
        <v>2843518</v>
      </c>
      <c r="Y442">
        <v>2907289</v>
      </c>
      <c r="Z442">
        <v>2957713</v>
      </c>
      <c r="AA442">
        <v>3004608</v>
      </c>
      <c r="AB442">
        <v>3013790</v>
      </c>
      <c r="AC442">
        <v>3038983</v>
      </c>
      <c r="AD442">
        <v>3077753</v>
      </c>
      <c r="AE442">
        <v>3115681</v>
      </c>
      <c r="AF442">
        <v>3142990</v>
      </c>
      <c r="AG442">
        <v>3189974</v>
      </c>
      <c r="AH442">
        <v>3230573</v>
      </c>
      <c r="AI442">
        <v>3289122</v>
      </c>
      <c r="AJ442">
        <v>3321755</v>
      </c>
      <c r="AK442">
        <v>3376039</v>
      </c>
      <c r="AL442">
        <v>3395022</v>
      </c>
    </row>
    <row r="443" spans="1:38" x14ac:dyDescent="0.25">
      <c r="A443" t="s">
        <v>54</v>
      </c>
      <c r="B443" t="s">
        <v>55</v>
      </c>
      <c r="C443" t="s">
        <v>56</v>
      </c>
      <c r="D443" t="s">
        <v>57</v>
      </c>
      <c r="E443" t="s">
        <v>499</v>
      </c>
      <c r="X443">
        <v>3776927</v>
      </c>
      <c r="Y443">
        <v>3792508</v>
      </c>
      <c r="Z443">
        <v>3831373</v>
      </c>
      <c r="AA443">
        <v>3849267</v>
      </c>
      <c r="AB443">
        <v>3843731</v>
      </c>
      <c r="AC443">
        <v>3853025</v>
      </c>
      <c r="AD443">
        <v>3873470</v>
      </c>
      <c r="AE443">
        <v>3886251</v>
      </c>
      <c r="AF443">
        <v>3894341</v>
      </c>
      <c r="AG443">
        <v>3948240</v>
      </c>
      <c r="AH443">
        <v>3977447</v>
      </c>
      <c r="AI443">
        <v>4064957</v>
      </c>
      <c r="AJ443">
        <v>4075758</v>
      </c>
      <c r="AK443">
        <v>4088228</v>
      </c>
      <c r="AL443">
        <v>4108687</v>
      </c>
    </row>
    <row r="444" spans="1:38" x14ac:dyDescent="0.25">
      <c r="A444" t="s">
        <v>54</v>
      </c>
      <c r="B444" t="s">
        <v>55</v>
      </c>
      <c r="C444" t="s">
        <v>56</v>
      </c>
      <c r="D444" t="s">
        <v>57</v>
      </c>
      <c r="E444" t="s">
        <v>500</v>
      </c>
      <c r="X444">
        <v>1481248</v>
      </c>
      <c r="Y444">
        <v>1492804</v>
      </c>
      <c r="Z444">
        <v>1504789</v>
      </c>
      <c r="AA444">
        <v>1496296</v>
      </c>
      <c r="AB444">
        <v>1495630</v>
      </c>
      <c r="AC444">
        <v>1501311</v>
      </c>
      <c r="AD444">
        <v>1510080</v>
      </c>
      <c r="AE444">
        <v>1508199</v>
      </c>
      <c r="AF444">
        <v>1515228</v>
      </c>
      <c r="AG444">
        <v>1546995</v>
      </c>
      <c r="AH444">
        <v>1560774</v>
      </c>
      <c r="AI444">
        <v>1603688</v>
      </c>
      <c r="AJ444">
        <v>1608193</v>
      </c>
      <c r="AK444">
        <v>1611789</v>
      </c>
      <c r="AL444">
        <v>1619709</v>
      </c>
    </row>
    <row r="445" spans="1:38" x14ac:dyDescent="0.25">
      <c r="A445" t="s">
        <v>54</v>
      </c>
      <c r="B445" t="s">
        <v>55</v>
      </c>
      <c r="C445" t="s">
        <v>56</v>
      </c>
      <c r="D445" t="s">
        <v>57</v>
      </c>
      <c r="E445" t="s">
        <v>501</v>
      </c>
      <c r="X445">
        <v>2295679</v>
      </c>
      <c r="Y445">
        <v>2299704</v>
      </c>
      <c r="Z445">
        <v>2326584</v>
      </c>
      <c r="AA445">
        <v>2352971</v>
      </c>
      <c r="AB445">
        <v>2348101</v>
      </c>
      <c r="AC445">
        <v>2351714</v>
      </c>
      <c r="AD445">
        <v>2363390</v>
      </c>
      <c r="AE445">
        <v>2378052</v>
      </c>
      <c r="AF445">
        <v>2379113</v>
      </c>
      <c r="AG445">
        <v>2401245</v>
      </c>
      <c r="AH445">
        <v>2416673</v>
      </c>
      <c r="AI445">
        <v>2461269</v>
      </c>
      <c r="AJ445">
        <v>2467565</v>
      </c>
      <c r="AK445">
        <v>2476439</v>
      </c>
      <c r="AL445">
        <v>2488978</v>
      </c>
    </row>
    <row r="446" spans="1:38" x14ac:dyDescent="0.25">
      <c r="A446" t="s">
        <v>54</v>
      </c>
      <c r="B446" t="s">
        <v>55</v>
      </c>
      <c r="C446" t="s">
        <v>56</v>
      </c>
      <c r="D446" t="s">
        <v>57</v>
      </c>
      <c r="E446" t="s">
        <v>502</v>
      </c>
      <c r="X446">
        <v>4477457</v>
      </c>
      <c r="Y446">
        <v>4478029</v>
      </c>
      <c r="Z446">
        <v>4512288</v>
      </c>
      <c r="AA446">
        <v>4518786</v>
      </c>
      <c r="AB446">
        <v>4477107</v>
      </c>
      <c r="AC446">
        <v>4483603</v>
      </c>
      <c r="AD446">
        <v>4499102</v>
      </c>
      <c r="AE446">
        <v>4493559</v>
      </c>
      <c r="AF446">
        <v>4502525</v>
      </c>
      <c r="AG446">
        <v>4551366</v>
      </c>
      <c r="AH446">
        <v>4574182</v>
      </c>
      <c r="AI446">
        <v>4688532</v>
      </c>
      <c r="AJ446">
        <v>4666150</v>
      </c>
      <c r="AK446">
        <v>4638622</v>
      </c>
      <c r="AL446">
        <v>4666651</v>
      </c>
    </row>
    <row r="447" spans="1:38" x14ac:dyDescent="0.25">
      <c r="A447" t="s">
        <v>54</v>
      </c>
      <c r="B447" t="s">
        <v>55</v>
      </c>
      <c r="C447" t="s">
        <v>56</v>
      </c>
      <c r="D447" t="s">
        <v>57</v>
      </c>
      <c r="E447" t="s">
        <v>503</v>
      </c>
      <c r="X447">
        <v>1016484</v>
      </c>
      <c r="Y447">
        <v>1020767</v>
      </c>
      <c r="Z447">
        <v>1026825</v>
      </c>
      <c r="AA447">
        <v>1035071</v>
      </c>
      <c r="AB447">
        <v>1019425</v>
      </c>
      <c r="AC447">
        <v>1020108</v>
      </c>
      <c r="AD447">
        <v>1020957</v>
      </c>
      <c r="AE447">
        <v>1019534</v>
      </c>
      <c r="AF447">
        <v>1023593</v>
      </c>
      <c r="AG447">
        <v>1032260</v>
      </c>
      <c r="AH447">
        <v>1034922</v>
      </c>
      <c r="AI447">
        <v>1046711</v>
      </c>
      <c r="AJ447">
        <v>1042760</v>
      </c>
      <c r="AK447">
        <v>1033797</v>
      </c>
      <c r="AL447">
        <v>1040682</v>
      </c>
    </row>
    <row r="448" spans="1:38" x14ac:dyDescent="0.25">
      <c r="A448" t="s">
        <v>54</v>
      </c>
      <c r="B448" t="s">
        <v>55</v>
      </c>
      <c r="C448" t="s">
        <v>56</v>
      </c>
      <c r="D448" t="s">
        <v>57</v>
      </c>
      <c r="E448" t="s">
        <v>504</v>
      </c>
      <c r="X448">
        <v>732790</v>
      </c>
      <c r="Y448">
        <v>737308</v>
      </c>
      <c r="Z448">
        <v>745976</v>
      </c>
      <c r="AA448">
        <v>743029</v>
      </c>
      <c r="AB448">
        <v>739997</v>
      </c>
      <c r="AC448">
        <v>745525</v>
      </c>
      <c r="AD448">
        <v>763570</v>
      </c>
      <c r="AE448">
        <v>756983</v>
      </c>
      <c r="AF448">
        <v>757711</v>
      </c>
      <c r="AG448">
        <v>766303</v>
      </c>
      <c r="AH448">
        <v>765874</v>
      </c>
      <c r="AI448">
        <v>819468</v>
      </c>
      <c r="AJ448">
        <v>793437</v>
      </c>
      <c r="AK448">
        <v>785265</v>
      </c>
      <c r="AL448">
        <v>790515</v>
      </c>
    </row>
    <row r="449" spans="1:38" x14ac:dyDescent="0.25">
      <c r="A449" t="s">
        <v>54</v>
      </c>
      <c r="B449" t="s">
        <v>55</v>
      </c>
      <c r="C449" t="s">
        <v>56</v>
      </c>
      <c r="D449" t="s">
        <v>57</v>
      </c>
      <c r="E449" t="s">
        <v>505</v>
      </c>
      <c r="X449">
        <v>2728183</v>
      </c>
      <c r="Y449">
        <v>2719954</v>
      </c>
      <c r="Z449">
        <v>2739487</v>
      </c>
      <c r="AA449">
        <v>2740686</v>
      </c>
      <c r="AB449">
        <v>2717685</v>
      </c>
      <c r="AC449">
        <v>2717970</v>
      </c>
      <c r="AD449">
        <v>2714575</v>
      </c>
      <c r="AE449">
        <v>2717042</v>
      </c>
      <c r="AF449">
        <v>2721221</v>
      </c>
      <c r="AG449">
        <v>2752803</v>
      </c>
      <c r="AH449">
        <v>2773386</v>
      </c>
      <c r="AI449">
        <v>2822353</v>
      </c>
      <c r="AJ449">
        <v>2829953</v>
      </c>
      <c r="AK449">
        <v>2819560</v>
      </c>
      <c r="AL449">
        <v>2835454</v>
      </c>
    </row>
    <row r="450" spans="1:38" x14ac:dyDescent="0.25">
      <c r="A450" t="s">
        <v>54</v>
      </c>
      <c r="B450" t="s">
        <v>55</v>
      </c>
      <c r="C450" t="s">
        <v>56</v>
      </c>
      <c r="D450" t="s">
        <v>57</v>
      </c>
      <c r="E450" t="s">
        <v>506</v>
      </c>
      <c r="X450">
        <v>2488652</v>
      </c>
      <c r="Y450">
        <v>2507387</v>
      </c>
      <c r="Z450">
        <v>2526619</v>
      </c>
      <c r="AA450">
        <v>2516167</v>
      </c>
      <c r="AB450">
        <v>2513021</v>
      </c>
      <c r="AC450">
        <v>2545274</v>
      </c>
      <c r="AD450">
        <v>2553647</v>
      </c>
      <c r="AE450">
        <v>2566840</v>
      </c>
      <c r="AF450">
        <v>2572850</v>
      </c>
      <c r="AG450">
        <v>2645584</v>
      </c>
      <c r="AH450">
        <v>2633417</v>
      </c>
      <c r="AI450">
        <v>2719113</v>
      </c>
      <c r="AJ450">
        <v>2690180</v>
      </c>
      <c r="AK450">
        <v>2677584</v>
      </c>
      <c r="AL450">
        <v>2693034</v>
      </c>
    </row>
    <row r="451" spans="1:38" x14ac:dyDescent="0.25">
      <c r="A451" t="s">
        <v>54</v>
      </c>
      <c r="B451" t="s">
        <v>55</v>
      </c>
      <c r="C451" t="s">
        <v>56</v>
      </c>
      <c r="D451" t="s">
        <v>57</v>
      </c>
      <c r="E451" t="s">
        <v>507</v>
      </c>
      <c r="X451">
        <v>2488652</v>
      </c>
      <c r="Y451">
        <v>2507387</v>
      </c>
      <c r="Z451">
        <v>2526619</v>
      </c>
      <c r="AA451">
        <v>2516167</v>
      </c>
      <c r="AB451">
        <v>2513021</v>
      </c>
      <c r="AC451">
        <v>2545274</v>
      </c>
      <c r="AD451">
        <v>2553647</v>
      </c>
      <c r="AE451">
        <v>2566840</v>
      </c>
      <c r="AF451">
        <v>2572850</v>
      </c>
      <c r="AG451">
        <v>2645584</v>
      </c>
      <c r="AH451">
        <v>2633417</v>
      </c>
      <c r="AI451">
        <v>2719113</v>
      </c>
      <c r="AJ451">
        <v>2690180</v>
      </c>
      <c r="AK451">
        <v>2677584</v>
      </c>
      <c r="AL451">
        <v>2693034</v>
      </c>
    </row>
    <row r="452" spans="1:38" x14ac:dyDescent="0.25">
      <c r="A452" t="s">
        <v>54</v>
      </c>
      <c r="B452" t="s">
        <v>55</v>
      </c>
      <c r="C452" t="s">
        <v>56</v>
      </c>
      <c r="D452" t="s">
        <v>57</v>
      </c>
      <c r="E452" t="s">
        <v>508</v>
      </c>
      <c r="X452">
        <v>2212759</v>
      </c>
      <c r="Y452">
        <v>2201862</v>
      </c>
      <c r="Z452">
        <v>2198061</v>
      </c>
      <c r="AA452">
        <v>2202106</v>
      </c>
      <c r="AB452">
        <v>2230394</v>
      </c>
      <c r="AC452">
        <v>2226155</v>
      </c>
      <c r="AD452">
        <v>2207602</v>
      </c>
      <c r="AE452">
        <v>2206326</v>
      </c>
      <c r="AF452">
        <v>2195359</v>
      </c>
      <c r="AG452">
        <v>2201368</v>
      </c>
      <c r="AH452">
        <v>2188214</v>
      </c>
      <c r="AI452">
        <v>2211054</v>
      </c>
      <c r="AJ452">
        <v>2200022</v>
      </c>
      <c r="AK452">
        <v>2192453</v>
      </c>
      <c r="AL452">
        <v>2183098</v>
      </c>
    </row>
    <row r="453" spans="1:38" x14ac:dyDescent="0.25">
      <c r="A453" t="s">
        <v>54</v>
      </c>
      <c r="B453" t="s">
        <v>55</v>
      </c>
      <c r="C453" t="s">
        <v>56</v>
      </c>
      <c r="D453" t="s">
        <v>57</v>
      </c>
      <c r="E453" t="s">
        <v>509</v>
      </c>
      <c r="X453">
        <v>1075088</v>
      </c>
      <c r="Y453">
        <v>1061287</v>
      </c>
      <c r="Z453">
        <v>1062205</v>
      </c>
      <c r="AA453">
        <v>1068446</v>
      </c>
      <c r="AB453">
        <v>1072848</v>
      </c>
      <c r="AC453">
        <v>1071878</v>
      </c>
      <c r="AD453">
        <v>1062345</v>
      </c>
      <c r="AE453">
        <v>1067560</v>
      </c>
      <c r="AF453">
        <v>1063789</v>
      </c>
      <c r="AG453">
        <v>1078207</v>
      </c>
      <c r="AH453">
        <v>1072404</v>
      </c>
      <c r="AI453">
        <v>1086156</v>
      </c>
      <c r="AJ453">
        <v>1081652</v>
      </c>
      <c r="AK453">
        <v>1074620</v>
      </c>
      <c r="AL453">
        <v>1079286</v>
      </c>
    </row>
    <row r="454" spans="1:38" x14ac:dyDescent="0.25">
      <c r="A454" t="s">
        <v>54</v>
      </c>
      <c r="B454" t="s">
        <v>55</v>
      </c>
      <c r="C454" t="s">
        <v>56</v>
      </c>
      <c r="D454" t="s">
        <v>57</v>
      </c>
      <c r="E454" t="s">
        <v>510</v>
      </c>
      <c r="X454">
        <v>1137671</v>
      </c>
      <c r="Y454">
        <v>1140575</v>
      </c>
      <c r="Z454">
        <v>1135856</v>
      </c>
      <c r="AA454">
        <v>1133660</v>
      </c>
      <c r="AB454">
        <v>1157546</v>
      </c>
      <c r="AC454">
        <v>1154277</v>
      </c>
      <c r="AD454">
        <v>1145257</v>
      </c>
      <c r="AE454">
        <v>1138766</v>
      </c>
      <c r="AF454">
        <v>1131570</v>
      </c>
      <c r="AG454">
        <v>1123161</v>
      </c>
      <c r="AH454">
        <v>1115810</v>
      </c>
      <c r="AI454">
        <v>1124898</v>
      </c>
      <c r="AJ454">
        <v>1118370</v>
      </c>
      <c r="AK454">
        <v>1117833</v>
      </c>
      <c r="AL454">
        <v>1103812</v>
      </c>
    </row>
    <row r="455" spans="1:38" x14ac:dyDescent="0.25">
      <c r="A455" t="s">
        <v>54</v>
      </c>
      <c r="B455" t="s">
        <v>55</v>
      </c>
      <c r="C455" t="s">
        <v>56</v>
      </c>
      <c r="D455" t="s">
        <v>57</v>
      </c>
      <c r="E455" t="s">
        <v>511</v>
      </c>
      <c r="X455">
        <v>3558432</v>
      </c>
      <c r="Y455">
        <v>3618056</v>
      </c>
      <c r="Z455">
        <v>3638401</v>
      </c>
      <c r="AA455">
        <v>3647531</v>
      </c>
      <c r="AB455">
        <v>3709838</v>
      </c>
      <c r="AC455">
        <v>3756322</v>
      </c>
      <c r="AD455">
        <v>3774582</v>
      </c>
      <c r="AE455">
        <v>3801911</v>
      </c>
      <c r="AF455">
        <v>3824817</v>
      </c>
      <c r="AG455">
        <v>3827576</v>
      </c>
      <c r="AH455">
        <v>3854869</v>
      </c>
      <c r="AI455">
        <v>3929719</v>
      </c>
      <c r="AJ455">
        <v>3930407</v>
      </c>
      <c r="AK455">
        <v>3951294</v>
      </c>
      <c r="AL455">
        <v>3940275</v>
      </c>
    </row>
    <row r="456" spans="1:38" x14ac:dyDescent="0.25">
      <c r="A456" t="s">
        <v>54</v>
      </c>
      <c r="B456" t="s">
        <v>55</v>
      </c>
      <c r="C456" t="s">
        <v>56</v>
      </c>
      <c r="D456" t="s">
        <v>57</v>
      </c>
      <c r="E456" t="s">
        <v>512</v>
      </c>
      <c r="X456">
        <v>1598897</v>
      </c>
      <c r="Y456">
        <v>1623891</v>
      </c>
      <c r="Z456">
        <v>1626357</v>
      </c>
      <c r="AA456">
        <v>1625158</v>
      </c>
      <c r="AB456">
        <v>1663811</v>
      </c>
      <c r="AC456">
        <v>1673852</v>
      </c>
      <c r="AD456">
        <v>1681719</v>
      </c>
      <c r="AE456">
        <v>1690843</v>
      </c>
      <c r="AF456">
        <v>1700468</v>
      </c>
      <c r="AG456">
        <v>1711847</v>
      </c>
      <c r="AH456">
        <v>1726199</v>
      </c>
      <c r="AI456">
        <v>1762077</v>
      </c>
      <c r="AJ456">
        <v>1755735</v>
      </c>
      <c r="AK456">
        <v>1759327</v>
      </c>
      <c r="AL456">
        <v>1763537</v>
      </c>
    </row>
    <row r="457" spans="1:38" x14ac:dyDescent="0.25">
      <c r="A457" t="s">
        <v>54</v>
      </c>
      <c r="B457" t="s">
        <v>55</v>
      </c>
      <c r="C457" t="s">
        <v>56</v>
      </c>
      <c r="D457" t="s">
        <v>57</v>
      </c>
      <c r="E457" t="s">
        <v>513</v>
      </c>
      <c r="X457">
        <v>1959535</v>
      </c>
      <c r="Y457">
        <v>1994165</v>
      </c>
      <c r="Z457">
        <v>2012044</v>
      </c>
      <c r="AA457">
        <v>2022373</v>
      </c>
      <c r="AB457">
        <v>2046027</v>
      </c>
      <c r="AC457">
        <v>2082470</v>
      </c>
      <c r="AD457">
        <v>2092863</v>
      </c>
      <c r="AE457">
        <v>2111068</v>
      </c>
      <c r="AF457">
        <v>2124349</v>
      </c>
      <c r="AG457">
        <v>2115729</v>
      </c>
      <c r="AH457">
        <v>2128670</v>
      </c>
      <c r="AI457">
        <v>2167642</v>
      </c>
      <c r="AJ457">
        <v>2174672</v>
      </c>
      <c r="AK457">
        <v>2191967</v>
      </c>
      <c r="AL457">
        <v>2176738</v>
      </c>
    </row>
    <row r="458" spans="1:38" x14ac:dyDescent="0.25">
      <c r="A458" t="s">
        <v>54</v>
      </c>
      <c r="B458" t="s">
        <v>55</v>
      </c>
      <c r="C458" t="s">
        <v>56</v>
      </c>
      <c r="D458" t="s">
        <v>57</v>
      </c>
      <c r="E458" t="s">
        <v>514</v>
      </c>
      <c r="X458">
        <v>7170849</v>
      </c>
      <c r="Y458">
        <v>7350752</v>
      </c>
      <c r="Z458">
        <v>7462893</v>
      </c>
      <c r="AA458">
        <v>7592772</v>
      </c>
      <c r="AB458">
        <v>7816173</v>
      </c>
      <c r="AC458">
        <v>7958473</v>
      </c>
      <c r="AD458">
        <v>8096352</v>
      </c>
      <c r="AE458">
        <v>8250718</v>
      </c>
      <c r="AF458">
        <v>8385540</v>
      </c>
      <c r="AG458">
        <v>8508887</v>
      </c>
      <c r="AH458">
        <v>8665165</v>
      </c>
      <c r="AI458">
        <v>8847980</v>
      </c>
      <c r="AJ458">
        <v>8975618</v>
      </c>
      <c r="AK458">
        <v>9118921</v>
      </c>
      <c r="AL458">
        <v>9210444</v>
      </c>
    </row>
    <row r="459" spans="1:38" x14ac:dyDescent="0.25">
      <c r="A459" t="s">
        <v>54</v>
      </c>
      <c r="B459" t="s">
        <v>55</v>
      </c>
      <c r="C459" t="s">
        <v>56</v>
      </c>
      <c r="D459" t="s">
        <v>57</v>
      </c>
      <c r="E459" t="s">
        <v>515</v>
      </c>
      <c r="X459">
        <v>2261242</v>
      </c>
      <c r="Y459">
        <v>2318281</v>
      </c>
      <c r="Z459">
        <v>2364249</v>
      </c>
      <c r="AA459">
        <v>2414833</v>
      </c>
      <c r="AB459">
        <v>2471979</v>
      </c>
      <c r="AC459">
        <v>2519139</v>
      </c>
      <c r="AD459">
        <v>2570208</v>
      </c>
      <c r="AE459">
        <v>2616082</v>
      </c>
      <c r="AF459">
        <v>2665265</v>
      </c>
      <c r="AG459">
        <v>2715553</v>
      </c>
      <c r="AH459">
        <v>2756910</v>
      </c>
      <c r="AI459">
        <v>2795617</v>
      </c>
      <c r="AJ459">
        <v>2838319</v>
      </c>
      <c r="AK459">
        <v>2876408</v>
      </c>
      <c r="AL459">
        <v>2908406</v>
      </c>
    </row>
    <row r="460" spans="1:38" x14ac:dyDescent="0.25">
      <c r="A460" t="s">
        <v>54</v>
      </c>
      <c r="B460" t="s">
        <v>55</v>
      </c>
      <c r="C460" t="s">
        <v>56</v>
      </c>
      <c r="D460" t="s">
        <v>57</v>
      </c>
      <c r="E460" t="s">
        <v>516</v>
      </c>
      <c r="X460">
        <v>2983813</v>
      </c>
      <c r="Y460">
        <v>3067052</v>
      </c>
      <c r="Z460">
        <v>3128748</v>
      </c>
      <c r="AA460">
        <v>3192329</v>
      </c>
      <c r="AB460">
        <v>3287197</v>
      </c>
      <c r="AC460">
        <v>3354242</v>
      </c>
      <c r="AD460">
        <v>3409417</v>
      </c>
      <c r="AE460">
        <v>3480715</v>
      </c>
      <c r="AF460">
        <v>3546516</v>
      </c>
      <c r="AG460">
        <v>3613746</v>
      </c>
      <c r="AH460">
        <v>3685654</v>
      </c>
      <c r="AI460">
        <v>3768205</v>
      </c>
      <c r="AJ460">
        <v>3829967</v>
      </c>
      <c r="AK460">
        <v>3898687</v>
      </c>
      <c r="AL460">
        <v>3934393</v>
      </c>
    </row>
    <row r="461" spans="1:38" x14ac:dyDescent="0.25">
      <c r="A461" t="s">
        <v>54</v>
      </c>
      <c r="B461" t="s">
        <v>55</v>
      </c>
      <c r="C461" t="s">
        <v>56</v>
      </c>
      <c r="D461" t="s">
        <v>57</v>
      </c>
      <c r="E461" t="s">
        <v>517</v>
      </c>
      <c r="X461">
        <v>1925794</v>
      </c>
      <c r="Y461">
        <v>1965419</v>
      </c>
      <c r="Z461">
        <v>1969896</v>
      </c>
      <c r="AA461">
        <v>1985610</v>
      </c>
      <c r="AB461">
        <v>2056997</v>
      </c>
      <c r="AC461">
        <v>2085092</v>
      </c>
      <c r="AD461">
        <v>2116727</v>
      </c>
      <c r="AE461">
        <v>2153921</v>
      </c>
      <c r="AF461">
        <v>2173759</v>
      </c>
      <c r="AG461">
        <v>2179588</v>
      </c>
      <c r="AH461">
        <v>2222601</v>
      </c>
      <c r="AI461">
        <v>2284158</v>
      </c>
      <c r="AJ461">
        <v>2307332</v>
      </c>
      <c r="AK461">
        <v>2343826</v>
      </c>
      <c r="AL461">
        <v>2367645</v>
      </c>
    </row>
    <row r="462" spans="1:38" x14ac:dyDescent="0.25">
      <c r="A462" t="s">
        <v>54</v>
      </c>
      <c r="B462" t="s">
        <v>55</v>
      </c>
      <c r="C462" t="s">
        <v>56</v>
      </c>
      <c r="D462" t="s">
        <v>57</v>
      </c>
      <c r="E462" t="s">
        <v>518</v>
      </c>
      <c r="F462">
        <v>57156972</v>
      </c>
      <c r="G462">
        <v>57338199</v>
      </c>
      <c r="H462">
        <v>57511594</v>
      </c>
      <c r="I462">
        <v>57649210</v>
      </c>
      <c r="J462">
        <v>57788017</v>
      </c>
      <c r="K462">
        <v>57943472</v>
      </c>
      <c r="L462">
        <v>58094587</v>
      </c>
      <c r="M462">
        <v>58239312</v>
      </c>
      <c r="N462">
        <v>58394596</v>
      </c>
      <c r="O462">
        <v>58579685</v>
      </c>
      <c r="P462">
        <v>58785246</v>
      </c>
      <c r="Q462">
        <v>58999781</v>
      </c>
      <c r="R462">
        <v>59239564</v>
      </c>
      <c r="S462">
        <v>59501394</v>
      </c>
      <c r="T462">
        <v>59793759</v>
      </c>
      <c r="U462">
        <v>60182050</v>
      </c>
      <c r="V462">
        <v>60620361</v>
      </c>
      <c r="W462">
        <v>61073279</v>
      </c>
      <c r="X462">
        <v>61571647</v>
      </c>
      <c r="Y462">
        <v>62042343</v>
      </c>
      <c r="Z462">
        <v>62510197</v>
      </c>
      <c r="AA462">
        <v>63022532</v>
      </c>
      <c r="AB462">
        <v>63495088</v>
      </c>
      <c r="AC462">
        <v>63905342</v>
      </c>
      <c r="AD462">
        <v>64351203</v>
      </c>
      <c r="AE462">
        <v>64853393</v>
      </c>
      <c r="AF462">
        <v>65379044</v>
      </c>
      <c r="AG462">
        <v>65844142</v>
      </c>
      <c r="AH462">
        <v>66273576</v>
      </c>
      <c r="AI462">
        <v>66647112</v>
      </c>
    </row>
    <row r="463" spans="1:38" x14ac:dyDescent="0.25">
      <c r="A463" t="s">
        <v>54</v>
      </c>
      <c r="B463" t="s">
        <v>55</v>
      </c>
      <c r="C463" t="s">
        <v>56</v>
      </c>
      <c r="D463" t="s">
        <v>57</v>
      </c>
      <c r="E463" t="s">
        <v>519</v>
      </c>
      <c r="F463">
        <v>2595888</v>
      </c>
      <c r="G463">
        <v>2600209</v>
      </c>
      <c r="H463">
        <v>2589500</v>
      </c>
      <c r="I463">
        <v>2593100</v>
      </c>
      <c r="J463">
        <v>2591000</v>
      </c>
      <c r="K463">
        <v>2585600</v>
      </c>
      <c r="L463">
        <v>2579400</v>
      </c>
      <c r="M463">
        <v>2572600</v>
      </c>
      <c r="N463">
        <v>2564700</v>
      </c>
      <c r="O463">
        <v>2555500</v>
      </c>
      <c r="P463">
        <v>2546868</v>
      </c>
      <c r="Q463">
        <v>2541753</v>
      </c>
      <c r="R463">
        <v>2540317</v>
      </c>
      <c r="S463">
        <v>2540504</v>
      </c>
      <c r="T463">
        <v>2540442</v>
      </c>
      <c r="U463">
        <v>2543746</v>
      </c>
      <c r="V463">
        <v>2549800</v>
      </c>
      <c r="W463">
        <v>2557242</v>
      </c>
      <c r="X463">
        <v>2565644</v>
      </c>
      <c r="Y463">
        <v>2572348</v>
      </c>
      <c r="Z463">
        <v>2581096</v>
      </c>
      <c r="AA463">
        <v>2591626</v>
      </c>
      <c r="AB463">
        <v>2599436</v>
      </c>
      <c r="AC463">
        <v>2606603</v>
      </c>
      <c r="AD463">
        <v>2614782</v>
      </c>
      <c r="AE463">
        <v>2621766</v>
      </c>
      <c r="AF463">
        <v>2630654</v>
      </c>
      <c r="AG463">
        <v>2640686</v>
      </c>
      <c r="AH463">
        <v>2648215</v>
      </c>
      <c r="AI463">
        <v>2656980</v>
      </c>
    </row>
    <row r="464" spans="1:38" x14ac:dyDescent="0.25">
      <c r="A464" t="s">
        <v>54</v>
      </c>
      <c r="B464" t="s">
        <v>55</v>
      </c>
      <c r="C464" t="s">
        <v>56</v>
      </c>
      <c r="D464" t="s">
        <v>57</v>
      </c>
      <c r="E464" t="s">
        <v>520</v>
      </c>
      <c r="F464">
        <v>1159687</v>
      </c>
      <c r="G464">
        <v>1163422</v>
      </c>
      <c r="H464">
        <v>1158000</v>
      </c>
      <c r="I464">
        <v>1157800</v>
      </c>
      <c r="J464">
        <v>1157600</v>
      </c>
      <c r="K464">
        <v>1156600</v>
      </c>
      <c r="L464">
        <v>1155100</v>
      </c>
      <c r="M464">
        <v>1152000</v>
      </c>
      <c r="N464">
        <v>1150200</v>
      </c>
      <c r="O464">
        <v>1148500</v>
      </c>
      <c r="P464">
        <v>1147176</v>
      </c>
      <c r="Q464">
        <v>1146453</v>
      </c>
      <c r="R464">
        <v>1145691</v>
      </c>
      <c r="S464">
        <v>1145885</v>
      </c>
      <c r="T464">
        <v>1146883</v>
      </c>
      <c r="U464">
        <v>1149222</v>
      </c>
      <c r="V464">
        <v>1152783</v>
      </c>
      <c r="W464">
        <v>1157100</v>
      </c>
      <c r="X464">
        <v>1161826</v>
      </c>
      <c r="Y464">
        <v>1165178</v>
      </c>
      <c r="Z464">
        <v>1168781</v>
      </c>
      <c r="AA464">
        <v>1173646</v>
      </c>
      <c r="AB464">
        <v>1177121</v>
      </c>
      <c r="AC464">
        <v>1179963</v>
      </c>
      <c r="AD464">
        <v>1183175</v>
      </c>
      <c r="AE464">
        <v>1186123</v>
      </c>
      <c r="AF464">
        <v>1190177</v>
      </c>
      <c r="AG464">
        <v>1194437</v>
      </c>
      <c r="AH464">
        <v>1197992</v>
      </c>
      <c r="AI464">
        <v>1201543</v>
      </c>
    </row>
    <row r="465" spans="1:35" x14ac:dyDescent="0.25">
      <c r="A465" t="s">
        <v>54</v>
      </c>
      <c r="B465" t="s">
        <v>55</v>
      </c>
      <c r="C465" t="s">
        <v>56</v>
      </c>
      <c r="D465" t="s">
        <v>57</v>
      </c>
      <c r="E465" t="s">
        <v>521</v>
      </c>
      <c r="F465">
        <v>1436201</v>
      </c>
      <c r="G465">
        <v>1436787</v>
      </c>
      <c r="H465">
        <v>1431300</v>
      </c>
      <c r="I465">
        <v>1434800</v>
      </c>
      <c r="J465">
        <v>1433800</v>
      </c>
      <c r="K465">
        <v>1429400</v>
      </c>
      <c r="L465">
        <v>1425200</v>
      </c>
      <c r="M465">
        <v>1420400</v>
      </c>
      <c r="N465">
        <v>1414600</v>
      </c>
      <c r="O465">
        <v>1407300</v>
      </c>
      <c r="P465">
        <v>1399685</v>
      </c>
      <c r="Q465">
        <v>1395299</v>
      </c>
      <c r="R465">
        <v>1394626</v>
      </c>
      <c r="S465">
        <v>1394619</v>
      </c>
      <c r="T465">
        <v>1393559</v>
      </c>
      <c r="U465">
        <v>1394524</v>
      </c>
      <c r="V465">
        <v>1397017</v>
      </c>
      <c r="W465">
        <v>1400142</v>
      </c>
      <c r="X465">
        <v>1403818</v>
      </c>
      <c r="Y465">
        <v>1407170</v>
      </c>
      <c r="Z465">
        <v>1412315</v>
      </c>
      <c r="AA465">
        <v>1417980</v>
      </c>
      <c r="AB465">
        <v>1422315</v>
      </c>
      <c r="AC465">
        <v>1426640</v>
      </c>
      <c r="AD465">
        <v>1431607</v>
      </c>
      <c r="AE465">
        <v>1435643</v>
      </c>
      <c r="AF465">
        <v>1440477</v>
      </c>
      <c r="AG465">
        <v>1446249</v>
      </c>
      <c r="AH465">
        <v>1450223</v>
      </c>
      <c r="AI465">
        <v>1455437</v>
      </c>
    </row>
    <row r="466" spans="1:35" x14ac:dyDescent="0.25">
      <c r="A466" t="s">
        <v>54</v>
      </c>
      <c r="B466" t="s">
        <v>55</v>
      </c>
      <c r="C466" t="s">
        <v>56</v>
      </c>
      <c r="D466" t="s">
        <v>57</v>
      </c>
      <c r="E466" t="s">
        <v>522</v>
      </c>
      <c r="F466">
        <v>6861791</v>
      </c>
      <c r="G466">
        <v>6875921</v>
      </c>
      <c r="H466">
        <v>6842200</v>
      </c>
      <c r="I466">
        <v>6844100</v>
      </c>
      <c r="J466">
        <v>6842900</v>
      </c>
      <c r="K466">
        <v>6833800</v>
      </c>
      <c r="L466">
        <v>6819200</v>
      </c>
      <c r="M466">
        <v>6801800</v>
      </c>
      <c r="N466">
        <v>6793100</v>
      </c>
      <c r="O466">
        <v>6782500</v>
      </c>
      <c r="P466">
        <v>6773669</v>
      </c>
      <c r="Q466">
        <v>6773606</v>
      </c>
      <c r="R466">
        <v>6779061</v>
      </c>
      <c r="S466">
        <v>6799855</v>
      </c>
      <c r="T466">
        <v>6827646</v>
      </c>
      <c r="U466">
        <v>6855292</v>
      </c>
      <c r="V466">
        <v>6885901</v>
      </c>
      <c r="W466">
        <v>6915555</v>
      </c>
      <c r="X466">
        <v>6944041</v>
      </c>
      <c r="Y466">
        <v>6972458</v>
      </c>
      <c r="Z466">
        <v>7003144</v>
      </c>
      <c r="AA466">
        <v>7038003</v>
      </c>
      <c r="AB466">
        <v>7070201</v>
      </c>
      <c r="AC466">
        <v>7093959</v>
      </c>
      <c r="AD466">
        <v>7118192</v>
      </c>
      <c r="AE466">
        <v>7153981</v>
      </c>
      <c r="AF466">
        <v>7199476</v>
      </c>
      <c r="AG466">
        <v>7241212</v>
      </c>
      <c r="AH466">
        <v>7272136</v>
      </c>
      <c r="AI466">
        <v>7300075</v>
      </c>
    </row>
    <row r="467" spans="1:35" x14ac:dyDescent="0.25">
      <c r="A467" t="s">
        <v>54</v>
      </c>
      <c r="B467" t="s">
        <v>55</v>
      </c>
      <c r="C467" t="s">
        <v>56</v>
      </c>
      <c r="D467" t="s">
        <v>57</v>
      </c>
      <c r="E467" t="s">
        <v>523</v>
      </c>
      <c r="F467">
        <v>489474</v>
      </c>
      <c r="G467">
        <v>489411</v>
      </c>
      <c r="H467">
        <v>486800</v>
      </c>
      <c r="I467">
        <v>487100</v>
      </c>
      <c r="J467">
        <v>487400</v>
      </c>
      <c r="K467">
        <v>487000</v>
      </c>
      <c r="L467">
        <v>486800</v>
      </c>
      <c r="M467">
        <v>487500</v>
      </c>
      <c r="N467">
        <v>488400</v>
      </c>
      <c r="O467">
        <v>488600</v>
      </c>
      <c r="P467">
        <v>487862</v>
      </c>
      <c r="Q467">
        <v>487700</v>
      </c>
      <c r="R467">
        <v>488214</v>
      </c>
      <c r="S467">
        <v>489963</v>
      </c>
      <c r="T467">
        <v>493086</v>
      </c>
      <c r="U467">
        <v>495949</v>
      </c>
      <c r="V467">
        <v>497890</v>
      </c>
      <c r="W467">
        <v>499778</v>
      </c>
      <c r="X467">
        <v>500819</v>
      </c>
      <c r="Y467">
        <v>500823</v>
      </c>
      <c r="Z467">
        <v>500458</v>
      </c>
      <c r="AA467">
        <v>499952</v>
      </c>
      <c r="AB467">
        <v>499524</v>
      </c>
      <c r="AC467">
        <v>498860</v>
      </c>
      <c r="AD467">
        <v>498463</v>
      </c>
      <c r="AE467">
        <v>498545</v>
      </c>
      <c r="AF467">
        <v>498745</v>
      </c>
      <c r="AG467">
        <v>498641</v>
      </c>
      <c r="AH467">
        <v>498216</v>
      </c>
      <c r="AI467">
        <v>498083</v>
      </c>
    </row>
    <row r="468" spans="1:35" x14ac:dyDescent="0.25">
      <c r="A468" t="s">
        <v>54</v>
      </c>
      <c r="B468" t="s">
        <v>55</v>
      </c>
      <c r="C468" t="s">
        <v>56</v>
      </c>
      <c r="D468" t="s">
        <v>57</v>
      </c>
      <c r="E468" t="s">
        <v>524</v>
      </c>
      <c r="F468">
        <v>2558112</v>
      </c>
      <c r="G468">
        <v>2565659</v>
      </c>
      <c r="H468">
        <v>2552600</v>
      </c>
      <c r="I468">
        <v>2551100</v>
      </c>
      <c r="J468">
        <v>2548000</v>
      </c>
      <c r="K468">
        <v>2542900</v>
      </c>
      <c r="L468">
        <v>2536100</v>
      </c>
      <c r="M468">
        <v>2527100</v>
      </c>
      <c r="N468">
        <v>2521600</v>
      </c>
      <c r="O468">
        <v>2518600</v>
      </c>
      <c r="P468">
        <v>2515916</v>
      </c>
      <c r="Q468">
        <v>2516203</v>
      </c>
      <c r="R468">
        <v>2519852</v>
      </c>
      <c r="S468">
        <v>2531076</v>
      </c>
      <c r="T468">
        <v>2544360</v>
      </c>
      <c r="U468">
        <v>2557067</v>
      </c>
      <c r="V468">
        <v>2573330</v>
      </c>
      <c r="W468">
        <v>2590604</v>
      </c>
      <c r="X468">
        <v>2609479</v>
      </c>
      <c r="Y468">
        <v>2630100</v>
      </c>
      <c r="Z468">
        <v>2651011</v>
      </c>
      <c r="AA468">
        <v>2673791</v>
      </c>
      <c r="AB468">
        <v>2693358</v>
      </c>
      <c r="AC468">
        <v>2707445</v>
      </c>
      <c r="AD468">
        <v>2721819</v>
      </c>
      <c r="AE468">
        <v>2741974</v>
      </c>
      <c r="AF468">
        <v>2767348</v>
      </c>
      <c r="AG468">
        <v>2789735</v>
      </c>
      <c r="AH468">
        <v>2808080</v>
      </c>
      <c r="AI468">
        <v>2822003</v>
      </c>
    </row>
    <row r="469" spans="1:35" x14ac:dyDescent="0.25">
      <c r="A469" t="s">
        <v>54</v>
      </c>
      <c r="B469" t="s">
        <v>55</v>
      </c>
      <c r="C469" t="s">
        <v>56</v>
      </c>
      <c r="D469" t="s">
        <v>57</v>
      </c>
      <c r="E469" t="s">
        <v>525</v>
      </c>
      <c r="F469">
        <v>1402805</v>
      </c>
      <c r="G469">
        <v>1407845</v>
      </c>
      <c r="H469">
        <v>1403700</v>
      </c>
      <c r="I469">
        <v>1408700</v>
      </c>
      <c r="J469">
        <v>1412200</v>
      </c>
      <c r="K469">
        <v>1413800</v>
      </c>
      <c r="L469">
        <v>1413300</v>
      </c>
      <c r="M469">
        <v>1411900</v>
      </c>
      <c r="N469">
        <v>1412300</v>
      </c>
      <c r="O469">
        <v>1412000</v>
      </c>
      <c r="P469">
        <v>1412496</v>
      </c>
      <c r="Q469">
        <v>1415703</v>
      </c>
      <c r="R469">
        <v>1418686</v>
      </c>
      <c r="S469">
        <v>1423873</v>
      </c>
      <c r="T469">
        <v>1430877</v>
      </c>
      <c r="U469">
        <v>1437098</v>
      </c>
      <c r="V469">
        <v>1443073</v>
      </c>
      <c r="W469">
        <v>1447726</v>
      </c>
      <c r="X469">
        <v>1450334</v>
      </c>
      <c r="Y469">
        <v>1452056</v>
      </c>
      <c r="Z469">
        <v>1455120</v>
      </c>
      <c r="AA469">
        <v>1459318</v>
      </c>
      <c r="AB469">
        <v>1463274</v>
      </c>
      <c r="AC469">
        <v>1466592</v>
      </c>
      <c r="AD469">
        <v>1469371</v>
      </c>
      <c r="AE469">
        <v>1473818</v>
      </c>
      <c r="AF469">
        <v>1480296</v>
      </c>
      <c r="AG469">
        <v>1487102</v>
      </c>
      <c r="AH469">
        <v>1490434</v>
      </c>
      <c r="AI469">
        <v>1495318</v>
      </c>
    </row>
    <row r="470" spans="1:35" x14ac:dyDescent="0.25">
      <c r="A470" t="s">
        <v>54</v>
      </c>
      <c r="B470" t="s">
        <v>55</v>
      </c>
      <c r="C470" t="s">
        <v>56</v>
      </c>
      <c r="D470" t="s">
        <v>57</v>
      </c>
      <c r="E470" t="s">
        <v>526</v>
      </c>
      <c r="R470">
        <v>866490</v>
      </c>
      <c r="S470">
        <v>869716</v>
      </c>
      <c r="T470">
        <v>873257</v>
      </c>
      <c r="U470">
        <v>877286</v>
      </c>
      <c r="V470">
        <v>882454</v>
      </c>
      <c r="W470">
        <v>887944</v>
      </c>
      <c r="X470">
        <v>892773</v>
      </c>
      <c r="Y470">
        <v>895916</v>
      </c>
      <c r="Z470">
        <v>898513</v>
      </c>
      <c r="AA470">
        <v>901375</v>
      </c>
      <c r="AB470">
        <v>904677</v>
      </c>
      <c r="AC470">
        <v>907796</v>
      </c>
      <c r="AD470">
        <v>911368</v>
      </c>
      <c r="AE470">
        <v>915471</v>
      </c>
      <c r="AF470">
        <v>919711</v>
      </c>
      <c r="AG470">
        <v>924261</v>
      </c>
      <c r="AH470">
        <v>927799</v>
      </c>
      <c r="AI470">
        <v>931347</v>
      </c>
    </row>
    <row r="471" spans="1:35" x14ac:dyDescent="0.25">
      <c r="A471" t="s">
        <v>54</v>
      </c>
      <c r="B471" t="s">
        <v>55</v>
      </c>
      <c r="C471" t="s">
        <v>56</v>
      </c>
      <c r="D471" t="s">
        <v>57</v>
      </c>
      <c r="E471" t="s">
        <v>527</v>
      </c>
      <c r="R471">
        <v>1485819</v>
      </c>
      <c r="S471">
        <v>1485227</v>
      </c>
      <c r="T471">
        <v>1486066</v>
      </c>
      <c r="U471">
        <v>1487892</v>
      </c>
      <c r="V471">
        <v>1489154</v>
      </c>
      <c r="W471">
        <v>1489503</v>
      </c>
      <c r="X471">
        <v>1490636</v>
      </c>
      <c r="Y471">
        <v>1493563</v>
      </c>
      <c r="Z471">
        <v>1498042</v>
      </c>
      <c r="AA471">
        <v>1503567</v>
      </c>
      <c r="AB471">
        <v>1509368</v>
      </c>
      <c r="AC471">
        <v>1513266</v>
      </c>
      <c r="AD471">
        <v>1517171</v>
      </c>
      <c r="AE471">
        <v>1524173</v>
      </c>
      <c r="AF471">
        <v>1533376</v>
      </c>
      <c r="AG471">
        <v>1541473</v>
      </c>
      <c r="AH471">
        <v>1547607</v>
      </c>
      <c r="AI471">
        <v>1553324</v>
      </c>
    </row>
    <row r="472" spans="1:35" x14ac:dyDescent="0.25">
      <c r="A472" t="s">
        <v>54</v>
      </c>
      <c r="B472" t="s">
        <v>55</v>
      </c>
      <c r="C472" t="s">
        <v>56</v>
      </c>
      <c r="D472" t="s">
        <v>57</v>
      </c>
      <c r="E472" t="s">
        <v>528</v>
      </c>
      <c r="F472">
        <v>4955625</v>
      </c>
      <c r="G472">
        <v>4972620</v>
      </c>
      <c r="H472">
        <v>4942300</v>
      </c>
      <c r="I472">
        <v>4951500</v>
      </c>
      <c r="J472">
        <v>4957200</v>
      </c>
      <c r="K472">
        <v>4960600</v>
      </c>
      <c r="L472">
        <v>4960800</v>
      </c>
      <c r="M472">
        <v>4959300</v>
      </c>
      <c r="N472">
        <v>4957700</v>
      </c>
      <c r="O472">
        <v>4957000</v>
      </c>
      <c r="P472">
        <v>4957460</v>
      </c>
      <c r="Q472">
        <v>4967623</v>
      </c>
      <c r="R472">
        <v>4988442</v>
      </c>
      <c r="S472">
        <v>5013295</v>
      </c>
      <c r="T472">
        <v>5044818</v>
      </c>
      <c r="U472">
        <v>5085823</v>
      </c>
      <c r="V472">
        <v>5121277</v>
      </c>
      <c r="W472">
        <v>5149113</v>
      </c>
      <c r="X472">
        <v>5181446</v>
      </c>
      <c r="Y472">
        <v>5211063</v>
      </c>
      <c r="Z472">
        <v>5239130</v>
      </c>
      <c r="AA472">
        <v>5271538</v>
      </c>
      <c r="AB472">
        <v>5302562</v>
      </c>
      <c r="AC472">
        <v>5327399</v>
      </c>
      <c r="AD472">
        <v>5349043</v>
      </c>
      <c r="AE472">
        <v>5375167</v>
      </c>
      <c r="AF472">
        <v>5407699</v>
      </c>
      <c r="AG472">
        <v>5437756</v>
      </c>
      <c r="AH472">
        <v>5462595</v>
      </c>
      <c r="AI472">
        <v>5486230</v>
      </c>
    </row>
    <row r="473" spans="1:35" x14ac:dyDescent="0.25">
      <c r="A473" t="s">
        <v>54</v>
      </c>
      <c r="B473" t="s">
        <v>55</v>
      </c>
      <c r="C473" t="s">
        <v>56</v>
      </c>
      <c r="D473" t="s">
        <v>57</v>
      </c>
      <c r="E473" t="s">
        <v>529</v>
      </c>
      <c r="F473">
        <v>870198</v>
      </c>
      <c r="G473">
        <v>874911</v>
      </c>
      <c r="H473">
        <v>873700</v>
      </c>
      <c r="I473">
        <v>876700</v>
      </c>
      <c r="J473">
        <v>880500</v>
      </c>
      <c r="K473">
        <v>882800</v>
      </c>
      <c r="L473">
        <v>881100</v>
      </c>
      <c r="M473">
        <v>879100</v>
      </c>
      <c r="N473">
        <v>877300</v>
      </c>
      <c r="O473">
        <v>875900</v>
      </c>
      <c r="P473">
        <v>874446</v>
      </c>
      <c r="Q473">
        <v>874784</v>
      </c>
      <c r="R473">
        <v>877984</v>
      </c>
      <c r="S473">
        <v>883649</v>
      </c>
      <c r="T473">
        <v>890940</v>
      </c>
      <c r="U473">
        <v>897815</v>
      </c>
      <c r="V473">
        <v>902286</v>
      </c>
      <c r="W473">
        <v>905900</v>
      </c>
      <c r="X473">
        <v>910195</v>
      </c>
      <c r="Y473">
        <v>912723</v>
      </c>
      <c r="Z473">
        <v>914144</v>
      </c>
      <c r="AA473">
        <v>916612</v>
      </c>
      <c r="AB473">
        <v>919564</v>
      </c>
      <c r="AC473">
        <v>921510</v>
      </c>
      <c r="AD473">
        <v>922928</v>
      </c>
      <c r="AE473">
        <v>924558</v>
      </c>
      <c r="AF473">
        <v>926818</v>
      </c>
      <c r="AG473">
        <v>929189</v>
      </c>
      <c r="AH473">
        <v>931065</v>
      </c>
      <c r="AI473">
        <v>932645</v>
      </c>
    </row>
    <row r="474" spans="1:35" x14ac:dyDescent="0.25">
      <c r="A474" t="s">
        <v>54</v>
      </c>
      <c r="B474" t="s">
        <v>55</v>
      </c>
      <c r="C474" t="s">
        <v>56</v>
      </c>
      <c r="D474" t="s">
        <v>57</v>
      </c>
      <c r="E474" t="s">
        <v>530</v>
      </c>
      <c r="F474">
        <v>713271</v>
      </c>
      <c r="G474">
        <v>716863</v>
      </c>
      <c r="H474">
        <v>716100</v>
      </c>
      <c r="I474">
        <v>717400</v>
      </c>
      <c r="J474">
        <v>718500</v>
      </c>
      <c r="K474">
        <v>722900</v>
      </c>
      <c r="L474">
        <v>726500</v>
      </c>
      <c r="M474">
        <v>729000</v>
      </c>
      <c r="N474">
        <v>732200</v>
      </c>
      <c r="O474">
        <v>736500</v>
      </c>
      <c r="P474">
        <v>741930</v>
      </c>
      <c r="Q474">
        <v>748044</v>
      </c>
      <c r="R474">
        <v>753342</v>
      </c>
      <c r="S474">
        <v>757696</v>
      </c>
      <c r="T474">
        <v>763325</v>
      </c>
      <c r="U474">
        <v>769411</v>
      </c>
      <c r="V474">
        <v>774256</v>
      </c>
      <c r="W474">
        <v>778641</v>
      </c>
      <c r="X474">
        <v>783385</v>
      </c>
      <c r="Y474">
        <v>787264</v>
      </c>
      <c r="Z474">
        <v>791442</v>
      </c>
      <c r="AA474">
        <v>796538</v>
      </c>
      <c r="AB474">
        <v>801039</v>
      </c>
      <c r="AC474">
        <v>804925</v>
      </c>
      <c r="AD474">
        <v>807558</v>
      </c>
      <c r="AE474">
        <v>810048</v>
      </c>
      <c r="AF474">
        <v>814066</v>
      </c>
      <c r="AG474">
        <v>818141</v>
      </c>
      <c r="AH474">
        <v>820874</v>
      </c>
      <c r="AI474">
        <v>824054</v>
      </c>
    </row>
    <row r="475" spans="1:35" x14ac:dyDescent="0.25">
      <c r="A475" t="s">
        <v>54</v>
      </c>
      <c r="B475" t="s">
        <v>55</v>
      </c>
      <c r="C475" t="s">
        <v>56</v>
      </c>
      <c r="D475" t="s">
        <v>57</v>
      </c>
      <c r="E475" t="s">
        <v>531</v>
      </c>
      <c r="F475">
        <v>1299610</v>
      </c>
      <c r="G475">
        <v>1301230</v>
      </c>
      <c r="H475">
        <v>1288500</v>
      </c>
      <c r="I475">
        <v>1288200</v>
      </c>
      <c r="J475">
        <v>1285100</v>
      </c>
      <c r="K475">
        <v>1282600</v>
      </c>
      <c r="L475">
        <v>1279200</v>
      </c>
      <c r="M475">
        <v>1277400</v>
      </c>
      <c r="N475">
        <v>1274500</v>
      </c>
      <c r="O475">
        <v>1272200</v>
      </c>
      <c r="P475">
        <v>1268131</v>
      </c>
      <c r="Q475">
        <v>1266401</v>
      </c>
      <c r="R475">
        <v>1268932</v>
      </c>
      <c r="S475">
        <v>1273968</v>
      </c>
      <c r="T475">
        <v>1280024</v>
      </c>
      <c r="U475">
        <v>1288363</v>
      </c>
      <c r="V475">
        <v>1296474</v>
      </c>
      <c r="W475">
        <v>1303030</v>
      </c>
      <c r="X475">
        <v>1310906</v>
      </c>
      <c r="Y475">
        <v>1319708</v>
      </c>
      <c r="Z475">
        <v>1328405</v>
      </c>
      <c r="AA475">
        <v>1338373</v>
      </c>
      <c r="AB475">
        <v>1348096</v>
      </c>
      <c r="AC475">
        <v>1355465</v>
      </c>
      <c r="AD475">
        <v>1362340</v>
      </c>
      <c r="AE475">
        <v>1370817</v>
      </c>
      <c r="AF475">
        <v>1380458</v>
      </c>
      <c r="AG475">
        <v>1389426</v>
      </c>
      <c r="AH475">
        <v>1397266</v>
      </c>
      <c r="AI475">
        <v>1404971</v>
      </c>
    </row>
    <row r="476" spans="1:35" x14ac:dyDescent="0.25">
      <c r="A476" t="s">
        <v>54</v>
      </c>
      <c r="B476" t="s">
        <v>55</v>
      </c>
      <c r="C476" t="s">
        <v>56</v>
      </c>
      <c r="D476" t="s">
        <v>57</v>
      </c>
      <c r="E476" t="s">
        <v>532</v>
      </c>
      <c r="F476">
        <v>2072546</v>
      </c>
      <c r="G476">
        <v>2079616</v>
      </c>
      <c r="H476">
        <v>2064900</v>
      </c>
      <c r="I476">
        <v>2069800</v>
      </c>
      <c r="J476">
        <v>2072500</v>
      </c>
      <c r="K476">
        <v>2072400</v>
      </c>
      <c r="L476">
        <v>2073500</v>
      </c>
      <c r="M476">
        <v>2073600</v>
      </c>
      <c r="N476">
        <v>2072800</v>
      </c>
      <c r="O476">
        <v>2072800</v>
      </c>
      <c r="P476">
        <v>2072972</v>
      </c>
      <c r="Q476">
        <v>2078381</v>
      </c>
      <c r="R476">
        <v>2088184</v>
      </c>
      <c r="S476">
        <v>2097982</v>
      </c>
      <c r="T476">
        <v>2110529</v>
      </c>
      <c r="U476">
        <v>2130234</v>
      </c>
      <c r="V476">
        <v>2148261</v>
      </c>
      <c r="W476">
        <v>2161542</v>
      </c>
      <c r="X476">
        <v>2176960</v>
      </c>
      <c r="Y476">
        <v>2191368</v>
      </c>
      <c r="Z476">
        <v>2205139</v>
      </c>
      <c r="AA476">
        <v>2220015</v>
      </c>
      <c r="AB476">
        <v>2233863</v>
      </c>
      <c r="AC476">
        <v>2245499</v>
      </c>
      <c r="AD476">
        <v>2256217</v>
      </c>
      <c r="AE476">
        <v>2269744</v>
      </c>
      <c r="AF476">
        <v>2286357</v>
      </c>
      <c r="AG476">
        <v>2301000</v>
      </c>
      <c r="AH476">
        <v>2313390</v>
      </c>
      <c r="AI476">
        <v>2324560</v>
      </c>
    </row>
    <row r="477" spans="1:35" x14ac:dyDescent="0.25">
      <c r="A477" t="s">
        <v>54</v>
      </c>
      <c r="B477" t="s">
        <v>55</v>
      </c>
      <c r="C477" t="s">
        <v>56</v>
      </c>
      <c r="D477" t="s">
        <v>57</v>
      </c>
      <c r="E477" t="s">
        <v>533</v>
      </c>
      <c r="F477">
        <v>4004106</v>
      </c>
      <c r="G477">
        <v>4024651</v>
      </c>
      <c r="H477">
        <v>4024000</v>
      </c>
      <c r="I477">
        <v>4046200</v>
      </c>
      <c r="J477">
        <v>4063600</v>
      </c>
      <c r="K477">
        <v>4081800</v>
      </c>
      <c r="L477">
        <v>4099800</v>
      </c>
      <c r="M477">
        <v>4114000</v>
      </c>
      <c r="N477">
        <v>4126400</v>
      </c>
      <c r="O477">
        <v>4142300</v>
      </c>
      <c r="P477">
        <v>4160258</v>
      </c>
      <c r="Q477">
        <v>4178847</v>
      </c>
      <c r="R477">
        <v>4205676</v>
      </c>
      <c r="S477">
        <v>4238370</v>
      </c>
      <c r="T477">
        <v>4273230</v>
      </c>
      <c r="U477">
        <v>4310294</v>
      </c>
      <c r="V477">
        <v>4347877</v>
      </c>
      <c r="W477">
        <v>4385722</v>
      </c>
      <c r="X477">
        <v>4422902</v>
      </c>
      <c r="Y477">
        <v>4456375</v>
      </c>
      <c r="Z477">
        <v>4489370</v>
      </c>
      <c r="AA477">
        <v>4522260</v>
      </c>
      <c r="AB477">
        <v>4552652</v>
      </c>
      <c r="AC477">
        <v>4583149</v>
      </c>
      <c r="AD477">
        <v>4617902</v>
      </c>
      <c r="AE477">
        <v>4657381</v>
      </c>
      <c r="AF477">
        <v>4701311</v>
      </c>
      <c r="AG477">
        <v>4748491</v>
      </c>
      <c r="AH477">
        <v>4781284</v>
      </c>
      <c r="AI477">
        <v>4811065</v>
      </c>
    </row>
    <row r="478" spans="1:35" x14ac:dyDescent="0.25">
      <c r="A478" t="s">
        <v>54</v>
      </c>
      <c r="B478" t="s">
        <v>55</v>
      </c>
      <c r="C478" t="s">
        <v>56</v>
      </c>
      <c r="D478" t="s">
        <v>57</v>
      </c>
      <c r="E478" t="s">
        <v>534</v>
      </c>
      <c r="F478">
        <v>1952909</v>
      </c>
      <c r="G478">
        <v>1959749</v>
      </c>
      <c r="H478">
        <v>1954500</v>
      </c>
      <c r="I478">
        <v>1960300</v>
      </c>
      <c r="J478">
        <v>1964000</v>
      </c>
      <c r="K478">
        <v>1966400</v>
      </c>
      <c r="L478">
        <v>1969000</v>
      </c>
      <c r="M478">
        <v>1971000</v>
      </c>
      <c r="N478">
        <v>1973900</v>
      </c>
      <c r="O478">
        <v>1976000</v>
      </c>
      <c r="P478">
        <v>1978407</v>
      </c>
      <c r="Q478">
        <v>1981109</v>
      </c>
      <c r="R478">
        <v>1989015</v>
      </c>
      <c r="S478">
        <v>2000834</v>
      </c>
      <c r="T478">
        <v>2013740</v>
      </c>
      <c r="U478">
        <v>2027643</v>
      </c>
      <c r="V478">
        <v>2039897</v>
      </c>
      <c r="W478">
        <v>2050500</v>
      </c>
      <c r="X478">
        <v>2062927</v>
      </c>
      <c r="Y478">
        <v>2076533</v>
      </c>
      <c r="Z478">
        <v>2090780</v>
      </c>
      <c r="AA478">
        <v>2104311</v>
      </c>
      <c r="AB478">
        <v>2116662</v>
      </c>
      <c r="AC478">
        <v>2129007</v>
      </c>
      <c r="AD478">
        <v>2141903</v>
      </c>
      <c r="AE478">
        <v>2155431</v>
      </c>
      <c r="AF478">
        <v>2170611</v>
      </c>
      <c r="AG478">
        <v>2187643</v>
      </c>
      <c r="AH478">
        <v>2199851</v>
      </c>
      <c r="AI478">
        <v>2210381</v>
      </c>
    </row>
    <row r="479" spans="1:35" x14ac:dyDescent="0.25">
      <c r="A479" t="s">
        <v>54</v>
      </c>
      <c r="B479" t="s">
        <v>55</v>
      </c>
      <c r="C479" t="s">
        <v>56</v>
      </c>
      <c r="D479" t="s">
        <v>57</v>
      </c>
      <c r="E479" t="s">
        <v>535</v>
      </c>
      <c r="F479">
        <v>1466702</v>
      </c>
      <c r="G479">
        <v>1476169</v>
      </c>
      <c r="H479">
        <v>1477800</v>
      </c>
      <c r="I479">
        <v>1488100</v>
      </c>
      <c r="J479">
        <v>1496600</v>
      </c>
      <c r="K479">
        <v>1506300</v>
      </c>
      <c r="L479">
        <v>1516300</v>
      </c>
      <c r="M479">
        <v>1524200</v>
      </c>
      <c r="N479">
        <v>1529900</v>
      </c>
      <c r="O479">
        <v>1536800</v>
      </c>
      <c r="P479">
        <v>1545406</v>
      </c>
      <c r="Q479">
        <v>1553845</v>
      </c>
      <c r="R479">
        <v>1565018</v>
      </c>
      <c r="S479">
        <v>1578132</v>
      </c>
      <c r="T479">
        <v>1591648</v>
      </c>
      <c r="U479">
        <v>1607741</v>
      </c>
      <c r="V479">
        <v>1626570</v>
      </c>
      <c r="W479">
        <v>1645620</v>
      </c>
      <c r="X479">
        <v>1662694</v>
      </c>
      <c r="Y479">
        <v>1676611</v>
      </c>
      <c r="Z479">
        <v>1689857</v>
      </c>
      <c r="AA479">
        <v>1704627</v>
      </c>
      <c r="AB479">
        <v>1719017</v>
      </c>
      <c r="AC479">
        <v>1732295</v>
      </c>
      <c r="AD479">
        <v>1747794</v>
      </c>
      <c r="AE479">
        <v>1767307</v>
      </c>
      <c r="AF479">
        <v>1789613</v>
      </c>
      <c r="AG479">
        <v>1812852</v>
      </c>
      <c r="AH479">
        <v>1828762</v>
      </c>
      <c r="AI479">
        <v>1843764</v>
      </c>
    </row>
    <row r="480" spans="1:35" x14ac:dyDescent="0.25">
      <c r="A480" t="s">
        <v>54</v>
      </c>
      <c r="B480" t="s">
        <v>55</v>
      </c>
      <c r="C480" t="s">
        <v>56</v>
      </c>
      <c r="D480" t="s">
        <v>57</v>
      </c>
      <c r="E480" t="s">
        <v>536</v>
      </c>
      <c r="F480">
        <v>584495</v>
      </c>
      <c r="G480">
        <v>588733</v>
      </c>
      <c r="H480">
        <v>592000</v>
      </c>
      <c r="I480">
        <v>598100</v>
      </c>
      <c r="J480">
        <v>603600</v>
      </c>
      <c r="K480">
        <v>608800</v>
      </c>
      <c r="L480">
        <v>614800</v>
      </c>
      <c r="M480">
        <v>619100</v>
      </c>
      <c r="N480">
        <v>623400</v>
      </c>
      <c r="O480">
        <v>629500</v>
      </c>
      <c r="P480">
        <v>636440</v>
      </c>
      <c r="Q480">
        <v>643906</v>
      </c>
      <c r="R480">
        <v>651643</v>
      </c>
      <c r="S480">
        <v>659404</v>
      </c>
      <c r="T480">
        <v>667842</v>
      </c>
      <c r="U480">
        <v>674910</v>
      </c>
      <c r="V480">
        <v>681410</v>
      </c>
      <c r="W480">
        <v>689602</v>
      </c>
      <c r="X480">
        <v>697281</v>
      </c>
      <c r="Y480">
        <v>703231</v>
      </c>
      <c r="Z480">
        <v>708733</v>
      </c>
      <c r="AA480">
        <v>713322</v>
      </c>
      <c r="AB480">
        <v>716973</v>
      </c>
      <c r="AC480">
        <v>721847</v>
      </c>
      <c r="AD480">
        <v>728205</v>
      </c>
      <c r="AE480">
        <v>734643</v>
      </c>
      <c r="AF480">
        <v>741087</v>
      </c>
      <c r="AG480">
        <v>747996</v>
      </c>
      <c r="AH480">
        <v>752671</v>
      </c>
      <c r="AI480">
        <v>756920</v>
      </c>
    </row>
    <row r="481" spans="1:35" x14ac:dyDescent="0.25">
      <c r="A481" t="s">
        <v>54</v>
      </c>
      <c r="B481" t="s">
        <v>55</v>
      </c>
      <c r="C481" t="s">
        <v>56</v>
      </c>
      <c r="D481" t="s">
        <v>57</v>
      </c>
      <c r="E481" t="s">
        <v>537</v>
      </c>
      <c r="F481">
        <v>5245484</v>
      </c>
      <c r="G481">
        <v>5257664</v>
      </c>
      <c r="H481">
        <v>5233200</v>
      </c>
      <c r="I481">
        <v>5241700</v>
      </c>
      <c r="J481">
        <v>5247400</v>
      </c>
      <c r="K481">
        <v>5253400</v>
      </c>
      <c r="L481">
        <v>5260200</v>
      </c>
      <c r="M481">
        <v>5262500</v>
      </c>
      <c r="N481">
        <v>5267000</v>
      </c>
      <c r="O481">
        <v>5272300</v>
      </c>
      <c r="P481">
        <v>5270788</v>
      </c>
      <c r="Q481">
        <v>5275176</v>
      </c>
      <c r="R481">
        <v>5290941</v>
      </c>
      <c r="S481">
        <v>5313303</v>
      </c>
      <c r="T481">
        <v>5335902</v>
      </c>
      <c r="U481">
        <v>5363510</v>
      </c>
      <c r="V481">
        <v>5398060</v>
      </c>
      <c r="W481">
        <v>5433639</v>
      </c>
      <c r="X481">
        <v>5474043</v>
      </c>
      <c r="Y481">
        <v>5512061</v>
      </c>
      <c r="Z481">
        <v>5546881</v>
      </c>
      <c r="AA481">
        <v>5587184</v>
      </c>
      <c r="AB481">
        <v>5625705</v>
      </c>
      <c r="AC481">
        <v>5658977</v>
      </c>
      <c r="AD481">
        <v>5694326</v>
      </c>
      <c r="AE481">
        <v>5734320</v>
      </c>
      <c r="AF481">
        <v>5782942</v>
      </c>
      <c r="AG481">
        <v>5835748</v>
      </c>
      <c r="AH481">
        <v>5873091</v>
      </c>
      <c r="AI481">
        <v>5907872</v>
      </c>
    </row>
    <row r="482" spans="1:35" x14ac:dyDescent="0.25">
      <c r="A482" t="s">
        <v>54</v>
      </c>
      <c r="B482" t="s">
        <v>55</v>
      </c>
      <c r="C482" t="s">
        <v>56</v>
      </c>
      <c r="D482" t="s">
        <v>57</v>
      </c>
      <c r="E482" t="s">
        <v>538</v>
      </c>
      <c r="F482">
        <v>1167642</v>
      </c>
      <c r="G482">
        <v>1171674</v>
      </c>
      <c r="H482">
        <v>1163700</v>
      </c>
      <c r="I482">
        <v>1170800</v>
      </c>
      <c r="J482">
        <v>1177800</v>
      </c>
      <c r="K482">
        <v>1184200</v>
      </c>
      <c r="L482">
        <v>1188300</v>
      </c>
      <c r="M482">
        <v>1194300</v>
      </c>
      <c r="N482">
        <v>1201900</v>
      </c>
      <c r="O482">
        <v>1206800</v>
      </c>
      <c r="P482">
        <v>1211675</v>
      </c>
      <c r="Q482">
        <v>1218859</v>
      </c>
      <c r="R482">
        <v>1226855</v>
      </c>
      <c r="S482">
        <v>1234211</v>
      </c>
      <c r="T482">
        <v>1240657</v>
      </c>
      <c r="U482">
        <v>1247460</v>
      </c>
      <c r="V482">
        <v>1256718</v>
      </c>
      <c r="W482">
        <v>1267120</v>
      </c>
      <c r="X482">
        <v>1277162</v>
      </c>
      <c r="Y482">
        <v>1284388</v>
      </c>
      <c r="Z482">
        <v>1288952</v>
      </c>
      <c r="AA482">
        <v>1293901</v>
      </c>
      <c r="AB482">
        <v>1299764</v>
      </c>
      <c r="AC482">
        <v>1305682</v>
      </c>
      <c r="AD482">
        <v>1312357</v>
      </c>
      <c r="AE482">
        <v>1319504</v>
      </c>
      <c r="AF482">
        <v>1327386</v>
      </c>
      <c r="AG482">
        <v>1338055</v>
      </c>
      <c r="AH482">
        <v>1344393</v>
      </c>
      <c r="AI482">
        <v>1352539</v>
      </c>
    </row>
    <row r="483" spans="1:35" x14ac:dyDescent="0.25">
      <c r="A483" t="s">
        <v>54</v>
      </c>
      <c r="B483" t="s">
        <v>55</v>
      </c>
      <c r="C483" t="s">
        <v>56</v>
      </c>
      <c r="D483" t="s">
        <v>57</v>
      </c>
      <c r="E483" t="s">
        <v>539</v>
      </c>
      <c r="F483">
        <v>1452300</v>
      </c>
      <c r="G483">
        <v>1458150</v>
      </c>
      <c r="H483">
        <v>1452600</v>
      </c>
      <c r="I483">
        <v>1455000</v>
      </c>
      <c r="J483">
        <v>1458800</v>
      </c>
      <c r="K483">
        <v>1464300</v>
      </c>
      <c r="L483">
        <v>1467200</v>
      </c>
      <c r="M483">
        <v>1470100</v>
      </c>
      <c r="N483">
        <v>1476200</v>
      </c>
      <c r="O483">
        <v>1480400</v>
      </c>
      <c r="P483">
        <v>1482313</v>
      </c>
      <c r="Q483">
        <v>1486610</v>
      </c>
      <c r="R483">
        <v>1491916</v>
      </c>
      <c r="S483">
        <v>1498214</v>
      </c>
      <c r="T483">
        <v>1505553</v>
      </c>
      <c r="U483">
        <v>1513156</v>
      </c>
      <c r="V483">
        <v>1522425</v>
      </c>
      <c r="W483">
        <v>1532695</v>
      </c>
      <c r="X483">
        <v>1543007</v>
      </c>
      <c r="Y483">
        <v>1551138</v>
      </c>
      <c r="Z483">
        <v>1558437</v>
      </c>
      <c r="AA483">
        <v>1567473</v>
      </c>
      <c r="AB483">
        <v>1575136</v>
      </c>
      <c r="AC483">
        <v>1581454</v>
      </c>
      <c r="AD483">
        <v>1588088</v>
      </c>
      <c r="AE483">
        <v>1594600</v>
      </c>
      <c r="AF483">
        <v>1603003</v>
      </c>
      <c r="AG483">
        <v>1613788</v>
      </c>
      <c r="AH483">
        <v>1619877</v>
      </c>
      <c r="AI483">
        <v>1626956</v>
      </c>
    </row>
    <row r="484" spans="1:35" x14ac:dyDescent="0.25">
      <c r="A484" t="s">
        <v>54</v>
      </c>
      <c r="B484" t="s">
        <v>55</v>
      </c>
      <c r="C484" t="s">
        <v>56</v>
      </c>
      <c r="D484" t="s">
        <v>57</v>
      </c>
      <c r="E484" t="s">
        <v>540</v>
      </c>
      <c r="F484">
        <v>2625542</v>
      </c>
      <c r="G484">
        <v>2627840</v>
      </c>
      <c r="H484">
        <v>2617100</v>
      </c>
      <c r="I484">
        <v>2616100</v>
      </c>
      <c r="J484">
        <v>2610700</v>
      </c>
      <c r="K484">
        <v>2604700</v>
      </c>
      <c r="L484">
        <v>2604800</v>
      </c>
      <c r="M484">
        <v>2598700</v>
      </c>
      <c r="N484">
        <v>2589100</v>
      </c>
      <c r="O484">
        <v>2584500</v>
      </c>
      <c r="P484">
        <v>2576799</v>
      </c>
      <c r="Q484">
        <v>2569703</v>
      </c>
      <c r="R484">
        <v>2572170</v>
      </c>
      <c r="S484">
        <v>2580878</v>
      </c>
      <c r="T484">
        <v>2589692</v>
      </c>
      <c r="U484">
        <v>2602894</v>
      </c>
      <c r="V484">
        <v>2618917</v>
      </c>
      <c r="W484">
        <v>2633824</v>
      </c>
      <c r="X484">
        <v>2653874</v>
      </c>
      <c r="Y484">
        <v>2676535</v>
      </c>
      <c r="Z484">
        <v>2699492</v>
      </c>
      <c r="AA484">
        <v>2725810</v>
      </c>
      <c r="AB484">
        <v>2750805</v>
      </c>
      <c r="AC484">
        <v>2771841</v>
      </c>
      <c r="AD484">
        <v>2793881</v>
      </c>
      <c r="AE484">
        <v>2820216</v>
      </c>
      <c r="AF484">
        <v>2852553</v>
      </c>
      <c r="AG484">
        <v>2883905</v>
      </c>
      <c r="AH484">
        <v>2908821</v>
      </c>
      <c r="AI484">
        <v>2928377</v>
      </c>
    </row>
    <row r="485" spans="1:35" x14ac:dyDescent="0.25">
      <c r="A485" t="s">
        <v>54</v>
      </c>
      <c r="B485" t="s">
        <v>55</v>
      </c>
      <c r="C485" t="s">
        <v>56</v>
      </c>
      <c r="D485" t="s">
        <v>57</v>
      </c>
      <c r="E485" t="s">
        <v>541</v>
      </c>
      <c r="F485">
        <v>5102331</v>
      </c>
      <c r="G485">
        <v>5131402</v>
      </c>
      <c r="H485">
        <v>5132000</v>
      </c>
      <c r="I485">
        <v>5148900</v>
      </c>
      <c r="J485">
        <v>5166400</v>
      </c>
      <c r="K485">
        <v>5191800</v>
      </c>
      <c r="L485">
        <v>5219100</v>
      </c>
      <c r="M485">
        <v>5250200</v>
      </c>
      <c r="N485">
        <v>5284500</v>
      </c>
      <c r="O485">
        <v>5320500</v>
      </c>
      <c r="P485">
        <v>5356848</v>
      </c>
      <c r="Q485">
        <v>5387718</v>
      </c>
      <c r="R485">
        <v>5416651</v>
      </c>
      <c r="S485">
        <v>5453490</v>
      </c>
      <c r="T485">
        <v>5491472</v>
      </c>
      <c r="U485">
        <v>5535748</v>
      </c>
      <c r="V485">
        <v>5584574</v>
      </c>
      <c r="W485">
        <v>5629997</v>
      </c>
      <c r="X485">
        <v>5681075</v>
      </c>
      <c r="Y485">
        <v>5730000</v>
      </c>
      <c r="Z485">
        <v>5779529</v>
      </c>
      <c r="AA485">
        <v>5835002</v>
      </c>
      <c r="AB485">
        <v>5884137</v>
      </c>
      <c r="AC485">
        <v>5928877</v>
      </c>
      <c r="AD485">
        <v>5984503</v>
      </c>
      <c r="AE485">
        <v>6046485</v>
      </c>
      <c r="AF485">
        <v>6102398</v>
      </c>
      <c r="AG485">
        <v>6148608</v>
      </c>
      <c r="AH485">
        <v>6197813</v>
      </c>
      <c r="AI485">
        <v>6235410</v>
      </c>
    </row>
    <row r="486" spans="1:35" x14ac:dyDescent="0.25">
      <c r="A486" t="s">
        <v>54</v>
      </c>
      <c r="B486" t="s">
        <v>55</v>
      </c>
      <c r="C486" t="s">
        <v>56</v>
      </c>
      <c r="D486" t="s">
        <v>57</v>
      </c>
      <c r="E486" t="s">
        <v>542</v>
      </c>
      <c r="F486">
        <v>2051184</v>
      </c>
      <c r="G486">
        <v>2069984</v>
      </c>
      <c r="H486">
        <v>2070600</v>
      </c>
      <c r="I486">
        <v>2074200</v>
      </c>
      <c r="J486">
        <v>2080000</v>
      </c>
      <c r="K486">
        <v>2091700</v>
      </c>
      <c r="L486">
        <v>2106000</v>
      </c>
      <c r="M486">
        <v>2121800</v>
      </c>
      <c r="N486">
        <v>2137500</v>
      </c>
      <c r="O486">
        <v>2151900</v>
      </c>
      <c r="P486">
        <v>2165945</v>
      </c>
      <c r="Q486">
        <v>2177335</v>
      </c>
      <c r="R486">
        <v>2188252</v>
      </c>
      <c r="S486">
        <v>2208463</v>
      </c>
      <c r="T486">
        <v>2231970</v>
      </c>
      <c r="U486">
        <v>2257246</v>
      </c>
      <c r="V486">
        <v>2281263</v>
      </c>
      <c r="W486">
        <v>2300885</v>
      </c>
      <c r="X486">
        <v>2321845</v>
      </c>
      <c r="Y486">
        <v>2341273</v>
      </c>
      <c r="Z486">
        <v>2361712</v>
      </c>
      <c r="AA486">
        <v>2385006</v>
      </c>
      <c r="AB486">
        <v>2403234</v>
      </c>
      <c r="AC486">
        <v>2416785</v>
      </c>
      <c r="AD486">
        <v>2434456</v>
      </c>
      <c r="AE486">
        <v>2456564</v>
      </c>
      <c r="AF486">
        <v>2475882</v>
      </c>
      <c r="AG486">
        <v>2493326</v>
      </c>
      <c r="AH486">
        <v>2509078</v>
      </c>
      <c r="AI486">
        <v>2521676</v>
      </c>
    </row>
    <row r="487" spans="1:35" x14ac:dyDescent="0.25">
      <c r="A487" t="s">
        <v>54</v>
      </c>
      <c r="B487" t="s">
        <v>55</v>
      </c>
      <c r="C487" t="s">
        <v>56</v>
      </c>
      <c r="D487" t="s">
        <v>57</v>
      </c>
      <c r="E487" t="s">
        <v>543</v>
      </c>
      <c r="F487">
        <v>1510025</v>
      </c>
      <c r="G487">
        <v>1516673</v>
      </c>
      <c r="H487">
        <v>1518900</v>
      </c>
      <c r="I487">
        <v>1525500</v>
      </c>
      <c r="J487">
        <v>1531900</v>
      </c>
      <c r="K487">
        <v>1538900</v>
      </c>
      <c r="L487">
        <v>1545300</v>
      </c>
      <c r="M487">
        <v>1553000</v>
      </c>
      <c r="N487">
        <v>1564100</v>
      </c>
      <c r="O487">
        <v>1576600</v>
      </c>
      <c r="P487">
        <v>1588434</v>
      </c>
      <c r="Q487">
        <v>1598492</v>
      </c>
      <c r="R487">
        <v>1607705</v>
      </c>
      <c r="S487">
        <v>1615722</v>
      </c>
      <c r="T487">
        <v>1621121</v>
      </c>
      <c r="U487">
        <v>1628689</v>
      </c>
      <c r="V487">
        <v>1640939</v>
      </c>
      <c r="W487">
        <v>1654898</v>
      </c>
      <c r="X487">
        <v>1671667</v>
      </c>
      <c r="Y487">
        <v>1688942</v>
      </c>
      <c r="Z487">
        <v>1706697</v>
      </c>
      <c r="AA487">
        <v>1726575</v>
      </c>
      <c r="AB487">
        <v>1745325</v>
      </c>
      <c r="AC487">
        <v>1763546</v>
      </c>
      <c r="AD487">
        <v>1784776</v>
      </c>
      <c r="AE487">
        <v>1806939</v>
      </c>
      <c r="AF487">
        <v>1827766</v>
      </c>
      <c r="AG487">
        <v>1841673</v>
      </c>
      <c r="AH487">
        <v>1859787</v>
      </c>
      <c r="AI487">
        <v>1871847</v>
      </c>
    </row>
    <row r="488" spans="1:35" x14ac:dyDescent="0.25">
      <c r="A488" t="s">
        <v>54</v>
      </c>
      <c r="B488" t="s">
        <v>55</v>
      </c>
      <c r="C488" t="s">
        <v>56</v>
      </c>
      <c r="D488" t="s">
        <v>57</v>
      </c>
      <c r="E488" t="s">
        <v>544</v>
      </c>
      <c r="F488">
        <v>1541122</v>
      </c>
      <c r="G488">
        <v>1544745</v>
      </c>
      <c r="H488">
        <v>1543300</v>
      </c>
      <c r="I488">
        <v>1549100</v>
      </c>
      <c r="J488">
        <v>1554900</v>
      </c>
      <c r="K488">
        <v>1561900</v>
      </c>
      <c r="L488">
        <v>1568500</v>
      </c>
      <c r="M488">
        <v>1574900</v>
      </c>
      <c r="N488">
        <v>1582900</v>
      </c>
      <c r="O488">
        <v>1592700</v>
      </c>
      <c r="P488">
        <v>1602474</v>
      </c>
      <c r="Q488">
        <v>1611892</v>
      </c>
      <c r="R488">
        <v>1620694</v>
      </c>
      <c r="S488">
        <v>1629305</v>
      </c>
      <c r="T488">
        <v>1638381</v>
      </c>
      <c r="U488">
        <v>1649813</v>
      </c>
      <c r="V488">
        <v>1662372</v>
      </c>
      <c r="W488">
        <v>1674214</v>
      </c>
      <c r="X488">
        <v>1687563</v>
      </c>
      <c r="Y488">
        <v>1699785</v>
      </c>
      <c r="Z488">
        <v>1711120</v>
      </c>
      <c r="AA488">
        <v>1723421</v>
      </c>
      <c r="AB488">
        <v>1735578</v>
      </c>
      <c r="AC488">
        <v>1748546</v>
      </c>
      <c r="AD488">
        <v>1765271</v>
      </c>
      <c r="AE488">
        <v>1782982</v>
      </c>
      <c r="AF488">
        <v>1798750</v>
      </c>
      <c r="AG488">
        <v>1813609</v>
      </c>
      <c r="AH488">
        <v>1828948</v>
      </c>
      <c r="AI488">
        <v>1841887</v>
      </c>
    </row>
    <row r="489" spans="1:35" x14ac:dyDescent="0.25">
      <c r="A489" t="s">
        <v>54</v>
      </c>
      <c r="B489" t="s">
        <v>55</v>
      </c>
      <c r="C489" t="s">
        <v>56</v>
      </c>
      <c r="D489" t="s">
        <v>57</v>
      </c>
      <c r="E489" t="s">
        <v>545</v>
      </c>
      <c r="H489">
        <v>6829400</v>
      </c>
      <c r="I489">
        <v>6836900</v>
      </c>
      <c r="J489">
        <v>6859100</v>
      </c>
      <c r="K489">
        <v>6893400</v>
      </c>
      <c r="L489">
        <v>6944000</v>
      </c>
      <c r="M489">
        <v>6995000</v>
      </c>
      <c r="N489">
        <v>7040100</v>
      </c>
      <c r="O489">
        <v>7110000</v>
      </c>
      <c r="P489">
        <v>7195314</v>
      </c>
      <c r="Q489">
        <v>7279558</v>
      </c>
      <c r="R489">
        <v>7350091</v>
      </c>
      <c r="S489">
        <v>7386268</v>
      </c>
      <c r="T489">
        <v>7414336</v>
      </c>
      <c r="U489">
        <v>7476424</v>
      </c>
      <c r="V489">
        <v>7558958</v>
      </c>
      <c r="W489">
        <v>7646200</v>
      </c>
      <c r="X489">
        <v>7753358</v>
      </c>
      <c r="Y489">
        <v>7877924</v>
      </c>
      <c r="Z489">
        <v>8002621</v>
      </c>
      <c r="AA489">
        <v>8133525</v>
      </c>
      <c r="AB489">
        <v>8256568</v>
      </c>
      <c r="AC489">
        <v>8363095</v>
      </c>
      <c r="AD489">
        <v>8478369</v>
      </c>
      <c r="AE489">
        <v>8603110</v>
      </c>
      <c r="AF489">
        <v>8718245</v>
      </c>
      <c r="AG489">
        <v>8797265</v>
      </c>
      <c r="AH489">
        <v>8899823</v>
      </c>
      <c r="AI489">
        <v>8982256</v>
      </c>
    </row>
    <row r="490" spans="1:35" x14ac:dyDescent="0.25">
      <c r="A490" t="s">
        <v>54</v>
      </c>
      <c r="B490" t="s">
        <v>55</v>
      </c>
      <c r="C490" t="s">
        <v>56</v>
      </c>
      <c r="D490" t="s">
        <v>57</v>
      </c>
      <c r="E490" t="s">
        <v>546</v>
      </c>
      <c r="R490">
        <v>1023389</v>
      </c>
      <c r="S490">
        <v>1033084</v>
      </c>
      <c r="T490">
        <v>1040785</v>
      </c>
      <c r="U490">
        <v>1055913</v>
      </c>
      <c r="V490">
        <v>1067469</v>
      </c>
      <c r="W490">
        <v>1069622</v>
      </c>
      <c r="X490">
        <v>1070507</v>
      </c>
      <c r="Y490">
        <v>1074595</v>
      </c>
      <c r="Z490">
        <v>1081014</v>
      </c>
      <c r="AA490">
        <v>1089392</v>
      </c>
      <c r="AB490">
        <v>1099576</v>
      </c>
      <c r="AC490">
        <v>1108567</v>
      </c>
      <c r="AD490">
        <v>1120811</v>
      </c>
      <c r="AE490">
        <v>1138443</v>
      </c>
      <c r="AF490">
        <v>1153642</v>
      </c>
      <c r="AG490">
        <v>1163136</v>
      </c>
      <c r="AH490">
        <v>1173602</v>
      </c>
      <c r="AI490">
        <v>1190513</v>
      </c>
    </row>
    <row r="491" spans="1:35" x14ac:dyDescent="0.25">
      <c r="A491" t="s">
        <v>54</v>
      </c>
      <c r="B491" t="s">
        <v>55</v>
      </c>
      <c r="C491" t="s">
        <v>56</v>
      </c>
      <c r="D491" t="s">
        <v>57</v>
      </c>
      <c r="E491" t="s">
        <v>547</v>
      </c>
      <c r="R491">
        <v>1851970</v>
      </c>
      <c r="S491">
        <v>1861855</v>
      </c>
      <c r="T491">
        <v>1866665</v>
      </c>
      <c r="U491">
        <v>1880782</v>
      </c>
      <c r="V491">
        <v>1906096</v>
      </c>
      <c r="W491">
        <v>1940802</v>
      </c>
      <c r="X491">
        <v>1984546</v>
      </c>
      <c r="Y491">
        <v>2032253</v>
      </c>
      <c r="Z491">
        <v>2076113</v>
      </c>
      <c r="AA491">
        <v>2121080</v>
      </c>
      <c r="AB491">
        <v>2165178</v>
      </c>
      <c r="AC491">
        <v>2205293</v>
      </c>
      <c r="AD491">
        <v>2248524</v>
      </c>
      <c r="AE491">
        <v>2294960</v>
      </c>
      <c r="AF491">
        <v>2337518</v>
      </c>
      <c r="AG491">
        <v>2367065</v>
      </c>
      <c r="AH491">
        <v>2402934</v>
      </c>
      <c r="AI491">
        <v>2430890</v>
      </c>
    </row>
    <row r="492" spans="1:35" x14ac:dyDescent="0.25">
      <c r="A492" t="s">
        <v>54</v>
      </c>
      <c r="B492" t="s">
        <v>55</v>
      </c>
      <c r="C492" t="s">
        <v>56</v>
      </c>
      <c r="D492" t="s">
        <v>57</v>
      </c>
      <c r="E492" t="s">
        <v>548</v>
      </c>
      <c r="R492">
        <v>1574401</v>
      </c>
      <c r="S492">
        <v>1585087</v>
      </c>
      <c r="T492">
        <v>1592431</v>
      </c>
      <c r="U492">
        <v>1602478</v>
      </c>
      <c r="V492">
        <v>1617931</v>
      </c>
      <c r="W492">
        <v>1636886</v>
      </c>
      <c r="X492">
        <v>1661514</v>
      </c>
      <c r="Y492">
        <v>1689986</v>
      </c>
      <c r="Z492">
        <v>1720016</v>
      </c>
      <c r="AA492">
        <v>1752126</v>
      </c>
      <c r="AB492">
        <v>1778692</v>
      </c>
      <c r="AC492">
        <v>1800748</v>
      </c>
      <c r="AD492">
        <v>1826033</v>
      </c>
      <c r="AE492">
        <v>1853173</v>
      </c>
      <c r="AF492">
        <v>1880090</v>
      </c>
      <c r="AG492">
        <v>1899556</v>
      </c>
      <c r="AH492">
        <v>1924106</v>
      </c>
      <c r="AI492">
        <v>1940638</v>
      </c>
    </row>
    <row r="493" spans="1:35" x14ac:dyDescent="0.25">
      <c r="A493" t="s">
        <v>54</v>
      </c>
      <c r="B493" t="s">
        <v>55</v>
      </c>
      <c r="C493" t="s">
        <v>56</v>
      </c>
      <c r="D493" t="s">
        <v>57</v>
      </c>
      <c r="E493" t="s">
        <v>549</v>
      </c>
      <c r="R493">
        <v>1153332</v>
      </c>
      <c r="S493">
        <v>1153565</v>
      </c>
      <c r="T493">
        <v>1154550</v>
      </c>
      <c r="U493">
        <v>1159646</v>
      </c>
      <c r="V493">
        <v>1167132</v>
      </c>
      <c r="W493">
        <v>1175104</v>
      </c>
      <c r="X493">
        <v>1185864</v>
      </c>
      <c r="Y493">
        <v>1197733</v>
      </c>
      <c r="Z493">
        <v>1208538</v>
      </c>
      <c r="AA493">
        <v>1220637</v>
      </c>
      <c r="AB493">
        <v>1234689</v>
      </c>
      <c r="AC493">
        <v>1249370</v>
      </c>
      <c r="AD493">
        <v>1263221</v>
      </c>
      <c r="AE493">
        <v>1276233</v>
      </c>
      <c r="AF493">
        <v>1288011</v>
      </c>
      <c r="AG493">
        <v>1295666</v>
      </c>
      <c r="AH493">
        <v>1308866</v>
      </c>
      <c r="AI493">
        <v>1316772</v>
      </c>
    </row>
    <row r="494" spans="1:35" x14ac:dyDescent="0.25">
      <c r="A494" t="s">
        <v>54</v>
      </c>
      <c r="B494" t="s">
        <v>55</v>
      </c>
      <c r="C494" t="s">
        <v>56</v>
      </c>
      <c r="D494" t="s">
        <v>57</v>
      </c>
      <c r="E494" t="s">
        <v>550</v>
      </c>
      <c r="R494">
        <v>1746999</v>
      </c>
      <c r="S494">
        <v>1752677</v>
      </c>
      <c r="T494">
        <v>1759905</v>
      </c>
      <c r="U494">
        <v>1777605</v>
      </c>
      <c r="V494">
        <v>1800330</v>
      </c>
      <c r="W494">
        <v>1823786</v>
      </c>
      <c r="X494">
        <v>1850927</v>
      </c>
      <c r="Y494">
        <v>1883357</v>
      </c>
      <c r="Z494">
        <v>1916940</v>
      </c>
      <c r="AA494">
        <v>1950290</v>
      </c>
      <c r="AB494">
        <v>1978433</v>
      </c>
      <c r="AC494">
        <v>1999117</v>
      </c>
      <c r="AD494">
        <v>2019780</v>
      </c>
      <c r="AE494">
        <v>2040301</v>
      </c>
      <c r="AF494">
        <v>2058984</v>
      </c>
      <c r="AG494">
        <v>2071842</v>
      </c>
      <c r="AH494">
        <v>2090315</v>
      </c>
      <c r="AI494">
        <v>2103443</v>
      </c>
    </row>
    <row r="495" spans="1:35" x14ac:dyDescent="0.25">
      <c r="A495" t="s">
        <v>54</v>
      </c>
      <c r="B495" t="s">
        <v>55</v>
      </c>
      <c r="C495" t="s">
        <v>56</v>
      </c>
      <c r="D495" t="s">
        <v>57</v>
      </c>
      <c r="E495" t="s">
        <v>551</v>
      </c>
      <c r="F495">
        <v>7624594</v>
      </c>
      <c r="G495">
        <v>7660432</v>
      </c>
      <c r="H495">
        <v>7642300</v>
      </c>
      <c r="I495">
        <v>7664600</v>
      </c>
      <c r="J495">
        <v>7692300</v>
      </c>
      <c r="K495">
        <v>7737200</v>
      </c>
      <c r="L495">
        <v>7781800</v>
      </c>
      <c r="M495">
        <v>7826700</v>
      </c>
      <c r="N495">
        <v>7870600</v>
      </c>
      <c r="O495">
        <v>7921600</v>
      </c>
      <c r="P495">
        <v>7972866</v>
      </c>
      <c r="Q495">
        <v>8007017</v>
      </c>
      <c r="R495">
        <v>8034561</v>
      </c>
      <c r="S495">
        <v>8066827</v>
      </c>
      <c r="T495">
        <v>8110839</v>
      </c>
      <c r="U495">
        <v>8168243</v>
      </c>
      <c r="V495">
        <v>8237107</v>
      </c>
      <c r="W495">
        <v>8311342</v>
      </c>
      <c r="X495">
        <v>8389142</v>
      </c>
      <c r="Y495">
        <v>8458920</v>
      </c>
      <c r="Z495">
        <v>8534609</v>
      </c>
      <c r="AA495">
        <v>8615530</v>
      </c>
      <c r="AB495">
        <v>8688804</v>
      </c>
      <c r="AC495">
        <v>8758925</v>
      </c>
      <c r="AD495">
        <v>8833374</v>
      </c>
      <c r="AE495">
        <v>8911571</v>
      </c>
      <c r="AF495">
        <v>8989881</v>
      </c>
      <c r="AG495">
        <v>9055647</v>
      </c>
      <c r="AH495">
        <v>9120911</v>
      </c>
      <c r="AI495">
        <v>9175033</v>
      </c>
    </row>
    <row r="496" spans="1:35" x14ac:dyDescent="0.25">
      <c r="A496" t="s">
        <v>54</v>
      </c>
      <c r="B496" t="s">
        <v>55</v>
      </c>
      <c r="C496" t="s">
        <v>56</v>
      </c>
      <c r="D496" t="s">
        <v>57</v>
      </c>
      <c r="E496" t="s">
        <v>552</v>
      </c>
      <c r="F496">
        <v>1954545</v>
      </c>
      <c r="G496">
        <v>1969026</v>
      </c>
      <c r="H496">
        <v>1970300</v>
      </c>
      <c r="I496">
        <v>1981600</v>
      </c>
      <c r="J496">
        <v>1992700</v>
      </c>
      <c r="K496">
        <v>2012600</v>
      </c>
      <c r="L496">
        <v>2032500</v>
      </c>
      <c r="M496">
        <v>2048400</v>
      </c>
      <c r="N496">
        <v>2062800</v>
      </c>
      <c r="O496">
        <v>2075500</v>
      </c>
      <c r="P496">
        <v>2088956</v>
      </c>
      <c r="Q496">
        <v>2098582</v>
      </c>
      <c r="R496">
        <v>2103552</v>
      </c>
      <c r="S496">
        <v>2110108</v>
      </c>
      <c r="T496">
        <v>2120767</v>
      </c>
      <c r="U496">
        <v>2137192</v>
      </c>
      <c r="V496">
        <v>2158009</v>
      </c>
      <c r="W496">
        <v>2178786</v>
      </c>
      <c r="X496">
        <v>2200859</v>
      </c>
      <c r="Y496">
        <v>2221257</v>
      </c>
      <c r="Z496">
        <v>2242650</v>
      </c>
      <c r="AA496">
        <v>2264895</v>
      </c>
      <c r="AB496">
        <v>2284847</v>
      </c>
      <c r="AC496">
        <v>2304318</v>
      </c>
      <c r="AD496">
        <v>2325301</v>
      </c>
      <c r="AE496">
        <v>2347205</v>
      </c>
      <c r="AF496">
        <v>2368548</v>
      </c>
      <c r="AG496">
        <v>2385514</v>
      </c>
      <c r="AH496">
        <v>2402507</v>
      </c>
      <c r="AI496">
        <v>2417428</v>
      </c>
    </row>
    <row r="497" spans="1:35" x14ac:dyDescent="0.25">
      <c r="A497" t="s">
        <v>54</v>
      </c>
      <c r="B497" t="s">
        <v>55</v>
      </c>
      <c r="C497" t="s">
        <v>56</v>
      </c>
      <c r="D497" t="s">
        <v>57</v>
      </c>
      <c r="E497" t="s">
        <v>553</v>
      </c>
      <c r="F497">
        <v>2442830</v>
      </c>
      <c r="G497">
        <v>2454007</v>
      </c>
      <c r="H497">
        <v>2445200</v>
      </c>
      <c r="I497">
        <v>2449700</v>
      </c>
      <c r="J497">
        <v>2456100</v>
      </c>
      <c r="K497">
        <v>2467200</v>
      </c>
      <c r="L497">
        <v>2477500</v>
      </c>
      <c r="M497">
        <v>2492200</v>
      </c>
      <c r="N497">
        <v>2507400</v>
      </c>
      <c r="O497">
        <v>2527600</v>
      </c>
      <c r="P497">
        <v>2545993</v>
      </c>
      <c r="Q497">
        <v>2553976</v>
      </c>
      <c r="R497">
        <v>2560911</v>
      </c>
      <c r="S497">
        <v>2569157</v>
      </c>
      <c r="T497">
        <v>2580452</v>
      </c>
      <c r="U497">
        <v>2595072</v>
      </c>
      <c r="V497">
        <v>2615748</v>
      </c>
      <c r="W497">
        <v>2640736</v>
      </c>
      <c r="X497">
        <v>2665296</v>
      </c>
      <c r="Y497">
        <v>2686149</v>
      </c>
      <c r="Z497">
        <v>2709001</v>
      </c>
      <c r="AA497">
        <v>2733391</v>
      </c>
      <c r="AB497">
        <v>2755648</v>
      </c>
      <c r="AC497">
        <v>2778314</v>
      </c>
      <c r="AD497">
        <v>2802800</v>
      </c>
      <c r="AE497">
        <v>2827820</v>
      </c>
      <c r="AF497">
        <v>2852269</v>
      </c>
      <c r="AG497">
        <v>2871387</v>
      </c>
      <c r="AH497">
        <v>2892767</v>
      </c>
      <c r="AI497">
        <v>2909838</v>
      </c>
    </row>
    <row r="498" spans="1:35" x14ac:dyDescent="0.25">
      <c r="A498" t="s">
        <v>54</v>
      </c>
      <c r="B498" t="s">
        <v>55</v>
      </c>
      <c r="C498" t="s">
        <v>56</v>
      </c>
      <c r="D498" t="s">
        <v>57</v>
      </c>
      <c r="E498" t="s">
        <v>554</v>
      </c>
      <c r="F498">
        <v>1697581</v>
      </c>
      <c r="G498">
        <v>1703752</v>
      </c>
      <c r="H498">
        <v>1699600</v>
      </c>
      <c r="I498">
        <v>1705100</v>
      </c>
      <c r="J498">
        <v>1713300</v>
      </c>
      <c r="K498">
        <v>1724200</v>
      </c>
      <c r="L498">
        <v>1734600</v>
      </c>
      <c r="M498">
        <v>1743600</v>
      </c>
      <c r="N498">
        <v>1752200</v>
      </c>
      <c r="O498">
        <v>1762100</v>
      </c>
      <c r="P498">
        <v>1769781</v>
      </c>
      <c r="Q498">
        <v>1777436</v>
      </c>
      <c r="R498">
        <v>1784935</v>
      </c>
      <c r="S498">
        <v>1792758</v>
      </c>
      <c r="T498">
        <v>1802994</v>
      </c>
      <c r="U498">
        <v>1815819</v>
      </c>
      <c r="V498">
        <v>1828056</v>
      </c>
      <c r="W498">
        <v>1838375</v>
      </c>
      <c r="X498">
        <v>1850318</v>
      </c>
      <c r="Y498">
        <v>1862903</v>
      </c>
      <c r="Z498">
        <v>1877812</v>
      </c>
      <c r="AA498">
        <v>1894162</v>
      </c>
      <c r="AB498">
        <v>1908507</v>
      </c>
      <c r="AC498">
        <v>1920223</v>
      </c>
      <c r="AD498">
        <v>1932133</v>
      </c>
      <c r="AE498">
        <v>1946199</v>
      </c>
      <c r="AF498">
        <v>1961230</v>
      </c>
      <c r="AG498">
        <v>1973952</v>
      </c>
      <c r="AH498">
        <v>1985074</v>
      </c>
      <c r="AI498">
        <v>1993050</v>
      </c>
    </row>
    <row r="499" spans="1:35" x14ac:dyDescent="0.25">
      <c r="A499" t="s">
        <v>54</v>
      </c>
      <c r="B499" t="s">
        <v>55</v>
      </c>
      <c r="C499" t="s">
        <v>56</v>
      </c>
      <c r="D499" t="s">
        <v>57</v>
      </c>
      <c r="E499" t="s">
        <v>555</v>
      </c>
      <c r="F499">
        <v>1529638</v>
      </c>
      <c r="G499">
        <v>1533647</v>
      </c>
      <c r="H499">
        <v>1528900</v>
      </c>
      <c r="I499">
        <v>1528300</v>
      </c>
      <c r="J499">
        <v>1530500</v>
      </c>
      <c r="K499">
        <v>1533600</v>
      </c>
      <c r="L499">
        <v>1537300</v>
      </c>
      <c r="M499">
        <v>1543000</v>
      </c>
      <c r="N499">
        <v>1548900</v>
      </c>
      <c r="O499">
        <v>1558000</v>
      </c>
      <c r="P499">
        <v>1568126</v>
      </c>
      <c r="Q499">
        <v>1577028</v>
      </c>
      <c r="R499">
        <v>1585163</v>
      </c>
      <c r="S499">
        <v>1594804</v>
      </c>
      <c r="T499">
        <v>1606626</v>
      </c>
      <c r="U499">
        <v>1620160</v>
      </c>
      <c r="V499">
        <v>1635294</v>
      </c>
      <c r="W499">
        <v>1653445</v>
      </c>
      <c r="X499">
        <v>1672669</v>
      </c>
      <c r="Y499">
        <v>1688611</v>
      </c>
      <c r="Z499">
        <v>1705146</v>
      </c>
      <c r="AA499">
        <v>1723082</v>
      </c>
      <c r="AB499">
        <v>1739802</v>
      </c>
      <c r="AC499">
        <v>1756070</v>
      </c>
      <c r="AD499">
        <v>1773140</v>
      </c>
      <c r="AE499">
        <v>1790347</v>
      </c>
      <c r="AF499">
        <v>1807834</v>
      </c>
      <c r="AG499">
        <v>1824794</v>
      </c>
      <c r="AH499">
        <v>1840563</v>
      </c>
      <c r="AI499">
        <v>1854717</v>
      </c>
    </row>
    <row r="500" spans="1:35" x14ac:dyDescent="0.25">
      <c r="A500" t="s">
        <v>54</v>
      </c>
      <c r="B500" t="s">
        <v>55</v>
      </c>
      <c r="C500" t="s">
        <v>56</v>
      </c>
      <c r="D500" t="s">
        <v>57</v>
      </c>
      <c r="E500" t="s">
        <v>556</v>
      </c>
      <c r="F500">
        <v>4684685</v>
      </c>
      <c r="G500">
        <v>4705753</v>
      </c>
      <c r="H500">
        <v>4700900</v>
      </c>
      <c r="I500">
        <v>4723900</v>
      </c>
      <c r="J500">
        <v>4745000</v>
      </c>
      <c r="K500">
        <v>4769400</v>
      </c>
      <c r="L500">
        <v>4787300</v>
      </c>
      <c r="M500">
        <v>4810200</v>
      </c>
      <c r="N500">
        <v>4838600</v>
      </c>
      <c r="O500">
        <v>4865300</v>
      </c>
      <c r="P500">
        <v>4899027</v>
      </c>
      <c r="Q500">
        <v>4930218</v>
      </c>
      <c r="R500">
        <v>4959781</v>
      </c>
      <c r="S500">
        <v>4991402</v>
      </c>
      <c r="T500">
        <v>5022479</v>
      </c>
      <c r="U500">
        <v>5062212</v>
      </c>
      <c r="V500">
        <v>5103024</v>
      </c>
      <c r="W500">
        <v>5145224</v>
      </c>
      <c r="X500">
        <v>5187813</v>
      </c>
      <c r="Y500">
        <v>5215946</v>
      </c>
      <c r="Z500">
        <v>5244033</v>
      </c>
      <c r="AA500">
        <v>5281091</v>
      </c>
      <c r="AB500">
        <v>5320318</v>
      </c>
      <c r="AC500">
        <v>5358575</v>
      </c>
      <c r="AD500">
        <v>5400450</v>
      </c>
      <c r="AE500">
        <v>5447407</v>
      </c>
      <c r="AF500">
        <v>5494303</v>
      </c>
      <c r="AG500">
        <v>5538113</v>
      </c>
      <c r="AH500">
        <v>5578303</v>
      </c>
      <c r="AI500">
        <v>5616381</v>
      </c>
    </row>
    <row r="501" spans="1:35" x14ac:dyDescent="0.25">
      <c r="A501" t="s">
        <v>54</v>
      </c>
      <c r="B501" t="s">
        <v>55</v>
      </c>
      <c r="C501" t="s">
        <v>56</v>
      </c>
      <c r="D501" t="s">
        <v>57</v>
      </c>
      <c r="E501" t="s">
        <v>557</v>
      </c>
      <c r="F501">
        <v>2057601</v>
      </c>
      <c r="G501">
        <v>2068527</v>
      </c>
      <c r="H501">
        <v>2068500</v>
      </c>
      <c r="I501">
        <v>2078500</v>
      </c>
      <c r="J501">
        <v>2088000</v>
      </c>
      <c r="K501">
        <v>2096600</v>
      </c>
      <c r="L501">
        <v>2104300</v>
      </c>
      <c r="M501">
        <v>2116700</v>
      </c>
      <c r="N501">
        <v>2130100</v>
      </c>
      <c r="O501">
        <v>2143600</v>
      </c>
      <c r="P501">
        <v>2157967</v>
      </c>
      <c r="Q501">
        <v>2168293</v>
      </c>
      <c r="R501">
        <v>2178352</v>
      </c>
      <c r="S501">
        <v>2191319</v>
      </c>
      <c r="T501">
        <v>2206808</v>
      </c>
      <c r="U501">
        <v>2227452</v>
      </c>
      <c r="V501">
        <v>2248953</v>
      </c>
      <c r="W501">
        <v>2269956</v>
      </c>
      <c r="X501">
        <v>2291124</v>
      </c>
      <c r="Y501">
        <v>2307856</v>
      </c>
      <c r="Z501">
        <v>2324183</v>
      </c>
      <c r="AA501">
        <v>2342716</v>
      </c>
      <c r="AB501">
        <v>2362209</v>
      </c>
      <c r="AC501">
        <v>2382428</v>
      </c>
      <c r="AD501">
        <v>2404752</v>
      </c>
      <c r="AE501">
        <v>2429519</v>
      </c>
      <c r="AF501">
        <v>2453872</v>
      </c>
      <c r="AG501">
        <v>2474784</v>
      </c>
      <c r="AH501">
        <v>2496022</v>
      </c>
      <c r="AI501">
        <v>2516568</v>
      </c>
    </row>
    <row r="502" spans="1:35" x14ac:dyDescent="0.25">
      <c r="A502" t="s">
        <v>54</v>
      </c>
      <c r="B502" t="s">
        <v>55</v>
      </c>
      <c r="C502" t="s">
        <v>56</v>
      </c>
      <c r="D502" t="s">
        <v>57</v>
      </c>
      <c r="E502" t="s">
        <v>558</v>
      </c>
      <c r="F502">
        <v>1120995</v>
      </c>
      <c r="G502">
        <v>1126364</v>
      </c>
      <c r="H502">
        <v>1126800</v>
      </c>
      <c r="I502">
        <v>1132600</v>
      </c>
      <c r="J502">
        <v>1139300</v>
      </c>
      <c r="K502">
        <v>1147600</v>
      </c>
      <c r="L502">
        <v>1153800</v>
      </c>
      <c r="M502">
        <v>1160900</v>
      </c>
      <c r="N502">
        <v>1168200</v>
      </c>
      <c r="O502">
        <v>1173300</v>
      </c>
      <c r="P502">
        <v>1180188</v>
      </c>
      <c r="Q502">
        <v>1188361</v>
      </c>
      <c r="R502">
        <v>1197243</v>
      </c>
      <c r="S502">
        <v>1205467</v>
      </c>
      <c r="T502">
        <v>1211551</v>
      </c>
      <c r="U502">
        <v>1219046</v>
      </c>
      <c r="V502">
        <v>1227304</v>
      </c>
      <c r="W502">
        <v>1237825</v>
      </c>
      <c r="X502">
        <v>1248807</v>
      </c>
      <c r="Y502">
        <v>1255012</v>
      </c>
      <c r="Z502">
        <v>1261896</v>
      </c>
      <c r="AA502">
        <v>1271821</v>
      </c>
      <c r="AB502">
        <v>1280933</v>
      </c>
      <c r="AC502">
        <v>1288448</v>
      </c>
      <c r="AD502">
        <v>1295993</v>
      </c>
      <c r="AE502">
        <v>1304470</v>
      </c>
      <c r="AF502">
        <v>1313859</v>
      </c>
      <c r="AG502">
        <v>1322286</v>
      </c>
      <c r="AH502">
        <v>1329868</v>
      </c>
      <c r="AI502">
        <v>1336003</v>
      </c>
    </row>
    <row r="503" spans="1:35" x14ac:dyDescent="0.25">
      <c r="A503" t="s">
        <v>54</v>
      </c>
      <c r="B503" t="s">
        <v>55</v>
      </c>
      <c r="C503" t="s">
        <v>56</v>
      </c>
      <c r="D503" t="s">
        <v>57</v>
      </c>
      <c r="E503" t="s">
        <v>559</v>
      </c>
      <c r="H503">
        <v>472000</v>
      </c>
      <c r="I503">
        <v>474200</v>
      </c>
      <c r="J503">
        <v>476300</v>
      </c>
      <c r="K503">
        <v>479100</v>
      </c>
      <c r="L503">
        <v>480500</v>
      </c>
      <c r="M503">
        <v>483100</v>
      </c>
      <c r="N503">
        <v>486800</v>
      </c>
      <c r="O503">
        <v>490700</v>
      </c>
      <c r="P503">
        <v>495030</v>
      </c>
      <c r="Q503">
        <v>499791</v>
      </c>
      <c r="R503">
        <v>504464</v>
      </c>
      <c r="S503">
        <v>508789</v>
      </c>
      <c r="T503">
        <v>512391</v>
      </c>
      <c r="U503">
        <v>515683</v>
      </c>
      <c r="V503">
        <v>518794</v>
      </c>
      <c r="W503">
        <v>522278</v>
      </c>
      <c r="X503">
        <v>525791</v>
      </c>
      <c r="Y503">
        <v>527976</v>
      </c>
      <c r="Z503">
        <v>530325</v>
      </c>
      <c r="AA503">
        <v>534024</v>
      </c>
      <c r="AB503">
        <v>538254</v>
      </c>
      <c r="AC503">
        <v>542252</v>
      </c>
      <c r="AD503">
        <v>546137</v>
      </c>
      <c r="AE503">
        <v>550437</v>
      </c>
      <c r="AF503">
        <v>555014</v>
      </c>
      <c r="AG503">
        <v>560526</v>
      </c>
      <c r="AH503">
        <v>564588</v>
      </c>
      <c r="AI503">
        <v>568612</v>
      </c>
    </row>
    <row r="504" spans="1:35" x14ac:dyDescent="0.25">
      <c r="A504" t="s">
        <v>54</v>
      </c>
      <c r="B504" t="s">
        <v>55</v>
      </c>
      <c r="C504" t="s">
        <v>56</v>
      </c>
      <c r="D504" t="s">
        <v>57</v>
      </c>
      <c r="E504" t="s">
        <v>560</v>
      </c>
      <c r="H504">
        <v>1034700</v>
      </c>
      <c r="I504">
        <v>1038500</v>
      </c>
      <c r="J504">
        <v>1042300</v>
      </c>
      <c r="K504">
        <v>1045700</v>
      </c>
      <c r="L504">
        <v>1048100</v>
      </c>
      <c r="M504">
        <v>1049900</v>
      </c>
      <c r="N504">
        <v>1053300</v>
      </c>
      <c r="O504">
        <v>1057900</v>
      </c>
      <c r="P504">
        <v>1065835</v>
      </c>
      <c r="Q504">
        <v>1073784</v>
      </c>
      <c r="R504">
        <v>1079722</v>
      </c>
      <c r="S504">
        <v>1085827</v>
      </c>
      <c r="T504">
        <v>1091729</v>
      </c>
      <c r="U504">
        <v>1100031</v>
      </c>
      <c r="V504">
        <v>1107973</v>
      </c>
      <c r="W504">
        <v>1115165</v>
      </c>
      <c r="X504">
        <v>1122091</v>
      </c>
      <c r="Y504">
        <v>1125102</v>
      </c>
      <c r="Z504">
        <v>1127629</v>
      </c>
      <c r="AA504">
        <v>1132530</v>
      </c>
      <c r="AB504">
        <v>1138922</v>
      </c>
      <c r="AC504">
        <v>1145447</v>
      </c>
      <c r="AD504">
        <v>1153568</v>
      </c>
      <c r="AE504">
        <v>1162981</v>
      </c>
      <c r="AF504">
        <v>1171558</v>
      </c>
      <c r="AG504">
        <v>1180517</v>
      </c>
      <c r="AH504">
        <v>1187825</v>
      </c>
      <c r="AI504">
        <v>1195198</v>
      </c>
    </row>
    <row r="505" spans="1:35" x14ac:dyDescent="0.25">
      <c r="A505" t="s">
        <v>54</v>
      </c>
      <c r="B505" t="s">
        <v>55</v>
      </c>
      <c r="C505" t="s">
        <v>56</v>
      </c>
      <c r="D505" t="s">
        <v>57</v>
      </c>
      <c r="E505" t="s">
        <v>561</v>
      </c>
      <c r="F505">
        <v>2873597</v>
      </c>
      <c r="G505">
        <v>2884614</v>
      </c>
      <c r="H505">
        <v>2875400</v>
      </c>
      <c r="I505">
        <v>2880900</v>
      </c>
      <c r="J505">
        <v>2885000</v>
      </c>
      <c r="K505">
        <v>2887800</v>
      </c>
      <c r="L505">
        <v>2890000</v>
      </c>
      <c r="M505">
        <v>2893000</v>
      </c>
      <c r="N505">
        <v>2897300</v>
      </c>
      <c r="O505">
        <v>2900100</v>
      </c>
      <c r="P505">
        <v>2903727</v>
      </c>
      <c r="Q505">
        <v>2908555</v>
      </c>
      <c r="R505">
        <v>2916333</v>
      </c>
      <c r="S505">
        <v>2930091</v>
      </c>
      <c r="T505">
        <v>2947316</v>
      </c>
      <c r="U505">
        <v>2963141</v>
      </c>
      <c r="V505">
        <v>2977257</v>
      </c>
      <c r="W505">
        <v>2995800</v>
      </c>
      <c r="X505">
        <v>3015844</v>
      </c>
      <c r="Y505">
        <v>3032140</v>
      </c>
      <c r="Z505">
        <v>3044206</v>
      </c>
      <c r="AA505">
        <v>3056650</v>
      </c>
      <c r="AB505">
        <v>3068915</v>
      </c>
      <c r="AC505">
        <v>3078358</v>
      </c>
      <c r="AD505">
        <v>3087359</v>
      </c>
      <c r="AE505">
        <v>3095703</v>
      </c>
      <c r="AF505">
        <v>3106222</v>
      </c>
      <c r="AG505">
        <v>3119255</v>
      </c>
      <c r="AH505">
        <v>3126522</v>
      </c>
      <c r="AI505">
        <v>3136383</v>
      </c>
    </row>
    <row r="506" spans="1:35" x14ac:dyDescent="0.25">
      <c r="A506" t="s">
        <v>54</v>
      </c>
      <c r="B506" t="s">
        <v>55</v>
      </c>
      <c r="C506" t="s">
        <v>56</v>
      </c>
      <c r="D506" t="s">
        <v>57</v>
      </c>
      <c r="E506" t="s">
        <v>562</v>
      </c>
      <c r="H506">
        <v>1857600</v>
      </c>
      <c r="I506">
        <v>1859600</v>
      </c>
      <c r="J506">
        <v>1861200</v>
      </c>
      <c r="K506">
        <v>1860800</v>
      </c>
      <c r="L506">
        <v>1857400</v>
      </c>
      <c r="M506">
        <v>1855400</v>
      </c>
      <c r="N506">
        <v>1854400</v>
      </c>
      <c r="O506">
        <v>1852900</v>
      </c>
      <c r="P506">
        <v>1852706</v>
      </c>
      <c r="Q506">
        <v>1853864</v>
      </c>
      <c r="R506">
        <v>1858041</v>
      </c>
      <c r="S506">
        <v>1866411</v>
      </c>
      <c r="T506">
        <v>1876909</v>
      </c>
      <c r="U506">
        <v>1885170</v>
      </c>
      <c r="V506">
        <v>1892334</v>
      </c>
      <c r="W506">
        <v>1902611</v>
      </c>
      <c r="X506">
        <v>1912884</v>
      </c>
      <c r="Y506">
        <v>1919910</v>
      </c>
      <c r="Z506">
        <v>1924712</v>
      </c>
      <c r="AA506">
        <v>1930295</v>
      </c>
      <c r="AB506">
        <v>1936308</v>
      </c>
      <c r="AC506">
        <v>1940620</v>
      </c>
      <c r="AD506">
        <v>1944635</v>
      </c>
      <c r="AE506">
        <v>1948946</v>
      </c>
      <c r="AF506">
        <v>1954376</v>
      </c>
      <c r="AG506">
        <v>1960764</v>
      </c>
      <c r="AH506">
        <v>1963646</v>
      </c>
      <c r="AI506">
        <v>1968383</v>
      </c>
    </row>
    <row r="507" spans="1:35" x14ac:dyDescent="0.25">
      <c r="A507" t="s">
        <v>54</v>
      </c>
      <c r="B507" t="s">
        <v>55</v>
      </c>
      <c r="C507" t="s">
        <v>56</v>
      </c>
      <c r="D507" t="s">
        <v>57</v>
      </c>
      <c r="E507" t="s">
        <v>563</v>
      </c>
      <c r="H507">
        <v>1018200</v>
      </c>
      <c r="I507">
        <v>1021400</v>
      </c>
      <c r="J507">
        <v>1024200</v>
      </c>
      <c r="K507">
        <v>1027300</v>
      </c>
      <c r="L507">
        <v>1032200</v>
      </c>
      <c r="M507">
        <v>1037300</v>
      </c>
      <c r="N507">
        <v>1043300</v>
      </c>
      <c r="O507">
        <v>1047200</v>
      </c>
      <c r="P507">
        <v>1051030</v>
      </c>
      <c r="Q507">
        <v>1054690</v>
      </c>
      <c r="R507">
        <v>1058292</v>
      </c>
      <c r="S507">
        <v>1063680</v>
      </c>
      <c r="T507">
        <v>1070407</v>
      </c>
      <c r="U507">
        <v>1077971</v>
      </c>
      <c r="V507">
        <v>1084923</v>
      </c>
      <c r="W507">
        <v>1093189</v>
      </c>
      <c r="X507">
        <v>1102960</v>
      </c>
      <c r="Y507">
        <v>1112230</v>
      </c>
      <c r="Z507">
        <v>1119494</v>
      </c>
      <c r="AA507">
        <v>1126355</v>
      </c>
      <c r="AB507">
        <v>1132607</v>
      </c>
      <c r="AC507">
        <v>1137738</v>
      </c>
      <c r="AD507">
        <v>1142724</v>
      </c>
      <c r="AE507">
        <v>1146757</v>
      </c>
      <c r="AF507">
        <v>1151846</v>
      </c>
      <c r="AG507">
        <v>1158491</v>
      </c>
      <c r="AH507">
        <v>1162876</v>
      </c>
      <c r="AI507">
        <v>1168000</v>
      </c>
    </row>
    <row r="508" spans="1:35" x14ac:dyDescent="0.25">
      <c r="A508" t="s">
        <v>54</v>
      </c>
      <c r="B508" t="s">
        <v>55</v>
      </c>
      <c r="C508" t="s">
        <v>56</v>
      </c>
      <c r="D508" t="s">
        <v>57</v>
      </c>
      <c r="E508" t="s">
        <v>564</v>
      </c>
      <c r="F508">
        <v>5099402</v>
      </c>
      <c r="G508">
        <v>5104602</v>
      </c>
      <c r="H508">
        <v>5109104</v>
      </c>
      <c r="I508">
        <v>5116946</v>
      </c>
      <c r="J508">
        <v>5132400</v>
      </c>
      <c r="K508">
        <v>5135399</v>
      </c>
      <c r="L508">
        <v>5128178</v>
      </c>
      <c r="M508">
        <v>5122500</v>
      </c>
      <c r="N508">
        <v>5121318</v>
      </c>
      <c r="O508">
        <v>5119200</v>
      </c>
      <c r="P508">
        <v>5067418</v>
      </c>
      <c r="Q508">
        <v>5063564</v>
      </c>
      <c r="R508">
        <v>5064592</v>
      </c>
      <c r="S508">
        <v>5066792</v>
      </c>
      <c r="T508">
        <v>5075851</v>
      </c>
      <c r="U508">
        <v>5096767</v>
      </c>
      <c r="V508">
        <v>5121130</v>
      </c>
      <c r="W508">
        <v>5151079</v>
      </c>
      <c r="X508">
        <v>5185976</v>
      </c>
      <c r="Y508">
        <v>5216921</v>
      </c>
      <c r="Z508">
        <v>5246559</v>
      </c>
      <c r="AA508">
        <v>5280584</v>
      </c>
      <c r="AB508">
        <v>5306795</v>
      </c>
      <c r="AC508">
        <v>5320664</v>
      </c>
      <c r="AD508">
        <v>5337613</v>
      </c>
      <c r="AE508">
        <v>5360273</v>
      </c>
      <c r="AF508">
        <v>5388865</v>
      </c>
      <c r="AG508">
        <v>5414723</v>
      </c>
      <c r="AH508">
        <v>5436926</v>
      </c>
      <c r="AI508">
        <v>5454238</v>
      </c>
    </row>
    <row r="509" spans="1:35" x14ac:dyDescent="0.25">
      <c r="A509" t="s">
        <v>54</v>
      </c>
      <c r="B509" t="s">
        <v>55</v>
      </c>
      <c r="C509" t="s">
        <v>56</v>
      </c>
      <c r="D509" t="s">
        <v>57</v>
      </c>
      <c r="E509" t="s">
        <v>565</v>
      </c>
      <c r="P509">
        <v>441113</v>
      </c>
      <c r="Q509">
        <v>439594</v>
      </c>
      <c r="R509">
        <v>439179</v>
      </c>
      <c r="S509">
        <v>440026</v>
      </c>
      <c r="T509">
        <v>441522</v>
      </c>
      <c r="U509">
        <v>444381</v>
      </c>
      <c r="V509">
        <v>448538</v>
      </c>
      <c r="W509">
        <v>453837</v>
      </c>
      <c r="X509">
        <v>458850</v>
      </c>
      <c r="Y509">
        <v>463461</v>
      </c>
      <c r="Z509">
        <v>468596</v>
      </c>
      <c r="AA509">
        <v>473634</v>
      </c>
      <c r="AB509">
        <v>478294</v>
      </c>
      <c r="AC509">
        <v>482660</v>
      </c>
      <c r="AD509">
        <v>487150</v>
      </c>
      <c r="AE509">
        <v>490875</v>
      </c>
      <c r="AF509">
        <v>492173</v>
      </c>
      <c r="AG509">
        <v>491323</v>
      </c>
      <c r="AH509">
        <v>494624</v>
      </c>
      <c r="AI509">
        <v>495365</v>
      </c>
    </row>
    <row r="510" spans="1:35" x14ac:dyDescent="0.25">
      <c r="A510" t="s">
        <v>54</v>
      </c>
      <c r="B510" t="s">
        <v>55</v>
      </c>
      <c r="C510" t="s">
        <v>56</v>
      </c>
      <c r="D510" t="s">
        <v>57</v>
      </c>
      <c r="E510" t="s">
        <v>566</v>
      </c>
      <c r="P510">
        <v>434893</v>
      </c>
      <c r="Q510">
        <v>433756</v>
      </c>
      <c r="R510">
        <v>433784</v>
      </c>
      <c r="S510">
        <v>436029</v>
      </c>
      <c r="T510">
        <v>439966</v>
      </c>
      <c r="U510">
        <v>444613</v>
      </c>
      <c r="V510">
        <v>448945</v>
      </c>
      <c r="W510">
        <v>453028</v>
      </c>
      <c r="X510">
        <v>457438</v>
      </c>
      <c r="Y510">
        <v>460799</v>
      </c>
      <c r="Z510">
        <v>463388</v>
      </c>
      <c r="AA510">
        <v>465794</v>
      </c>
      <c r="AB510">
        <v>466605</v>
      </c>
      <c r="AC510">
        <v>466737</v>
      </c>
      <c r="AD510">
        <v>467326</v>
      </c>
      <c r="AE510">
        <v>467889</v>
      </c>
      <c r="AF510">
        <v>468903</v>
      </c>
      <c r="AG510">
        <v>469420</v>
      </c>
      <c r="AH510">
        <v>470743</v>
      </c>
      <c r="AI510">
        <v>470990</v>
      </c>
    </row>
    <row r="511" spans="1:35" x14ac:dyDescent="0.25">
      <c r="A511" t="s">
        <v>54</v>
      </c>
      <c r="B511" t="s">
        <v>55</v>
      </c>
      <c r="C511" t="s">
        <v>56</v>
      </c>
      <c r="D511" t="s">
        <v>57</v>
      </c>
      <c r="E511" t="s">
        <v>567</v>
      </c>
      <c r="AB511">
        <v>1915517</v>
      </c>
      <c r="AC511">
        <v>1924614</v>
      </c>
      <c r="AD511">
        <v>1933992</v>
      </c>
      <c r="AE511">
        <v>1946564</v>
      </c>
      <c r="AF511">
        <v>1961928</v>
      </c>
      <c r="AG511">
        <v>1976392</v>
      </c>
      <c r="AH511">
        <v>1988307</v>
      </c>
      <c r="AI511">
        <v>1998699</v>
      </c>
    </row>
    <row r="512" spans="1:35" x14ac:dyDescent="0.25">
      <c r="A512" t="s">
        <v>54</v>
      </c>
      <c r="B512" t="s">
        <v>55</v>
      </c>
      <c r="C512" t="s">
        <v>56</v>
      </c>
      <c r="D512" t="s">
        <v>57</v>
      </c>
      <c r="E512" t="s">
        <v>568</v>
      </c>
      <c r="AB512">
        <v>1499887</v>
      </c>
      <c r="AC512">
        <v>1500987</v>
      </c>
      <c r="AD512">
        <v>1504303</v>
      </c>
      <c r="AE512">
        <v>1510438</v>
      </c>
      <c r="AF512">
        <v>1520628</v>
      </c>
      <c r="AG512">
        <v>1531216</v>
      </c>
      <c r="AH512">
        <v>1536415</v>
      </c>
      <c r="AI512">
        <v>1541998</v>
      </c>
    </row>
    <row r="513" spans="1:35" x14ac:dyDescent="0.25">
      <c r="A513" t="s">
        <v>54</v>
      </c>
      <c r="B513" t="s">
        <v>55</v>
      </c>
      <c r="C513" t="s">
        <v>56</v>
      </c>
      <c r="D513" t="s">
        <v>57</v>
      </c>
      <c r="E513" t="s">
        <v>569</v>
      </c>
      <c r="AB513">
        <v>946492</v>
      </c>
      <c r="AC513">
        <v>945666</v>
      </c>
      <c r="AD513">
        <v>944842</v>
      </c>
      <c r="AE513">
        <v>944507</v>
      </c>
      <c r="AF513">
        <v>945233</v>
      </c>
      <c r="AG513">
        <v>946372</v>
      </c>
      <c r="AH513">
        <v>946837</v>
      </c>
      <c r="AI513">
        <v>947186</v>
      </c>
    </row>
    <row r="514" spans="1:35" x14ac:dyDescent="0.25">
      <c r="A514" t="s">
        <v>54</v>
      </c>
      <c r="B514" t="s">
        <v>55</v>
      </c>
      <c r="C514" t="s">
        <v>56</v>
      </c>
      <c r="D514" t="s">
        <v>57</v>
      </c>
      <c r="E514" t="s">
        <v>570</v>
      </c>
      <c r="F514">
        <v>1586162</v>
      </c>
      <c r="G514">
        <v>1595371</v>
      </c>
      <c r="H514">
        <v>1609933</v>
      </c>
      <c r="I514">
        <v>1625159</v>
      </c>
      <c r="J514">
        <v>1636811</v>
      </c>
      <c r="K514">
        <v>1645362</v>
      </c>
      <c r="L514">
        <v>1656176</v>
      </c>
      <c r="M514">
        <v>1680291</v>
      </c>
      <c r="N514">
        <v>1684471</v>
      </c>
      <c r="O514">
        <v>1691824</v>
      </c>
      <c r="P514">
        <v>1681179</v>
      </c>
      <c r="Q514">
        <v>1686348</v>
      </c>
      <c r="R514">
        <v>1693118</v>
      </c>
      <c r="S514">
        <v>1701197</v>
      </c>
      <c r="T514">
        <v>1709428</v>
      </c>
      <c r="U514">
        <v>1720850</v>
      </c>
      <c r="V514">
        <v>1735396</v>
      </c>
      <c r="W514">
        <v>1752366</v>
      </c>
      <c r="X514">
        <v>1770363</v>
      </c>
      <c r="Y514">
        <v>1786187</v>
      </c>
      <c r="Z514">
        <v>1799019</v>
      </c>
      <c r="AA514">
        <v>1809539</v>
      </c>
      <c r="AB514">
        <v>1818995</v>
      </c>
      <c r="AC514">
        <v>1826761</v>
      </c>
      <c r="AD514">
        <v>1835290</v>
      </c>
      <c r="AE514">
        <v>1846229</v>
      </c>
      <c r="AF514">
        <v>1857048</v>
      </c>
      <c r="AG514">
        <v>1866638</v>
      </c>
      <c r="AH514">
        <v>1875957</v>
      </c>
    </row>
    <row r="515" spans="1:35" x14ac:dyDescent="0.25">
      <c r="A515" t="s">
        <v>54</v>
      </c>
      <c r="B515" t="s">
        <v>55</v>
      </c>
      <c r="C515" t="s">
        <v>56</v>
      </c>
      <c r="D515" t="s">
        <v>57</v>
      </c>
      <c r="E515" t="s">
        <v>571</v>
      </c>
      <c r="F515">
        <v>1586162</v>
      </c>
      <c r="G515">
        <v>1595371</v>
      </c>
      <c r="H515">
        <v>1609933</v>
      </c>
      <c r="I515">
        <v>1625159</v>
      </c>
      <c r="J515">
        <v>1636811</v>
      </c>
      <c r="K515">
        <v>1645362</v>
      </c>
      <c r="L515">
        <v>1656176</v>
      </c>
      <c r="M515">
        <v>1680291</v>
      </c>
      <c r="N515">
        <v>1684471</v>
      </c>
      <c r="O515">
        <v>1691824</v>
      </c>
      <c r="P515">
        <v>1681179</v>
      </c>
      <c r="Q515">
        <v>1686348</v>
      </c>
      <c r="R515">
        <v>1693118</v>
      </c>
      <c r="S515">
        <v>1701197</v>
      </c>
      <c r="T515">
        <v>1709428</v>
      </c>
      <c r="U515">
        <v>1720850</v>
      </c>
      <c r="V515">
        <v>1735396</v>
      </c>
      <c r="W515">
        <v>1752366</v>
      </c>
      <c r="X515">
        <v>1770363</v>
      </c>
      <c r="Y515">
        <v>1786187</v>
      </c>
      <c r="Z515">
        <v>1799019</v>
      </c>
      <c r="AA515">
        <v>1809539</v>
      </c>
      <c r="AB515">
        <v>1818995</v>
      </c>
      <c r="AC515">
        <v>1826761</v>
      </c>
      <c r="AD515">
        <v>1835290</v>
      </c>
      <c r="AE515">
        <v>1846229</v>
      </c>
      <c r="AF515">
        <v>1857048</v>
      </c>
      <c r="AG515">
        <v>1866638</v>
      </c>
      <c r="AH515">
        <v>1875957</v>
      </c>
    </row>
  </sheetData>
  <autoFilter ref="A1:AL51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66"/>
  <sheetViews>
    <sheetView workbookViewId="0">
      <selection activeCell="J18" sqref="J18"/>
    </sheetView>
  </sheetViews>
  <sheetFormatPr baseColWidth="10" defaultColWidth="9.140625" defaultRowHeight="15" x14ac:dyDescent="0.25"/>
  <sheetData>
    <row r="1" spans="1:14" x14ac:dyDescent="0.25">
      <c r="A1" s="9" t="s">
        <v>16</v>
      </c>
      <c r="B1" s="9" t="s">
        <v>573</v>
      </c>
      <c r="C1" s="9" t="s">
        <v>17</v>
      </c>
      <c r="D1" s="9" t="s">
        <v>20</v>
      </c>
      <c r="E1" s="9" t="s">
        <v>44</v>
      </c>
      <c r="F1" s="9" t="s">
        <v>45</v>
      </c>
      <c r="G1" s="9" t="s">
        <v>46</v>
      </c>
      <c r="H1" s="9" t="s">
        <v>47</v>
      </c>
      <c r="I1" s="9" t="s">
        <v>48</v>
      </c>
      <c r="J1" s="9" t="s">
        <v>49</v>
      </c>
      <c r="K1" s="9" t="s">
        <v>50</v>
      </c>
      <c r="L1" s="9" t="s">
        <v>51</v>
      </c>
      <c r="M1" s="9" t="s">
        <v>52</v>
      </c>
      <c r="N1" s="9" t="s">
        <v>53</v>
      </c>
    </row>
    <row r="2" spans="1:14" x14ac:dyDescent="0.25">
      <c r="A2" t="s">
        <v>54</v>
      </c>
      <c r="B2" t="s">
        <v>57</v>
      </c>
      <c r="C2" t="s">
        <v>574</v>
      </c>
      <c r="D2" t="s">
        <v>58</v>
      </c>
      <c r="M2">
        <v>28791</v>
      </c>
      <c r="N2">
        <v>28791</v>
      </c>
    </row>
    <row r="3" spans="1:14" x14ac:dyDescent="0.25">
      <c r="A3" t="s">
        <v>54</v>
      </c>
      <c r="B3" t="s">
        <v>57</v>
      </c>
      <c r="C3" t="s">
        <v>574</v>
      </c>
      <c r="D3" t="s">
        <v>59</v>
      </c>
      <c r="M3">
        <v>28791</v>
      </c>
      <c r="N3">
        <v>28791</v>
      </c>
    </row>
    <row r="4" spans="1:14" x14ac:dyDescent="0.25">
      <c r="A4" t="s">
        <v>54</v>
      </c>
      <c r="B4" t="s">
        <v>57</v>
      </c>
      <c r="C4" t="s">
        <v>574</v>
      </c>
      <c r="D4" t="s">
        <v>60</v>
      </c>
      <c r="M4">
        <v>10820</v>
      </c>
      <c r="N4">
        <v>10820</v>
      </c>
    </row>
    <row r="5" spans="1:14" x14ac:dyDescent="0.25">
      <c r="A5" t="s">
        <v>54</v>
      </c>
      <c r="B5" t="s">
        <v>57</v>
      </c>
      <c r="C5" t="s">
        <v>574</v>
      </c>
      <c r="D5" t="s">
        <v>575</v>
      </c>
      <c r="M5">
        <v>1661</v>
      </c>
      <c r="N5">
        <v>1661</v>
      </c>
    </row>
    <row r="6" spans="1:14" x14ac:dyDescent="0.25">
      <c r="A6" t="s">
        <v>54</v>
      </c>
      <c r="B6" t="s">
        <v>57</v>
      </c>
      <c r="C6" t="s">
        <v>574</v>
      </c>
      <c r="D6" t="s">
        <v>576</v>
      </c>
      <c r="M6">
        <v>3528</v>
      </c>
      <c r="N6">
        <v>3528</v>
      </c>
    </row>
    <row r="7" spans="1:14" x14ac:dyDescent="0.25">
      <c r="A7" t="s">
        <v>54</v>
      </c>
      <c r="B7" t="s">
        <v>57</v>
      </c>
      <c r="C7" t="s">
        <v>574</v>
      </c>
      <c r="D7" t="s">
        <v>577</v>
      </c>
      <c r="M7">
        <v>2469</v>
      </c>
      <c r="N7">
        <v>2469</v>
      </c>
    </row>
    <row r="8" spans="1:14" x14ac:dyDescent="0.25">
      <c r="A8" t="s">
        <v>54</v>
      </c>
      <c r="B8" t="s">
        <v>57</v>
      </c>
      <c r="C8" t="s">
        <v>574</v>
      </c>
      <c r="D8" t="s">
        <v>578</v>
      </c>
      <c r="M8">
        <v>2392</v>
      </c>
      <c r="N8">
        <v>2392</v>
      </c>
    </row>
    <row r="9" spans="1:14" x14ac:dyDescent="0.25">
      <c r="A9" t="s">
        <v>54</v>
      </c>
      <c r="B9" t="s">
        <v>57</v>
      </c>
      <c r="C9" t="s">
        <v>574</v>
      </c>
      <c r="D9" t="s">
        <v>579</v>
      </c>
      <c r="M9">
        <v>770</v>
      </c>
      <c r="N9">
        <v>770</v>
      </c>
    </row>
    <row r="10" spans="1:14" x14ac:dyDescent="0.25">
      <c r="A10" t="s">
        <v>54</v>
      </c>
      <c r="B10" t="s">
        <v>57</v>
      </c>
      <c r="C10" t="s">
        <v>574</v>
      </c>
      <c r="D10" t="s">
        <v>61</v>
      </c>
      <c r="M10">
        <v>4967</v>
      </c>
      <c r="N10">
        <v>4967</v>
      </c>
    </row>
    <row r="11" spans="1:14" x14ac:dyDescent="0.25">
      <c r="A11" t="s">
        <v>54</v>
      </c>
      <c r="B11" t="s">
        <v>57</v>
      </c>
      <c r="C11" t="s">
        <v>574</v>
      </c>
      <c r="D11" t="s">
        <v>580</v>
      </c>
      <c r="M11">
        <v>3314</v>
      </c>
      <c r="N11">
        <v>3314</v>
      </c>
    </row>
    <row r="12" spans="1:14" x14ac:dyDescent="0.25">
      <c r="A12" t="s">
        <v>54</v>
      </c>
      <c r="B12" t="s">
        <v>57</v>
      </c>
      <c r="C12" t="s">
        <v>574</v>
      </c>
      <c r="D12" t="s">
        <v>581</v>
      </c>
      <c r="M12">
        <v>1653</v>
      </c>
      <c r="N12">
        <v>1653</v>
      </c>
    </row>
    <row r="13" spans="1:14" x14ac:dyDescent="0.25">
      <c r="A13" t="s">
        <v>54</v>
      </c>
      <c r="B13" t="s">
        <v>57</v>
      </c>
      <c r="C13" t="s">
        <v>574</v>
      </c>
      <c r="D13" t="s">
        <v>62</v>
      </c>
      <c r="M13">
        <v>13004</v>
      </c>
      <c r="N13">
        <v>13004</v>
      </c>
    </row>
    <row r="14" spans="1:14" x14ac:dyDescent="0.25">
      <c r="A14" t="s">
        <v>54</v>
      </c>
      <c r="B14" t="s">
        <v>57</v>
      </c>
      <c r="C14" t="s">
        <v>574</v>
      </c>
      <c r="D14" t="s">
        <v>582</v>
      </c>
      <c r="M14">
        <v>1882</v>
      </c>
      <c r="N14">
        <v>1882</v>
      </c>
    </row>
    <row r="15" spans="1:14" x14ac:dyDescent="0.25">
      <c r="A15" t="s">
        <v>54</v>
      </c>
      <c r="B15" t="s">
        <v>57</v>
      </c>
      <c r="C15" t="s">
        <v>574</v>
      </c>
      <c r="D15" t="s">
        <v>583</v>
      </c>
      <c r="M15">
        <v>2879</v>
      </c>
      <c r="N15">
        <v>2879</v>
      </c>
    </row>
    <row r="16" spans="1:14" x14ac:dyDescent="0.25">
      <c r="A16" t="s">
        <v>54</v>
      </c>
      <c r="B16" t="s">
        <v>57</v>
      </c>
      <c r="C16" t="s">
        <v>574</v>
      </c>
      <c r="D16" t="s">
        <v>584</v>
      </c>
      <c r="M16">
        <v>2705</v>
      </c>
      <c r="N16">
        <v>2705</v>
      </c>
    </row>
    <row r="17" spans="1:14" x14ac:dyDescent="0.25">
      <c r="A17" t="s">
        <v>54</v>
      </c>
      <c r="B17" t="s">
        <v>57</v>
      </c>
      <c r="C17" t="s">
        <v>574</v>
      </c>
      <c r="D17" t="s">
        <v>585</v>
      </c>
      <c r="M17">
        <v>1801</v>
      </c>
      <c r="N17">
        <v>1801</v>
      </c>
    </row>
    <row r="18" spans="1:14" x14ac:dyDescent="0.25">
      <c r="A18" t="s">
        <v>54</v>
      </c>
      <c r="B18" t="s">
        <v>57</v>
      </c>
      <c r="C18" t="s">
        <v>574</v>
      </c>
      <c r="D18" t="s">
        <v>586</v>
      </c>
      <c r="M18">
        <v>3737</v>
      </c>
      <c r="N18">
        <v>3737</v>
      </c>
    </row>
    <row r="19" spans="1:14" x14ac:dyDescent="0.25">
      <c r="A19" t="s">
        <v>54</v>
      </c>
      <c r="B19" t="s">
        <v>57</v>
      </c>
      <c r="C19" t="s">
        <v>574</v>
      </c>
      <c r="D19" t="s">
        <v>65</v>
      </c>
      <c r="E19">
        <v>83882</v>
      </c>
      <c r="F19">
        <v>83882</v>
      </c>
      <c r="G19">
        <v>83882</v>
      </c>
      <c r="H19">
        <v>83882</v>
      </c>
      <c r="I19">
        <v>83882</v>
      </c>
      <c r="J19">
        <v>83878</v>
      </c>
      <c r="K19">
        <v>83878</v>
      </c>
      <c r="L19">
        <v>83878</v>
      </c>
      <c r="M19">
        <v>83878</v>
      </c>
      <c r="N19">
        <v>83878</v>
      </c>
    </row>
    <row r="20" spans="1:14" x14ac:dyDescent="0.25">
      <c r="A20" t="s">
        <v>54</v>
      </c>
      <c r="B20" t="s">
        <v>57</v>
      </c>
      <c r="C20" t="s">
        <v>574</v>
      </c>
      <c r="D20" t="s">
        <v>66</v>
      </c>
      <c r="E20">
        <v>23559</v>
      </c>
      <c r="F20">
        <v>23559</v>
      </c>
      <c r="G20">
        <v>23559</v>
      </c>
      <c r="H20">
        <v>23559</v>
      </c>
      <c r="I20">
        <v>23559</v>
      </c>
      <c r="J20">
        <v>23558</v>
      </c>
      <c r="K20">
        <v>23558</v>
      </c>
      <c r="L20">
        <v>23558</v>
      </c>
      <c r="M20">
        <v>23558</v>
      </c>
      <c r="N20">
        <v>23558</v>
      </c>
    </row>
    <row r="21" spans="1:14" x14ac:dyDescent="0.25">
      <c r="A21" t="s">
        <v>54</v>
      </c>
      <c r="B21" t="s">
        <v>57</v>
      </c>
      <c r="C21" t="s">
        <v>574</v>
      </c>
      <c r="D21" t="s">
        <v>67</v>
      </c>
      <c r="E21">
        <v>3965</v>
      </c>
      <c r="F21">
        <v>3965</v>
      </c>
      <c r="G21">
        <v>3965</v>
      </c>
      <c r="H21">
        <v>3965</v>
      </c>
      <c r="I21">
        <v>3965</v>
      </c>
      <c r="J21">
        <v>3964</v>
      </c>
      <c r="K21">
        <v>3964</v>
      </c>
      <c r="L21">
        <v>3964</v>
      </c>
      <c r="M21">
        <v>3964</v>
      </c>
      <c r="N21">
        <v>3964</v>
      </c>
    </row>
    <row r="22" spans="1:14" x14ac:dyDescent="0.25">
      <c r="A22" t="s">
        <v>54</v>
      </c>
      <c r="B22" t="s">
        <v>57</v>
      </c>
      <c r="C22" t="s">
        <v>574</v>
      </c>
      <c r="D22" t="s">
        <v>587</v>
      </c>
      <c r="E22">
        <v>701</v>
      </c>
      <c r="F22">
        <v>701</v>
      </c>
      <c r="G22">
        <v>701</v>
      </c>
      <c r="H22">
        <v>701</v>
      </c>
      <c r="I22">
        <v>701</v>
      </c>
      <c r="J22">
        <v>701</v>
      </c>
      <c r="K22">
        <v>701</v>
      </c>
      <c r="L22">
        <v>701</v>
      </c>
      <c r="M22">
        <v>701</v>
      </c>
      <c r="N22">
        <v>701</v>
      </c>
    </row>
    <row r="23" spans="1:14" x14ac:dyDescent="0.25">
      <c r="A23" t="s">
        <v>54</v>
      </c>
      <c r="B23" t="s">
        <v>57</v>
      </c>
      <c r="C23" t="s">
        <v>574</v>
      </c>
      <c r="D23" t="s">
        <v>588</v>
      </c>
      <c r="E23">
        <v>1792</v>
      </c>
      <c r="F23">
        <v>1792</v>
      </c>
      <c r="G23">
        <v>1792</v>
      </c>
      <c r="H23">
        <v>1792</v>
      </c>
      <c r="I23">
        <v>1792</v>
      </c>
      <c r="J23">
        <v>1792</v>
      </c>
      <c r="K23">
        <v>1792</v>
      </c>
      <c r="L23">
        <v>1792</v>
      </c>
      <c r="M23">
        <v>1792</v>
      </c>
      <c r="N23">
        <v>1792</v>
      </c>
    </row>
    <row r="24" spans="1:14" x14ac:dyDescent="0.25">
      <c r="A24" t="s">
        <v>54</v>
      </c>
      <c r="B24" t="s">
        <v>57</v>
      </c>
      <c r="C24" t="s">
        <v>574</v>
      </c>
      <c r="D24" t="s">
        <v>589</v>
      </c>
      <c r="E24">
        <v>1471</v>
      </c>
      <c r="F24">
        <v>1471</v>
      </c>
      <c r="G24">
        <v>1471</v>
      </c>
      <c r="H24">
        <v>1471</v>
      </c>
      <c r="I24">
        <v>1471</v>
      </c>
      <c r="J24">
        <v>1471</v>
      </c>
      <c r="K24">
        <v>1471</v>
      </c>
      <c r="L24">
        <v>1471</v>
      </c>
      <c r="M24">
        <v>1471</v>
      </c>
      <c r="N24">
        <v>1471</v>
      </c>
    </row>
    <row r="25" spans="1:14" x14ac:dyDescent="0.25">
      <c r="A25" t="s">
        <v>54</v>
      </c>
      <c r="B25" t="s">
        <v>57</v>
      </c>
      <c r="C25" t="s">
        <v>574</v>
      </c>
      <c r="D25" t="s">
        <v>68</v>
      </c>
      <c r="E25">
        <v>19179</v>
      </c>
      <c r="F25">
        <v>19179</v>
      </c>
      <c r="G25">
        <v>19179</v>
      </c>
      <c r="H25">
        <v>19179</v>
      </c>
      <c r="I25">
        <v>19179</v>
      </c>
      <c r="J25">
        <v>19179</v>
      </c>
      <c r="K25">
        <v>19179</v>
      </c>
      <c r="L25">
        <v>19179</v>
      </c>
      <c r="M25">
        <v>19179</v>
      </c>
      <c r="N25">
        <v>19179</v>
      </c>
    </row>
    <row r="26" spans="1:14" x14ac:dyDescent="0.25">
      <c r="A26" t="s">
        <v>54</v>
      </c>
      <c r="B26" t="s">
        <v>57</v>
      </c>
      <c r="C26" t="s">
        <v>574</v>
      </c>
      <c r="D26" t="s">
        <v>590</v>
      </c>
      <c r="E26">
        <v>3356</v>
      </c>
      <c r="F26">
        <v>3356</v>
      </c>
      <c r="G26">
        <v>3356</v>
      </c>
      <c r="H26">
        <v>3356</v>
      </c>
      <c r="I26">
        <v>3356</v>
      </c>
      <c r="J26">
        <v>3356</v>
      </c>
      <c r="K26">
        <v>3356</v>
      </c>
      <c r="L26">
        <v>3356</v>
      </c>
      <c r="M26">
        <v>3356</v>
      </c>
      <c r="N26">
        <v>3356</v>
      </c>
    </row>
    <row r="27" spans="1:14" x14ac:dyDescent="0.25">
      <c r="A27" t="s">
        <v>54</v>
      </c>
      <c r="B27" t="s">
        <v>57</v>
      </c>
      <c r="C27" t="s">
        <v>574</v>
      </c>
      <c r="D27" t="s">
        <v>591</v>
      </c>
      <c r="E27">
        <v>3368</v>
      </c>
      <c r="F27">
        <v>3368</v>
      </c>
      <c r="G27">
        <v>3368</v>
      </c>
      <c r="H27">
        <v>3368</v>
      </c>
      <c r="I27">
        <v>3368</v>
      </c>
      <c r="J27">
        <v>3368</v>
      </c>
      <c r="K27">
        <v>3368</v>
      </c>
      <c r="L27">
        <v>3368</v>
      </c>
      <c r="M27">
        <v>3368</v>
      </c>
      <c r="N27">
        <v>3368</v>
      </c>
    </row>
    <row r="28" spans="1:14" x14ac:dyDescent="0.25">
      <c r="A28" t="s">
        <v>54</v>
      </c>
      <c r="B28" t="s">
        <v>57</v>
      </c>
      <c r="C28" t="s">
        <v>574</v>
      </c>
      <c r="D28" t="s">
        <v>592</v>
      </c>
      <c r="E28">
        <v>1230</v>
      </c>
      <c r="F28">
        <v>1230</v>
      </c>
      <c r="G28">
        <v>1230</v>
      </c>
      <c r="H28">
        <v>1230</v>
      </c>
      <c r="I28">
        <v>1230</v>
      </c>
      <c r="J28">
        <v>1230</v>
      </c>
      <c r="K28">
        <v>1230</v>
      </c>
      <c r="L28">
        <v>1230</v>
      </c>
      <c r="M28">
        <v>1230</v>
      </c>
      <c r="N28">
        <v>1230</v>
      </c>
    </row>
    <row r="29" spans="1:14" x14ac:dyDescent="0.25">
      <c r="A29" t="s">
        <v>54</v>
      </c>
      <c r="B29" t="s">
        <v>57</v>
      </c>
      <c r="C29" t="s">
        <v>574</v>
      </c>
      <c r="D29" t="s">
        <v>593</v>
      </c>
      <c r="E29">
        <v>4615</v>
      </c>
      <c r="F29">
        <v>4615</v>
      </c>
      <c r="G29">
        <v>4615</v>
      </c>
      <c r="H29">
        <v>4615</v>
      </c>
      <c r="I29">
        <v>4615</v>
      </c>
      <c r="J29">
        <v>4615</v>
      </c>
      <c r="K29">
        <v>4615</v>
      </c>
      <c r="L29">
        <v>4615</v>
      </c>
      <c r="M29">
        <v>4615</v>
      </c>
      <c r="N29">
        <v>4615</v>
      </c>
    </row>
    <row r="30" spans="1:14" x14ac:dyDescent="0.25">
      <c r="A30" t="s">
        <v>54</v>
      </c>
      <c r="B30" t="s">
        <v>57</v>
      </c>
      <c r="C30" t="s">
        <v>574</v>
      </c>
      <c r="D30" t="s">
        <v>594</v>
      </c>
      <c r="E30">
        <v>2412</v>
      </c>
      <c r="F30">
        <v>2412</v>
      </c>
      <c r="G30">
        <v>2412</v>
      </c>
      <c r="H30">
        <v>2412</v>
      </c>
      <c r="I30">
        <v>2412</v>
      </c>
      <c r="J30">
        <v>2412</v>
      </c>
      <c r="K30">
        <v>2412</v>
      </c>
      <c r="L30">
        <v>2412</v>
      </c>
      <c r="M30">
        <v>2412</v>
      </c>
      <c r="N30">
        <v>2412</v>
      </c>
    </row>
    <row r="31" spans="1:14" x14ac:dyDescent="0.25">
      <c r="A31" t="s">
        <v>54</v>
      </c>
      <c r="B31" t="s">
        <v>57</v>
      </c>
      <c r="C31" t="s">
        <v>574</v>
      </c>
      <c r="D31" t="s">
        <v>595</v>
      </c>
      <c r="E31">
        <v>2723</v>
      </c>
      <c r="F31">
        <v>2723</v>
      </c>
      <c r="G31">
        <v>2723</v>
      </c>
      <c r="H31">
        <v>2723</v>
      </c>
      <c r="I31">
        <v>2723</v>
      </c>
      <c r="J31">
        <v>2723</v>
      </c>
      <c r="K31">
        <v>2723</v>
      </c>
      <c r="L31">
        <v>2723</v>
      </c>
      <c r="M31">
        <v>2723</v>
      </c>
      <c r="N31">
        <v>2723</v>
      </c>
    </row>
    <row r="32" spans="1:14" x14ac:dyDescent="0.25">
      <c r="A32" t="s">
        <v>54</v>
      </c>
      <c r="B32" t="s">
        <v>57</v>
      </c>
      <c r="C32" t="s">
        <v>574</v>
      </c>
      <c r="D32" t="s">
        <v>596</v>
      </c>
      <c r="E32">
        <v>1475</v>
      </c>
      <c r="F32">
        <v>1475</v>
      </c>
      <c r="G32">
        <v>1475</v>
      </c>
      <c r="H32">
        <v>1475</v>
      </c>
      <c r="I32">
        <v>1475</v>
      </c>
      <c r="J32">
        <v>1475</v>
      </c>
      <c r="K32">
        <v>1475</v>
      </c>
      <c r="L32">
        <v>1475</v>
      </c>
      <c r="M32">
        <v>1475</v>
      </c>
      <c r="N32">
        <v>1475</v>
      </c>
    </row>
    <row r="33" spans="1:14" x14ac:dyDescent="0.25">
      <c r="A33" t="s">
        <v>54</v>
      </c>
      <c r="B33" t="s">
        <v>57</v>
      </c>
      <c r="C33" t="s">
        <v>574</v>
      </c>
      <c r="D33" t="s">
        <v>69</v>
      </c>
      <c r="E33">
        <v>415</v>
      </c>
      <c r="F33">
        <v>415</v>
      </c>
      <c r="G33">
        <v>415</v>
      </c>
      <c r="H33">
        <v>415</v>
      </c>
      <c r="I33">
        <v>415</v>
      </c>
      <c r="J33">
        <v>415</v>
      </c>
      <c r="K33">
        <v>415</v>
      </c>
      <c r="L33">
        <v>415</v>
      </c>
      <c r="M33">
        <v>415</v>
      </c>
      <c r="N33">
        <v>415</v>
      </c>
    </row>
    <row r="34" spans="1:14" x14ac:dyDescent="0.25">
      <c r="A34" t="s">
        <v>54</v>
      </c>
      <c r="B34" t="s">
        <v>57</v>
      </c>
      <c r="C34" t="s">
        <v>574</v>
      </c>
      <c r="D34" t="s">
        <v>597</v>
      </c>
      <c r="E34">
        <v>415</v>
      </c>
      <c r="F34">
        <v>415</v>
      </c>
      <c r="G34">
        <v>415</v>
      </c>
      <c r="H34">
        <v>415</v>
      </c>
      <c r="I34">
        <v>415</v>
      </c>
      <c r="J34">
        <v>415</v>
      </c>
      <c r="K34">
        <v>415</v>
      </c>
      <c r="L34">
        <v>415</v>
      </c>
      <c r="M34">
        <v>415</v>
      </c>
      <c r="N34">
        <v>415</v>
      </c>
    </row>
    <row r="35" spans="1:14" x14ac:dyDescent="0.25">
      <c r="A35" t="s">
        <v>54</v>
      </c>
      <c r="B35" t="s">
        <v>57</v>
      </c>
      <c r="C35" t="s">
        <v>574</v>
      </c>
      <c r="D35" t="s">
        <v>70</v>
      </c>
      <c r="E35">
        <v>25935</v>
      </c>
      <c r="F35">
        <v>25935</v>
      </c>
      <c r="G35">
        <v>25935</v>
      </c>
      <c r="H35">
        <v>25935</v>
      </c>
      <c r="I35">
        <v>25935</v>
      </c>
      <c r="J35">
        <v>25935</v>
      </c>
      <c r="K35">
        <v>25935</v>
      </c>
      <c r="L35">
        <v>25935</v>
      </c>
      <c r="M35">
        <v>25935</v>
      </c>
      <c r="N35">
        <v>25935</v>
      </c>
    </row>
    <row r="36" spans="1:14" x14ac:dyDescent="0.25">
      <c r="A36" t="s">
        <v>54</v>
      </c>
      <c r="B36" t="s">
        <v>57</v>
      </c>
      <c r="C36" t="s">
        <v>574</v>
      </c>
      <c r="D36" t="s">
        <v>71</v>
      </c>
      <c r="E36">
        <v>9537</v>
      </c>
      <c r="F36">
        <v>9537</v>
      </c>
      <c r="G36">
        <v>9537</v>
      </c>
      <c r="H36">
        <v>9537</v>
      </c>
      <c r="I36">
        <v>9537</v>
      </c>
      <c r="J36">
        <v>9537</v>
      </c>
      <c r="K36">
        <v>9537</v>
      </c>
      <c r="L36">
        <v>9537</v>
      </c>
      <c r="M36">
        <v>9537</v>
      </c>
      <c r="N36">
        <v>9537</v>
      </c>
    </row>
    <row r="37" spans="1:14" x14ac:dyDescent="0.25">
      <c r="A37" t="s">
        <v>54</v>
      </c>
      <c r="B37" t="s">
        <v>57</v>
      </c>
      <c r="C37" t="s">
        <v>574</v>
      </c>
      <c r="D37" t="s">
        <v>598</v>
      </c>
      <c r="E37">
        <v>2030</v>
      </c>
      <c r="F37">
        <v>2030</v>
      </c>
      <c r="G37">
        <v>2030</v>
      </c>
      <c r="H37">
        <v>2030</v>
      </c>
      <c r="I37">
        <v>2030</v>
      </c>
      <c r="J37">
        <v>2030</v>
      </c>
      <c r="K37">
        <v>2030</v>
      </c>
      <c r="L37">
        <v>2030</v>
      </c>
      <c r="M37">
        <v>2030</v>
      </c>
      <c r="N37">
        <v>2030</v>
      </c>
    </row>
    <row r="38" spans="1:14" x14ac:dyDescent="0.25">
      <c r="A38" t="s">
        <v>54</v>
      </c>
      <c r="B38" t="s">
        <v>57</v>
      </c>
      <c r="C38" t="s">
        <v>574</v>
      </c>
      <c r="D38" t="s">
        <v>599</v>
      </c>
      <c r="E38">
        <v>4132</v>
      </c>
      <c r="F38">
        <v>4132</v>
      </c>
      <c r="G38">
        <v>4132</v>
      </c>
      <c r="H38">
        <v>4132</v>
      </c>
      <c r="I38">
        <v>4132</v>
      </c>
      <c r="J38">
        <v>4132</v>
      </c>
      <c r="K38">
        <v>4132</v>
      </c>
      <c r="L38">
        <v>4132</v>
      </c>
      <c r="M38">
        <v>4132</v>
      </c>
      <c r="N38">
        <v>4132</v>
      </c>
    </row>
    <row r="39" spans="1:14" x14ac:dyDescent="0.25">
      <c r="A39" t="s">
        <v>54</v>
      </c>
      <c r="B39" t="s">
        <v>57</v>
      </c>
      <c r="C39" t="s">
        <v>574</v>
      </c>
      <c r="D39" t="s">
        <v>600</v>
      </c>
      <c r="E39">
        <v>3375</v>
      </c>
      <c r="F39">
        <v>3375</v>
      </c>
      <c r="G39">
        <v>3375</v>
      </c>
      <c r="H39">
        <v>3375</v>
      </c>
      <c r="I39">
        <v>3375</v>
      </c>
      <c r="J39">
        <v>3375</v>
      </c>
      <c r="K39">
        <v>3375</v>
      </c>
      <c r="L39">
        <v>3375</v>
      </c>
      <c r="M39">
        <v>3375</v>
      </c>
      <c r="N39">
        <v>3375</v>
      </c>
    </row>
    <row r="40" spans="1:14" x14ac:dyDescent="0.25">
      <c r="A40" t="s">
        <v>54</v>
      </c>
      <c r="B40" t="s">
        <v>57</v>
      </c>
      <c r="C40" t="s">
        <v>574</v>
      </c>
      <c r="D40" t="s">
        <v>72</v>
      </c>
      <c r="E40">
        <v>16399</v>
      </c>
      <c r="F40">
        <v>16399</v>
      </c>
      <c r="G40">
        <v>16399</v>
      </c>
      <c r="H40">
        <v>16399</v>
      </c>
      <c r="I40">
        <v>16399</v>
      </c>
      <c r="J40">
        <v>16398</v>
      </c>
      <c r="K40">
        <v>16398</v>
      </c>
      <c r="L40">
        <v>16398</v>
      </c>
      <c r="M40">
        <v>16398</v>
      </c>
      <c r="N40">
        <v>16398</v>
      </c>
    </row>
    <row r="41" spans="1:14" x14ac:dyDescent="0.25">
      <c r="A41" t="s">
        <v>54</v>
      </c>
      <c r="B41" t="s">
        <v>57</v>
      </c>
      <c r="C41" t="s">
        <v>574</v>
      </c>
      <c r="D41" t="s">
        <v>601</v>
      </c>
      <c r="E41">
        <v>1212</v>
      </c>
      <c r="F41">
        <v>1212</v>
      </c>
      <c r="G41">
        <v>1212</v>
      </c>
      <c r="H41">
        <v>1212</v>
      </c>
      <c r="I41">
        <v>1212</v>
      </c>
      <c r="J41">
        <v>1212</v>
      </c>
      <c r="K41">
        <v>1212</v>
      </c>
      <c r="L41">
        <v>1212</v>
      </c>
      <c r="M41">
        <v>1212</v>
      </c>
      <c r="N41">
        <v>1212</v>
      </c>
    </row>
    <row r="42" spans="1:14" x14ac:dyDescent="0.25">
      <c r="A42" t="s">
        <v>54</v>
      </c>
      <c r="B42" t="s">
        <v>57</v>
      </c>
      <c r="C42" t="s">
        <v>574</v>
      </c>
      <c r="D42" t="s">
        <v>602</v>
      </c>
      <c r="E42">
        <v>3319</v>
      </c>
      <c r="F42">
        <v>3319</v>
      </c>
      <c r="G42">
        <v>3319</v>
      </c>
      <c r="H42">
        <v>3319</v>
      </c>
      <c r="I42">
        <v>3319</v>
      </c>
      <c r="J42">
        <v>3319</v>
      </c>
      <c r="K42">
        <v>3319</v>
      </c>
      <c r="L42">
        <v>3319</v>
      </c>
      <c r="M42">
        <v>3319</v>
      </c>
      <c r="N42">
        <v>3319</v>
      </c>
    </row>
    <row r="43" spans="1:14" x14ac:dyDescent="0.25">
      <c r="A43" t="s">
        <v>54</v>
      </c>
      <c r="B43" t="s">
        <v>57</v>
      </c>
      <c r="C43" t="s">
        <v>574</v>
      </c>
      <c r="D43" t="s">
        <v>603</v>
      </c>
      <c r="E43">
        <v>3210</v>
      </c>
      <c r="F43">
        <v>3210</v>
      </c>
      <c r="G43">
        <v>3210</v>
      </c>
      <c r="H43">
        <v>3210</v>
      </c>
      <c r="I43">
        <v>3210</v>
      </c>
      <c r="J43">
        <v>3210</v>
      </c>
      <c r="K43">
        <v>3210</v>
      </c>
      <c r="L43">
        <v>3210</v>
      </c>
      <c r="M43">
        <v>3210</v>
      </c>
      <c r="N43">
        <v>3210</v>
      </c>
    </row>
    <row r="44" spans="1:14" x14ac:dyDescent="0.25">
      <c r="A44" t="s">
        <v>54</v>
      </c>
      <c r="B44" t="s">
        <v>57</v>
      </c>
      <c r="C44" t="s">
        <v>574</v>
      </c>
      <c r="D44" t="s">
        <v>604</v>
      </c>
      <c r="E44">
        <v>3329</v>
      </c>
      <c r="F44">
        <v>3329</v>
      </c>
      <c r="G44">
        <v>3329</v>
      </c>
      <c r="H44">
        <v>3329</v>
      </c>
      <c r="I44">
        <v>3329</v>
      </c>
      <c r="J44">
        <v>3329</v>
      </c>
      <c r="K44">
        <v>3329</v>
      </c>
      <c r="L44">
        <v>3329</v>
      </c>
      <c r="M44">
        <v>3329</v>
      </c>
      <c r="N44">
        <v>3329</v>
      </c>
    </row>
    <row r="45" spans="1:14" x14ac:dyDescent="0.25">
      <c r="A45" t="s">
        <v>54</v>
      </c>
      <c r="B45" t="s">
        <v>57</v>
      </c>
      <c r="C45" t="s">
        <v>574</v>
      </c>
      <c r="D45" t="s">
        <v>605</v>
      </c>
      <c r="E45">
        <v>2267</v>
      </c>
      <c r="F45">
        <v>2267</v>
      </c>
      <c r="G45">
        <v>2267</v>
      </c>
      <c r="H45">
        <v>2267</v>
      </c>
      <c r="I45">
        <v>2267</v>
      </c>
      <c r="J45">
        <v>2267</v>
      </c>
      <c r="K45">
        <v>2267</v>
      </c>
      <c r="L45">
        <v>2267</v>
      </c>
      <c r="M45">
        <v>2267</v>
      </c>
      <c r="N45">
        <v>2267</v>
      </c>
    </row>
    <row r="46" spans="1:14" x14ac:dyDescent="0.25">
      <c r="A46" t="s">
        <v>54</v>
      </c>
      <c r="B46" t="s">
        <v>57</v>
      </c>
      <c r="C46" t="s">
        <v>574</v>
      </c>
      <c r="D46" t="s">
        <v>606</v>
      </c>
      <c r="E46">
        <v>3061</v>
      </c>
      <c r="F46">
        <v>3061</v>
      </c>
      <c r="G46">
        <v>3061</v>
      </c>
      <c r="H46">
        <v>3061</v>
      </c>
      <c r="I46">
        <v>3061</v>
      </c>
      <c r="J46">
        <v>3061</v>
      </c>
      <c r="K46">
        <v>3061</v>
      </c>
      <c r="L46">
        <v>3061</v>
      </c>
      <c r="M46">
        <v>3061</v>
      </c>
      <c r="N46">
        <v>3061</v>
      </c>
    </row>
    <row r="47" spans="1:14" x14ac:dyDescent="0.25">
      <c r="A47" t="s">
        <v>54</v>
      </c>
      <c r="B47" t="s">
        <v>57</v>
      </c>
      <c r="C47" t="s">
        <v>574</v>
      </c>
      <c r="D47" t="s">
        <v>73</v>
      </c>
      <c r="E47">
        <v>34387</v>
      </c>
      <c r="F47">
        <v>34387</v>
      </c>
      <c r="G47">
        <v>34387</v>
      </c>
      <c r="H47">
        <v>34387</v>
      </c>
      <c r="I47">
        <v>34387</v>
      </c>
      <c r="J47">
        <v>34385</v>
      </c>
      <c r="K47">
        <v>34385</v>
      </c>
      <c r="L47">
        <v>34385</v>
      </c>
      <c r="M47">
        <v>34385</v>
      </c>
      <c r="N47">
        <v>34385</v>
      </c>
    </row>
    <row r="48" spans="1:14" x14ac:dyDescent="0.25">
      <c r="A48" t="s">
        <v>54</v>
      </c>
      <c r="B48" t="s">
        <v>57</v>
      </c>
      <c r="C48" t="s">
        <v>574</v>
      </c>
      <c r="D48" t="s">
        <v>74</v>
      </c>
      <c r="E48">
        <v>11983</v>
      </c>
      <c r="F48">
        <v>11983</v>
      </c>
      <c r="G48">
        <v>11983</v>
      </c>
      <c r="H48">
        <v>11983</v>
      </c>
      <c r="I48">
        <v>11983</v>
      </c>
      <c r="J48">
        <v>11981</v>
      </c>
      <c r="K48">
        <v>11981</v>
      </c>
      <c r="L48">
        <v>11981</v>
      </c>
      <c r="M48">
        <v>11981</v>
      </c>
      <c r="N48">
        <v>11981</v>
      </c>
    </row>
    <row r="49" spans="1:14" x14ac:dyDescent="0.25">
      <c r="A49" t="s">
        <v>54</v>
      </c>
      <c r="B49" t="s">
        <v>57</v>
      </c>
      <c r="C49" t="s">
        <v>574</v>
      </c>
      <c r="D49" t="s">
        <v>607</v>
      </c>
      <c r="E49">
        <v>2823</v>
      </c>
      <c r="F49">
        <v>2823</v>
      </c>
      <c r="G49">
        <v>2823</v>
      </c>
      <c r="H49">
        <v>2823</v>
      </c>
      <c r="I49">
        <v>2823</v>
      </c>
      <c r="J49">
        <v>2823</v>
      </c>
      <c r="K49">
        <v>2823</v>
      </c>
      <c r="L49">
        <v>2823</v>
      </c>
      <c r="M49">
        <v>2823</v>
      </c>
      <c r="N49">
        <v>2823</v>
      </c>
    </row>
    <row r="50" spans="1:14" x14ac:dyDescent="0.25">
      <c r="A50" t="s">
        <v>54</v>
      </c>
      <c r="B50" t="s">
        <v>57</v>
      </c>
      <c r="C50" t="s">
        <v>574</v>
      </c>
      <c r="D50" t="s">
        <v>608</v>
      </c>
      <c r="E50">
        <v>1744</v>
      </c>
      <c r="F50">
        <v>1744</v>
      </c>
      <c r="G50">
        <v>1744</v>
      </c>
      <c r="H50">
        <v>1744</v>
      </c>
      <c r="I50">
        <v>1744</v>
      </c>
      <c r="J50">
        <v>1744</v>
      </c>
      <c r="K50">
        <v>1744</v>
      </c>
      <c r="L50">
        <v>1744</v>
      </c>
      <c r="M50">
        <v>1744</v>
      </c>
      <c r="N50">
        <v>1744</v>
      </c>
    </row>
    <row r="51" spans="1:14" x14ac:dyDescent="0.25">
      <c r="A51" t="s">
        <v>54</v>
      </c>
      <c r="B51" t="s">
        <v>57</v>
      </c>
      <c r="C51" t="s">
        <v>574</v>
      </c>
      <c r="D51" t="s">
        <v>609</v>
      </c>
      <c r="E51">
        <v>2660</v>
      </c>
      <c r="F51">
        <v>2660</v>
      </c>
      <c r="G51">
        <v>2660</v>
      </c>
      <c r="H51">
        <v>2660</v>
      </c>
      <c r="I51">
        <v>2660</v>
      </c>
      <c r="J51">
        <v>2660</v>
      </c>
      <c r="K51">
        <v>2660</v>
      </c>
      <c r="L51">
        <v>2660</v>
      </c>
      <c r="M51">
        <v>2660</v>
      </c>
      <c r="N51">
        <v>2660</v>
      </c>
    </row>
    <row r="52" spans="1:14" x14ac:dyDescent="0.25">
      <c r="A52" t="s">
        <v>54</v>
      </c>
      <c r="B52" t="s">
        <v>57</v>
      </c>
      <c r="C52" t="s">
        <v>574</v>
      </c>
      <c r="D52" t="s">
        <v>610</v>
      </c>
      <c r="E52">
        <v>2238</v>
      </c>
      <c r="F52">
        <v>2238</v>
      </c>
      <c r="G52">
        <v>2238</v>
      </c>
      <c r="H52">
        <v>2238</v>
      </c>
      <c r="I52">
        <v>2238</v>
      </c>
      <c r="J52">
        <v>2238</v>
      </c>
      <c r="K52">
        <v>2238</v>
      </c>
      <c r="L52">
        <v>2238</v>
      </c>
      <c r="M52">
        <v>2238</v>
      </c>
      <c r="N52">
        <v>2238</v>
      </c>
    </row>
    <row r="53" spans="1:14" x14ac:dyDescent="0.25">
      <c r="A53" t="s">
        <v>54</v>
      </c>
      <c r="B53" t="s">
        <v>57</v>
      </c>
      <c r="C53" t="s">
        <v>574</v>
      </c>
      <c r="D53" t="s">
        <v>611</v>
      </c>
      <c r="E53">
        <v>2516</v>
      </c>
      <c r="F53">
        <v>2516</v>
      </c>
      <c r="G53">
        <v>2516</v>
      </c>
      <c r="H53">
        <v>2516</v>
      </c>
      <c r="I53">
        <v>2516</v>
      </c>
      <c r="J53">
        <v>2516</v>
      </c>
      <c r="K53">
        <v>2516</v>
      </c>
      <c r="L53">
        <v>2516</v>
      </c>
      <c r="M53">
        <v>2516</v>
      </c>
      <c r="N53">
        <v>2516</v>
      </c>
    </row>
    <row r="54" spans="1:14" x14ac:dyDescent="0.25">
      <c r="A54" t="s">
        <v>54</v>
      </c>
      <c r="B54" t="s">
        <v>57</v>
      </c>
      <c r="C54" t="s">
        <v>574</v>
      </c>
      <c r="D54" t="s">
        <v>75</v>
      </c>
      <c r="E54">
        <v>7155</v>
      </c>
      <c r="F54">
        <v>7155</v>
      </c>
      <c r="G54">
        <v>7155</v>
      </c>
      <c r="H54">
        <v>7155</v>
      </c>
      <c r="I54">
        <v>7155</v>
      </c>
      <c r="J54">
        <v>7154</v>
      </c>
      <c r="K54">
        <v>7154</v>
      </c>
      <c r="L54">
        <v>7154</v>
      </c>
      <c r="M54">
        <v>7154</v>
      </c>
      <c r="N54">
        <v>7154</v>
      </c>
    </row>
    <row r="55" spans="1:14" x14ac:dyDescent="0.25">
      <c r="A55" t="s">
        <v>54</v>
      </c>
      <c r="B55" t="s">
        <v>57</v>
      </c>
      <c r="C55" t="s">
        <v>574</v>
      </c>
      <c r="D55" t="s">
        <v>612</v>
      </c>
      <c r="E55">
        <v>1020</v>
      </c>
      <c r="F55">
        <v>1020</v>
      </c>
      <c r="G55">
        <v>1020</v>
      </c>
      <c r="H55">
        <v>1020</v>
      </c>
      <c r="I55">
        <v>1020</v>
      </c>
      <c r="J55">
        <v>1020</v>
      </c>
      <c r="K55">
        <v>1020</v>
      </c>
      <c r="L55">
        <v>1020</v>
      </c>
      <c r="M55">
        <v>1020</v>
      </c>
      <c r="N55">
        <v>1020</v>
      </c>
    </row>
    <row r="56" spans="1:14" x14ac:dyDescent="0.25">
      <c r="A56" t="s">
        <v>54</v>
      </c>
      <c r="B56" t="s">
        <v>57</v>
      </c>
      <c r="C56" t="s">
        <v>574</v>
      </c>
      <c r="D56" t="s">
        <v>613</v>
      </c>
      <c r="E56">
        <v>4396</v>
      </c>
      <c r="F56">
        <v>4396</v>
      </c>
      <c r="G56">
        <v>4396</v>
      </c>
      <c r="H56">
        <v>4396</v>
      </c>
      <c r="I56">
        <v>4396</v>
      </c>
      <c r="J56">
        <v>4396</v>
      </c>
      <c r="K56">
        <v>4396</v>
      </c>
      <c r="L56">
        <v>4396</v>
      </c>
      <c r="M56">
        <v>4396</v>
      </c>
      <c r="N56">
        <v>4396</v>
      </c>
    </row>
    <row r="57" spans="1:14" x14ac:dyDescent="0.25">
      <c r="A57" t="s">
        <v>54</v>
      </c>
      <c r="B57" t="s">
        <v>57</v>
      </c>
      <c r="C57" t="s">
        <v>574</v>
      </c>
      <c r="D57" t="s">
        <v>614</v>
      </c>
      <c r="E57">
        <v>1738</v>
      </c>
      <c r="F57">
        <v>1738</v>
      </c>
      <c r="G57">
        <v>1738</v>
      </c>
      <c r="H57">
        <v>1738</v>
      </c>
      <c r="I57">
        <v>1738</v>
      </c>
      <c r="J57">
        <v>1738</v>
      </c>
      <c r="K57">
        <v>1738</v>
      </c>
      <c r="L57">
        <v>1738</v>
      </c>
      <c r="M57">
        <v>1738</v>
      </c>
      <c r="N57">
        <v>1738</v>
      </c>
    </row>
    <row r="58" spans="1:14" x14ac:dyDescent="0.25">
      <c r="A58" t="s">
        <v>54</v>
      </c>
      <c r="B58" t="s">
        <v>57</v>
      </c>
      <c r="C58" t="s">
        <v>574</v>
      </c>
      <c r="D58" t="s">
        <v>76</v>
      </c>
      <c r="E58">
        <v>12648</v>
      </c>
      <c r="F58">
        <v>12648</v>
      </c>
      <c r="G58">
        <v>12648</v>
      </c>
      <c r="H58">
        <v>12648</v>
      </c>
      <c r="I58">
        <v>12648</v>
      </c>
      <c r="J58">
        <v>12648</v>
      </c>
      <c r="K58">
        <v>12648</v>
      </c>
      <c r="L58">
        <v>12648</v>
      </c>
      <c r="M58">
        <v>12648</v>
      </c>
      <c r="N58">
        <v>12648</v>
      </c>
    </row>
    <row r="59" spans="1:14" x14ac:dyDescent="0.25">
      <c r="A59" t="s">
        <v>54</v>
      </c>
      <c r="B59" t="s">
        <v>57</v>
      </c>
      <c r="C59" t="s">
        <v>574</v>
      </c>
      <c r="D59" t="s">
        <v>615</v>
      </c>
      <c r="E59">
        <v>1237</v>
      </c>
      <c r="F59">
        <v>1237</v>
      </c>
      <c r="G59">
        <v>1237</v>
      </c>
      <c r="H59">
        <v>1237</v>
      </c>
      <c r="I59">
        <v>1237</v>
      </c>
      <c r="J59">
        <v>1237</v>
      </c>
      <c r="K59">
        <v>1237</v>
      </c>
      <c r="L59">
        <v>1237</v>
      </c>
      <c r="M59">
        <v>1237</v>
      </c>
      <c r="N59">
        <v>1237</v>
      </c>
    </row>
    <row r="60" spans="1:14" x14ac:dyDescent="0.25">
      <c r="A60" t="s">
        <v>54</v>
      </c>
      <c r="B60" t="s">
        <v>57</v>
      </c>
      <c r="C60" t="s">
        <v>574</v>
      </c>
      <c r="D60" t="s">
        <v>616</v>
      </c>
      <c r="E60">
        <v>2095</v>
      </c>
      <c r="F60">
        <v>2095</v>
      </c>
      <c r="G60">
        <v>2095</v>
      </c>
      <c r="H60">
        <v>2095</v>
      </c>
      <c r="I60">
        <v>2095</v>
      </c>
      <c r="J60">
        <v>2095</v>
      </c>
      <c r="K60">
        <v>2095</v>
      </c>
      <c r="L60">
        <v>2095</v>
      </c>
      <c r="M60">
        <v>2095</v>
      </c>
      <c r="N60">
        <v>2095</v>
      </c>
    </row>
    <row r="61" spans="1:14" x14ac:dyDescent="0.25">
      <c r="A61" t="s">
        <v>54</v>
      </c>
      <c r="B61" t="s">
        <v>57</v>
      </c>
      <c r="C61" t="s">
        <v>574</v>
      </c>
      <c r="D61" t="s">
        <v>617</v>
      </c>
      <c r="E61">
        <v>2020</v>
      </c>
      <c r="F61">
        <v>2020</v>
      </c>
      <c r="G61">
        <v>2020</v>
      </c>
      <c r="H61">
        <v>2020</v>
      </c>
      <c r="I61">
        <v>2020</v>
      </c>
      <c r="J61">
        <v>2020</v>
      </c>
      <c r="K61">
        <v>2020</v>
      </c>
      <c r="L61">
        <v>2020</v>
      </c>
      <c r="M61">
        <v>2020</v>
      </c>
      <c r="N61">
        <v>2020</v>
      </c>
    </row>
    <row r="62" spans="1:14" x14ac:dyDescent="0.25">
      <c r="A62" t="s">
        <v>54</v>
      </c>
      <c r="B62" t="s">
        <v>57</v>
      </c>
      <c r="C62" t="s">
        <v>574</v>
      </c>
      <c r="D62" t="s">
        <v>618</v>
      </c>
      <c r="E62">
        <v>3320</v>
      </c>
      <c r="F62">
        <v>3320</v>
      </c>
      <c r="G62">
        <v>3320</v>
      </c>
      <c r="H62">
        <v>3320</v>
      </c>
      <c r="I62">
        <v>3320</v>
      </c>
      <c r="J62">
        <v>3320</v>
      </c>
      <c r="K62">
        <v>3320</v>
      </c>
      <c r="L62">
        <v>3320</v>
      </c>
      <c r="M62">
        <v>3320</v>
      </c>
      <c r="N62">
        <v>3320</v>
      </c>
    </row>
    <row r="63" spans="1:14" x14ac:dyDescent="0.25">
      <c r="A63" t="s">
        <v>54</v>
      </c>
      <c r="B63" t="s">
        <v>57</v>
      </c>
      <c r="C63" t="s">
        <v>574</v>
      </c>
      <c r="D63" t="s">
        <v>619</v>
      </c>
      <c r="E63">
        <v>3976</v>
      </c>
      <c r="F63">
        <v>3976</v>
      </c>
      <c r="G63">
        <v>3976</v>
      </c>
      <c r="H63">
        <v>3976</v>
      </c>
      <c r="I63">
        <v>3976</v>
      </c>
      <c r="J63">
        <v>3976</v>
      </c>
      <c r="K63">
        <v>3976</v>
      </c>
      <c r="L63">
        <v>3976</v>
      </c>
      <c r="M63">
        <v>3976</v>
      </c>
      <c r="N63">
        <v>3976</v>
      </c>
    </row>
    <row r="64" spans="1:14" x14ac:dyDescent="0.25">
      <c r="A64" t="s">
        <v>54</v>
      </c>
      <c r="B64" t="s">
        <v>57</v>
      </c>
      <c r="C64" t="s">
        <v>574</v>
      </c>
      <c r="D64" t="s">
        <v>77</v>
      </c>
      <c r="E64">
        <v>2602</v>
      </c>
      <c r="F64">
        <v>2602</v>
      </c>
      <c r="G64">
        <v>2602</v>
      </c>
      <c r="H64">
        <v>2602</v>
      </c>
      <c r="I64">
        <v>2602</v>
      </c>
      <c r="J64">
        <v>2602</v>
      </c>
      <c r="K64">
        <v>2602</v>
      </c>
      <c r="L64">
        <v>2602</v>
      </c>
      <c r="M64">
        <v>2602</v>
      </c>
      <c r="N64">
        <v>2602</v>
      </c>
    </row>
    <row r="65" spans="1:14" x14ac:dyDescent="0.25">
      <c r="A65" t="s">
        <v>54</v>
      </c>
      <c r="B65" t="s">
        <v>57</v>
      </c>
      <c r="C65" t="s">
        <v>574</v>
      </c>
      <c r="D65" t="s">
        <v>620</v>
      </c>
      <c r="E65">
        <v>1876</v>
      </c>
      <c r="F65">
        <v>1876</v>
      </c>
      <c r="G65">
        <v>1876</v>
      </c>
      <c r="H65">
        <v>1876</v>
      </c>
      <c r="I65">
        <v>1876</v>
      </c>
      <c r="J65">
        <v>1876</v>
      </c>
      <c r="K65">
        <v>1876</v>
      </c>
      <c r="L65">
        <v>1876</v>
      </c>
      <c r="M65">
        <v>1876</v>
      </c>
      <c r="N65">
        <v>1876</v>
      </c>
    </row>
    <row r="66" spans="1:14" x14ac:dyDescent="0.25">
      <c r="A66" t="s">
        <v>54</v>
      </c>
      <c r="B66" t="s">
        <v>57</v>
      </c>
      <c r="C66" t="s">
        <v>574</v>
      </c>
      <c r="D66" t="s">
        <v>621</v>
      </c>
      <c r="E66">
        <v>726</v>
      </c>
      <c r="F66">
        <v>726</v>
      </c>
      <c r="G66">
        <v>726</v>
      </c>
      <c r="H66">
        <v>726</v>
      </c>
      <c r="I66">
        <v>726</v>
      </c>
      <c r="J66">
        <v>726</v>
      </c>
      <c r="K66">
        <v>726</v>
      </c>
      <c r="L66">
        <v>726</v>
      </c>
      <c r="M66">
        <v>726</v>
      </c>
      <c r="N66">
        <v>726</v>
      </c>
    </row>
    <row r="67" spans="1:14" x14ac:dyDescent="0.25">
      <c r="A67" t="s">
        <v>54</v>
      </c>
      <c r="B67" t="s">
        <v>57</v>
      </c>
      <c r="C67" t="s">
        <v>574</v>
      </c>
      <c r="D67" t="s">
        <v>78</v>
      </c>
      <c r="E67">
        <v>30665</v>
      </c>
      <c r="F67">
        <v>30665</v>
      </c>
      <c r="G67">
        <v>30665</v>
      </c>
      <c r="H67">
        <v>30665</v>
      </c>
      <c r="I67">
        <v>30665</v>
      </c>
      <c r="J67">
        <v>30666</v>
      </c>
      <c r="K67">
        <v>30666</v>
      </c>
      <c r="L67">
        <v>30666</v>
      </c>
      <c r="M67">
        <v>30667</v>
      </c>
      <c r="N67">
        <v>30667</v>
      </c>
    </row>
    <row r="68" spans="1:14" x14ac:dyDescent="0.25">
      <c r="A68" t="s">
        <v>54</v>
      </c>
      <c r="B68" t="s">
        <v>57</v>
      </c>
      <c r="C68" t="s">
        <v>574</v>
      </c>
      <c r="D68" t="s">
        <v>79</v>
      </c>
      <c r="E68">
        <v>162</v>
      </c>
      <c r="F68">
        <v>162</v>
      </c>
      <c r="G68">
        <v>162</v>
      </c>
      <c r="H68">
        <v>162</v>
      </c>
      <c r="I68">
        <v>162</v>
      </c>
      <c r="J68">
        <v>162</v>
      </c>
      <c r="K68">
        <v>162</v>
      </c>
      <c r="L68">
        <v>162</v>
      </c>
      <c r="M68">
        <v>162</v>
      </c>
      <c r="N68">
        <v>162</v>
      </c>
    </row>
    <row r="69" spans="1:14" x14ac:dyDescent="0.25">
      <c r="A69" t="s">
        <v>54</v>
      </c>
      <c r="B69" t="s">
        <v>57</v>
      </c>
      <c r="C69" t="s">
        <v>574</v>
      </c>
      <c r="D69" t="s">
        <v>80</v>
      </c>
      <c r="E69">
        <v>162</v>
      </c>
      <c r="F69">
        <v>162</v>
      </c>
      <c r="G69">
        <v>162</v>
      </c>
      <c r="H69">
        <v>162</v>
      </c>
      <c r="I69">
        <v>162</v>
      </c>
      <c r="J69">
        <v>162</v>
      </c>
      <c r="K69">
        <v>162</v>
      </c>
      <c r="L69">
        <v>162</v>
      </c>
      <c r="M69">
        <v>162</v>
      </c>
      <c r="N69">
        <v>162</v>
      </c>
    </row>
    <row r="70" spans="1:14" x14ac:dyDescent="0.25">
      <c r="A70" t="s">
        <v>54</v>
      </c>
      <c r="B70" t="s">
        <v>57</v>
      </c>
      <c r="C70" t="s">
        <v>574</v>
      </c>
      <c r="D70" t="s">
        <v>622</v>
      </c>
      <c r="E70">
        <v>162</v>
      </c>
      <c r="F70">
        <v>162</v>
      </c>
      <c r="G70">
        <v>162</v>
      </c>
      <c r="H70">
        <v>162</v>
      </c>
      <c r="I70">
        <v>162</v>
      </c>
      <c r="J70">
        <v>162</v>
      </c>
      <c r="K70">
        <v>162</v>
      </c>
      <c r="L70">
        <v>162</v>
      </c>
      <c r="M70">
        <v>162</v>
      </c>
      <c r="N70">
        <v>162</v>
      </c>
    </row>
    <row r="71" spans="1:14" x14ac:dyDescent="0.25">
      <c r="A71" t="s">
        <v>54</v>
      </c>
      <c r="B71" t="s">
        <v>57</v>
      </c>
      <c r="C71" t="s">
        <v>574</v>
      </c>
      <c r="D71" t="s">
        <v>81</v>
      </c>
      <c r="E71">
        <v>13597</v>
      </c>
      <c r="F71">
        <v>13597</v>
      </c>
      <c r="G71">
        <v>13597</v>
      </c>
      <c r="H71">
        <v>13597</v>
      </c>
      <c r="I71">
        <v>13597</v>
      </c>
      <c r="J71">
        <v>13599</v>
      </c>
      <c r="K71">
        <v>13599</v>
      </c>
      <c r="L71">
        <v>13599</v>
      </c>
      <c r="M71">
        <v>13599</v>
      </c>
      <c r="N71">
        <v>13599</v>
      </c>
    </row>
    <row r="72" spans="1:14" x14ac:dyDescent="0.25">
      <c r="A72" t="s">
        <v>54</v>
      </c>
      <c r="B72" t="s">
        <v>57</v>
      </c>
      <c r="C72" t="s">
        <v>574</v>
      </c>
      <c r="D72" t="s">
        <v>82</v>
      </c>
      <c r="E72">
        <v>2876</v>
      </c>
      <c r="F72">
        <v>2876</v>
      </c>
      <c r="G72">
        <v>2876</v>
      </c>
      <c r="H72">
        <v>2876</v>
      </c>
      <c r="I72">
        <v>2876</v>
      </c>
      <c r="J72">
        <v>2876</v>
      </c>
      <c r="K72">
        <v>2876</v>
      </c>
      <c r="L72">
        <v>2876</v>
      </c>
      <c r="M72">
        <v>2876</v>
      </c>
      <c r="N72">
        <v>2876</v>
      </c>
    </row>
    <row r="73" spans="1:14" x14ac:dyDescent="0.25">
      <c r="A73" t="s">
        <v>54</v>
      </c>
      <c r="B73" t="s">
        <v>57</v>
      </c>
      <c r="C73" t="s">
        <v>574</v>
      </c>
      <c r="D73" t="s">
        <v>623</v>
      </c>
      <c r="E73">
        <v>1004</v>
      </c>
      <c r="F73">
        <v>1004</v>
      </c>
      <c r="G73">
        <v>1004</v>
      </c>
      <c r="H73">
        <v>1004</v>
      </c>
      <c r="I73">
        <v>1004</v>
      </c>
      <c r="J73">
        <v>1004</v>
      </c>
      <c r="K73">
        <v>1004</v>
      </c>
      <c r="L73">
        <v>1004</v>
      </c>
      <c r="M73">
        <v>1004</v>
      </c>
      <c r="N73">
        <v>1004</v>
      </c>
    </row>
    <row r="74" spans="1:14" x14ac:dyDescent="0.25">
      <c r="A74" t="s">
        <v>54</v>
      </c>
      <c r="B74" t="s">
        <v>57</v>
      </c>
      <c r="C74" t="s">
        <v>574</v>
      </c>
      <c r="D74" t="s">
        <v>624</v>
      </c>
      <c r="E74">
        <v>512</v>
      </c>
      <c r="F74">
        <v>512</v>
      </c>
      <c r="G74">
        <v>512</v>
      </c>
      <c r="H74">
        <v>512</v>
      </c>
      <c r="I74">
        <v>512</v>
      </c>
      <c r="J74">
        <v>512</v>
      </c>
      <c r="K74">
        <v>512</v>
      </c>
      <c r="L74">
        <v>512</v>
      </c>
      <c r="M74">
        <v>512</v>
      </c>
      <c r="N74">
        <v>512</v>
      </c>
    </row>
    <row r="75" spans="1:14" x14ac:dyDescent="0.25">
      <c r="A75" t="s">
        <v>54</v>
      </c>
      <c r="B75" t="s">
        <v>57</v>
      </c>
      <c r="C75" t="s">
        <v>574</v>
      </c>
      <c r="D75" t="s">
        <v>625</v>
      </c>
      <c r="E75">
        <v>1360</v>
      </c>
      <c r="F75">
        <v>1360</v>
      </c>
      <c r="G75">
        <v>1360</v>
      </c>
      <c r="H75">
        <v>1360</v>
      </c>
      <c r="I75">
        <v>1360</v>
      </c>
      <c r="J75">
        <v>1360</v>
      </c>
      <c r="K75">
        <v>1360</v>
      </c>
      <c r="L75">
        <v>1360</v>
      </c>
      <c r="M75">
        <v>1360</v>
      </c>
      <c r="N75">
        <v>1360</v>
      </c>
    </row>
    <row r="76" spans="1:14" x14ac:dyDescent="0.25">
      <c r="A76" t="s">
        <v>54</v>
      </c>
      <c r="B76" t="s">
        <v>57</v>
      </c>
      <c r="C76" t="s">
        <v>574</v>
      </c>
      <c r="D76" t="s">
        <v>83</v>
      </c>
      <c r="E76">
        <v>2428</v>
      </c>
      <c r="F76">
        <v>2428</v>
      </c>
      <c r="G76">
        <v>2428</v>
      </c>
      <c r="H76">
        <v>2428</v>
      </c>
      <c r="I76">
        <v>2428</v>
      </c>
      <c r="J76">
        <v>2429</v>
      </c>
      <c r="K76">
        <v>2429</v>
      </c>
      <c r="L76">
        <v>2429</v>
      </c>
      <c r="M76">
        <v>2429</v>
      </c>
      <c r="N76">
        <v>2429</v>
      </c>
    </row>
    <row r="77" spans="1:14" x14ac:dyDescent="0.25">
      <c r="A77" t="s">
        <v>54</v>
      </c>
      <c r="B77" t="s">
        <v>57</v>
      </c>
      <c r="C77" t="s">
        <v>574</v>
      </c>
      <c r="D77" t="s">
        <v>626</v>
      </c>
      <c r="E77">
        <v>909</v>
      </c>
      <c r="F77">
        <v>909</v>
      </c>
      <c r="G77">
        <v>909</v>
      </c>
      <c r="H77">
        <v>909</v>
      </c>
      <c r="I77">
        <v>909</v>
      </c>
      <c r="J77">
        <v>909</v>
      </c>
      <c r="K77">
        <v>909</v>
      </c>
      <c r="L77">
        <v>909</v>
      </c>
    </row>
    <row r="78" spans="1:14" x14ac:dyDescent="0.25">
      <c r="A78" t="s">
        <v>54</v>
      </c>
      <c r="B78" t="s">
        <v>57</v>
      </c>
      <c r="C78" t="s">
        <v>574</v>
      </c>
      <c r="D78" t="s">
        <v>627</v>
      </c>
      <c r="E78">
        <v>886</v>
      </c>
      <c r="F78">
        <v>886</v>
      </c>
      <c r="G78">
        <v>886</v>
      </c>
      <c r="H78">
        <v>886</v>
      </c>
      <c r="I78">
        <v>886</v>
      </c>
      <c r="J78">
        <v>886</v>
      </c>
      <c r="K78">
        <v>886</v>
      </c>
      <c r="L78">
        <v>886</v>
      </c>
    </row>
    <row r="79" spans="1:14" x14ac:dyDescent="0.25">
      <c r="A79" t="s">
        <v>54</v>
      </c>
      <c r="B79" t="s">
        <v>57</v>
      </c>
      <c r="C79" t="s">
        <v>574</v>
      </c>
      <c r="D79" t="s">
        <v>628</v>
      </c>
      <c r="E79">
        <v>634</v>
      </c>
      <c r="F79">
        <v>634</v>
      </c>
      <c r="G79">
        <v>634</v>
      </c>
      <c r="H79">
        <v>634</v>
      </c>
      <c r="I79">
        <v>634</v>
      </c>
      <c r="J79">
        <v>634</v>
      </c>
      <c r="K79">
        <v>634</v>
      </c>
      <c r="L79">
        <v>634</v>
      </c>
      <c r="M79">
        <v>634</v>
      </c>
      <c r="N79">
        <v>634</v>
      </c>
    </row>
    <row r="80" spans="1:14" x14ac:dyDescent="0.25">
      <c r="A80" t="s">
        <v>54</v>
      </c>
      <c r="B80" t="s">
        <v>57</v>
      </c>
      <c r="C80" t="s">
        <v>574</v>
      </c>
      <c r="D80" t="s">
        <v>629</v>
      </c>
      <c r="M80">
        <v>884</v>
      </c>
      <c r="N80">
        <v>884</v>
      </c>
    </row>
    <row r="81" spans="1:14" x14ac:dyDescent="0.25">
      <c r="A81" t="s">
        <v>54</v>
      </c>
      <c r="B81" t="s">
        <v>57</v>
      </c>
      <c r="C81" t="s">
        <v>574</v>
      </c>
      <c r="D81" t="s">
        <v>630</v>
      </c>
      <c r="M81">
        <v>911</v>
      </c>
      <c r="N81">
        <v>911</v>
      </c>
    </row>
    <row r="82" spans="1:14" x14ac:dyDescent="0.25">
      <c r="A82" t="s">
        <v>54</v>
      </c>
      <c r="B82" t="s">
        <v>57</v>
      </c>
      <c r="C82" t="s">
        <v>574</v>
      </c>
      <c r="D82" t="s">
        <v>84</v>
      </c>
      <c r="E82">
        <v>3008</v>
      </c>
      <c r="F82">
        <v>3008</v>
      </c>
      <c r="G82">
        <v>3008</v>
      </c>
      <c r="H82">
        <v>3008</v>
      </c>
      <c r="I82">
        <v>3008</v>
      </c>
      <c r="J82">
        <v>3009</v>
      </c>
      <c r="K82">
        <v>3009</v>
      </c>
      <c r="L82">
        <v>3009</v>
      </c>
      <c r="M82">
        <v>3009</v>
      </c>
      <c r="N82">
        <v>3009</v>
      </c>
    </row>
    <row r="83" spans="1:14" x14ac:dyDescent="0.25">
      <c r="A83" t="s">
        <v>54</v>
      </c>
      <c r="B83" t="s">
        <v>57</v>
      </c>
      <c r="C83" t="s">
        <v>574</v>
      </c>
      <c r="D83" t="s">
        <v>631</v>
      </c>
      <c r="E83">
        <v>473</v>
      </c>
      <c r="F83">
        <v>473</v>
      </c>
      <c r="G83">
        <v>473</v>
      </c>
      <c r="H83">
        <v>473</v>
      </c>
      <c r="I83">
        <v>473</v>
      </c>
      <c r="J83">
        <v>473</v>
      </c>
      <c r="K83">
        <v>473</v>
      </c>
      <c r="L83">
        <v>473</v>
      </c>
      <c r="M83">
        <v>473</v>
      </c>
      <c r="N83">
        <v>473</v>
      </c>
    </row>
    <row r="84" spans="1:14" x14ac:dyDescent="0.25">
      <c r="A84" t="s">
        <v>54</v>
      </c>
      <c r="B84" t="s">
        <v>57</v>
      </c>
      <c r="C84" t="s">
        <v>574</v>
      </c>
      <c r="D84" t="s">
        <v>632</v>
      </c>
      <c r="E84">
        <v>347</v>
      </c>
      <c r="F84">
        <v>347</v>
      </c>
      <c r="G84">
        <v>347</v>
      </c>
      <c r="H84">
        <v>347</v>
      </c>
      <c r="I84">
        <v>347</v>
      </c>
      <c r="J84">
        <v>347</v>
      </c>
      <c r="K84">
        <v>347</v>
      </c>
      <c r="L84">
        <v>347</v>
      </c>
      <c r="M84">
        <v>347</v>
      </c>
      <c r="N84">
        <v>347</v>
      </c>
    </row>
    <row r="85" spans="1:14" x14ac:dyDescent="0.25">
      <c r="A85" t="s">
        <v>54</v>
      </c>
      <c r="B85" t="s">
        <v>57</v>
      </c>
      <c r="C85" t="s">
        <v>574</v>
      </c>
      <c r="D85" t="s">
        <v>633</v>
      </c>
      <c r="E85">
        <v>336</v>
      </c>
      <c r="F85">
        <v>336</v>
      </c>
      <c r="G85">
        <v>336</v>
      </c>
      <c r="H85">
        <v>336</v>
      </c>
      <c r="I85">
        <v>336</v>
      </c>
      <c r="J85">
        <v>336</v>
      </c>
      <c r="K85">
        <v>336</v>
      </c>
      <c r="L85">
        <v>336</v>
      </c>
      <c r="M85">
        <v>336</v>
      </c>
      <c r="N85">
        <v>336</v>
      </c>
    </row>
    <row r="86" spans="1:14" x14ac:dyDescent="0.25">
      <c r="A86" t="s">
        <v>54</v>
      </c>
      <c r="B86" t="s">
        <v>57</v>
      </c>
      <c r="C86" t="s">
        <v>574</v>
      </c>
      <c r="D86" t="s">
        <v>634</v>
      </c>
      <c r="E86">
        <v>950</v>
      </c>
      <c r="F86">
        <v>950</v>
      </c>
      <c r="G86">
        <v>950</v>
      </c>
      <c r="H86">
        <v>950</v>
      </c>
      <c r="I86">
        <v>950</v>
      </c>
      <c r="J86">
        <v>950</v>
      </c>
      <c r="K86">
        <v>950</v>
      </c>
      <c r="L86">
        <v>950</v>
      </c>
      <c r="M86">
        <v>950</v>
      </c>
      <c r="N86">
        <v>950</v>
      </c>
    </row>
    <row r="87" spans="1:14" x14ac:dyDescent="0.25">
      <c r="A87" t="s">
        <v>54</v>
      </c>
      <c r="B87" t="s">
        <v>57</v>
      </c>
      <c r="C87" t="s">
        <v>574</v>
      </c>
      <c r="D87" t="s">
        <v>635</v>
      </c>
      <c r="E87">
        <v>423</v>
      </c>
      <c r="F87">
        <v>423</v>
      </c>
      <c r="G87">
        <v>423</v>
      </c>
      <c r="H87">
        <v>423</v>
      </c>
      <c r="I87">
        <v>423</v>
      </c>
      <c r="J87">
        <v>423</v>
      </c>
      <c r="K87">
        <v>423</v>
      </c>
      <c r="L87">
        <v>423</v>
      </c>
      <c r="M87">
        <v>423</v>
      </c>
      <c r="N87">
        <v>423</v>
      </c>
    </row>
    <row r="88" spans="1:14" x14ac:dyDescent="0.25">
      <c r="A88" t="s">
        <v>54</v>
      </c>
      <c r="B88" t="s">
        <v>57</v>
      </c>
      <c r="C88" t="s">
        <v>574</v>
      </c>
      <c r="D88" t="s">
        <v>636</v>
      </c>
      <c r="E88">
        <v>480</v>
      </c>
      <c r="F88">
        <v>480</v>
      </c>
      <c r="G88">
        <v>480</v>
      </c>
      <c r="H88">
        <v>480</v>
      </c>
      <c r="I88">
        <v>480</v>
      </c>
      <c r="J88">
        <v>480</v>
      </c>
      <c r="K88">
        <v>480</v>
      </c>
      <c r="L88">
        <v>480</v>
      </c>
      <c r="M88">
        <v>480</v>
      </c>
      <c r="N88">
        <v>480</v>
      </c>
    </row>
    <row r="89" spans="1:14" x14ac:dyDescent="0.25">
      <c r="A89" t="s">
        <v>54</v>
      </c>
      <c r="B89" t="s">
        <v>57</v>
      </c>
      <c r="C89" t="s">
        <v>574</v>
      </c>
      <c r="D89" t="s">
        <v>85</v>
      </c>
      <c r="E89">
        <v>2119</v>
      </c>
      <c r="F89">
        <v>2119</v>
      </c>
      <c r="G89">
        <v>2119</v>
      </c>
      <c r="H89">
        <v>2119</v>
      </c>
      <c r="I89">
        <v>2119</v>
      </c>
      <c r="J89">
        <v>2118</v>
      </c>
      <c r="K89">
        <v>2118</v>
      </c>
      <c r="L89">
        <v>2118</v>
      </c>
      <c r="M89">
        <v>2118</v>
      </c>
      <c r="N89">
        <v>2118</v>
      </c>
    </row>
    <row r="90" spans="1:14" x14ac:dyDescent="0.25">
      <c r="A90" t="s">
        <v>54</v>
      </c>
      <c r="B90" t="s">
        <v>57</v>
      </c>
      <c r="C90" t="s">
        <v>574</v>
      </c>
      <c r="D90" t="s">
        <v>637</v>
      </c>
      <c r="E90">
        <v>949</v>
      </c>
      <c r="F90">
        <v>949</v>
      </c>
      <c r="G90">
        <v>949</v>
      </c>
      <c r="H90">
        <v>949</v>
      </c>
      <c r="I90">
        <v>949</v>
      </c>
      <c r="J90">
        <v>949</v>
      </c>
      <c r="K90">
        <v>949</v>
      </c>
      <c r="L90">
        <v>949</v>
      </c>
      <c r="M90">
        <v>949</v>
      </c>
      <c r="N90">
        <v>949</v>
      </c>
    </row>
    <row r="91" spans="1:14" x14ac:dyDescent="0.25">
      <c r="A91" t="s">
        <v>54</v>
      </c>
      <c r="B91" t="s">
        <v>57</v>
      </c>
      <c r="C91" t="s">
        <v>574</v>
      </c>
      <c r="D91" t="s">
        <v>638</v>
      </c>
      <c r="E91">
        <v>1169</v>
      </c>
      <c r="F91">
        <v>1169</v>
      </c>
      <c r="G91">
        <v>1169</v>
      </c>
      <c r="H91">
        <v>1169</v>
      </c>
      <c r="I91">
        <v>1169</v>
      </c>
      <c r="J91">
        <v>1169</v>
      </c>
      <c r="K91">
        <v>1169</v>
      </c>
      <c r="L91">
        <v>1169</v>
      </c>
      <c r="M91">
        <v>1169</v>
      </c>
      <c r="N91">
        <v>1169</v>
      </c>
    </row>
    <row r="92" spans="1:14" x14ac:dyDescent="0.25">
      <c r="A92" t="s">
        <v>54</v>
      </c>
      <c r="B92" t="s">
        <v>57</v>
      </c>
      <c r="C92" t="s">
        <v>574</v>
      </c>
      <c r="D92" t="s">
        <v>86</v>
      </c>
      <c r="E92">
        <v>3167</v>
      </c>
      <c r="F92">
        <v>3167</v>
      </c>
      <c r="G92">
        <v>3167</v>
      </c>
      <c r="H92">
        <v>3167</v>
      </c>
      <c r="I92">
        <v>3167</v>
      </c>
      <c r="J92">
        <v>3167</v>
      </c>
      <c r="K92">
        <v>3167</v>
      </c>
      <c r="L92">
        <v>3167</v>
      </c>
      <c r="M92">
        <v>3167</v>
      </c>
      <c r="N92">
        <v>3167</v>
      </c>
    </row>
    <row r="93" spans="1:14" x14ac:dyDescent="0.25">
      <c r="A93" t="s">
        <v>54</v>
      </c>
      <c r="B93" t="s">
        <v>57</v>
      </c>
      <c r="C93" t="s">
        <v>574</v>
      </c>
      <c r="D93" t="s">
        <v>639</v>
      </c>
      <c r="E93">
        <v>665</v>
      </c>
      <c r="F93">
        <v>665</v>
      </c>
      <c r="G93">
        <v>665</v>
      </c>
      <c r="H93">
        <v>665</v>
      </c>
      <c r="I93">
        <v>665</v>
      </c>
      <c r="J93">
        <v>665</v>
      </c>
      <c r="K93">
        <v>665</v>
      </c>
      <c r="L93">
        <v>665</v>
      </c>
      <c r="M93">
        <v>665</v>
      </c>
      <c r="N93">
        <v>665</v>
      </c>
    </row>
    <row r="94" spans="1:14" x14ac:dyDescent="0.25">
      <c r="A94" t="s">
        <v>54</v>
      </c>
      <c r="B94" t="s">
        <v>57</v>
      </c>
      <c r="C94" t="s">
        <v>574</v>
      </c>
      <c r="D94" t="s">
        <v>640</v>
      </c>
      <c r="E94">
        <v>365</v>
      </c>
      <c r="F94">
        <v>365</v>
      </c>
      <c r="G94">
        <v>365</v>
      </c>
      <c r="H94">
        <v>365</v>
      </c>
      <c r="I94">
        <v>365</v>
      </c>
      <c r="J94">
        <v>365</v>
      </c>
      <c r="K94">
        <v>365</v>
      </c>
      <c r="L94">
        <v>365</v>
      </c>
      <c r="M94">
        <v>365</v>
      </c>
      <c r="N94">
        <v>365</v>
      </c>
    </row>
    <row r="95" spans="1:14" x14ac:dyDescent="0.25">
      <c r="A95" t="s">
        <v>54</v>
      </c>
      <c r="B95" t="s">
        <v>57</v>
      </c>
      <c r="C95" t="s">
        <v>574</v>
      </c>
      <c r="D95" t="s">
        <v>641</v>
      </c>
      <c r="E95">
        <v>554</v>
      </c>
      <c r="F95">
        <v>554</v>
      </c>
      <c r="G95">
        <v>554</v>
      </c>
      <c r="H95">
        <v>554</v>
      </c>
      <c r="I95">
        <v>554</v>
      </c>
      <c r="J95">
        <v>554</v>
      </c>
      <c r="K95">
        <v>554</v>
      </c>
      <c r="L95">
        <v>554</v>
      </c>
      <c r="M95">
        <v>554</v>
      </c>
      <c r="N95">
        <v>554</v>
      </c>
    </row>
    <row r="96" spans="1:14" x14ac:dyDescent="0.25">
      <c r="A96" t="s">
        <v>54</v>
      </c>
      <c r="B96" t="s">
        <v>57</v>
      </c>
      <c r="C96" t="s">
        <v>574</v>
      </c>
      <c r="D96" t="s">
        <v>642</v>
      </c>
      <c r="E96">
        <v>406</v>
      </c>
      <c r="F96">
        <v>406</v>
      </c>
      <c r="G96">
        <v>406</v>
      </c>
      <c r="H96">
        <v>406</v>
      </c>
      <c r="I96">
        <v>406</v>
      </c>
      <c r="J96">
        <v>406</v>
      </c>
      <c r="K96">
        <v>406</v>
      </c>
      <c r="L96">
        <v>406</v>
      </c>
      <c r="M96">
        <v>406</v>
      </c>
      <c r="N96">
        <v>406</v>
      </c>
    </row>
    <row r="97" spans="1:14" x14ac:dyDescent="0.25">
      <c r="A97" t="s">
        <v>54</v>
      </c>
      <c r="B97" t="s">
        <v>57</v>
      </c>
      <c r="C97" t="s">
        <v>574</v>
      </c>
      <c r="D97" t="s">
        <v>643</v>
      </c>
      <c r="E97">
        <v>293</v>
      </c>
      <c r="F97">
        <v>293</v>
      </c>
      <c r="G97">
        <v>293</v>
      </c>
      <c r="H97">
        <v>293</v>
      </c>
      <c r="I97">
        <v>293</v>
      </c>
      <c r="J97">
        <v>293</v>
      </c>
      <c r="K97">
        <v>293</v>
      </c>
      <c r="L97">
        <v>293</v>
      </c>
      <c r="M97">
        <v>293</v>
      </c>
      <c r="N97">
        <v>293</v>
      </c>
    </row>
    <row r="98" spans="1:14" x14ac:dyDescent="0.25">
      <c r="A98" t="s">
        <v>54</v>
      </c>
      <c r="B98" t="s">
        <v>57</v>
      </c>
      <c r="C98" t="s">
        <v>574</v>
      </c>
      <c r="D98" t="s">
        <v>644</v>
      </c>
      <c r="E98">
        <v>274</v>
      </c>
      <c r="F98">
        <v>274</v>
      </c>
      <c r="G98">
        <v>274</v>
      </c>
      <c r="H98">
        <v>274</v>
      </c>
      <c r="I98">
        <v>274</v>
      </c>
      <c r="J98">
        <v>274</v>
      </c>
      <c r="K98">
        <v>274</v>
      </c>
      <c r="L98">
        <v>274</v>
      </c>
      <c r="M98">
        <v>274</v>
      </c>
      <c r="N98">
        <v>274</v>
      </c>
    </row>
    <row r="99" spans="1:14" x14ac:dyDescent="0.25">
      <c r="A99" t="s">
        <v>54</v>
      </c>
      <c r="B99" t="s">
        <v>57</v>
      </c>
      <c r="C99" t="s">
        <v>574</v>
      </c>
      <c r="D99" t="s">
        <v>645</v>
      </c>
      <c r="E99">
        <v>332</v>
      </c>
      <c r="F99">
        <v>332</v>
      </c>
      <c r="G99">
        <v>332</v>
      </c>
      <c r="H99">
        <v>332</v>
      </c>
      <c r="I99">
        <v>332</v>
      </c>
      <c r="J99">
        <v>332</v>
      </c>
      <c r="K99">
        <v>332</v>
      </c>
      <c r="L99">
        <v>332</v>
      </c>
      <c r="M99">
        <v>332</v>
      </c>
      <c r="N99">
        <v>332</v>
      </c>
    </row>
    <row r="100" spans="1:14" x14ac:dyDescent="0.25">
      <c r="A100" t="s">
        <v>54</v>
      </c>
      <c r="B100" t="s">
        <v>57</v>
      </c>
      <c r="C100" t="s">
        <v>574</v>
      </c>
      <c r="D100" t="s">
        <v>646</v>
      </c>
      <c r="E100">
        <v>278</v>
      </c>
      <c r="F100">
        <v>278</v>
      </c>
      <c r="G100">
        <v>278</v>
      </c>
      <c r="H100">
        <v>278</v>
      </c>
      <c r="I100">
        <v>278</v>
      </c>
      <c r="J100">
        <v>278</v>
      </c>
      <c r="K100">
        <v>278</v>
      </c>
      <c r="L100">
        <v>278</v>
      </c>
      <c r="M100">
        <v>278</v>
      </c>
      <c r="N100">
        <v>278</v>
      </c>
    </row>
    <row r="101" spans="1:14" x14ac:dyDescent="0.25">
      <c r="A101" t="s">
        <v>54</v>
      </c>
      <c r="B101" t="s">
        <v>57</v>
      </c>
      <c r="C101" t="s">
        <v>574</v>
      </c>
      <c r="D101" t="s">
        <v>87</v>
      </c>
      <c r="E101">
        <v>16905</v>
      </c>
      <c r="F101">
        <v>16905</v>
      </c>
      <c r="G101">
        <v>16905</v>
      </c>
      <c r="H101">
        <v>16905</v>
      </c>
      <c r="I101">
        <v>16905</v>
      </c>
      <c r="J101">
        <v>16905</v>
      </c>
      <c r="K101">
        <v>16905</v>
      </c>
      <c r="L101">
        <v>16905</v>
      </c>
      <c r="M101">
        <v>16906</v>
      </c>
      <c r="N101">
        <v>16906</v>
      </c>
    </row>
    <row r="102" spans="1:14" x14ac:dyDescent="0.25">
      <c r="A102" t="s">
        <v>54</v>
      </c>
      <c r="B102" t="s">
        <v>57</v>
      </c>
      <c r="C102" t="s">
        <v>574</v>
      </c>
      <c r="D102" t="s">
        <v>88</v>
      </c>
      <c r="E102">
        <v>1097</v>
      </c>
      <c r="F102">
        <v>1097</v>
      </c>
      <c r="G102">
        <v>1097</v>
      </c>
      <c r="H102">
        <v>1097</v>
      </c>
      <c r="I102">
        <v>1097</v>
      </c>
      <c r="J102">
        <v>1097</v>
      </c>
      <c r="K102">
        <v>1097</v>
      </c>
      <c r="L102">
        <v>1097</v>
      </c>
      <c r="M102">
        <v>1097</v>
      </c>
      <c r="N102">
        <v>1097</v>
      </c>
    </row>
    <row r="103" spans="1:14" x14ac:dyDescent="0.25">
      <c r="A103" t="s">
        <v>54</v>
      </c>
      <c r="B103" t="s">
        <v>57</v>
      </c>
      <c r="C103" t="s">
        <v>574</v>
      </c>
      <c r="D103" t="s">
        <v>647</v>
      </c>
      <c r="E103">
        <v>1097</v>
      </c>
      <c r="F103">
        <v>1097</v>
      </c>
      <c r="G103">
        <v>1097</v>
      </c>
      <c r="H103">
        <v>1097</v>
      </c>
      <c r="I103">
        <v>1097</v>
      </c>
      <c r="J103">
        <v>1097</v>
      </c>
      <c r="K103">
        <v>1097</v>
      </c>
      <c r="L103">
        <v>1097</v>
      </c>
      <c r="M103">
        <v>1097</v>
      </c>
      <c r="N103">
        <v>1097</v>
      </c>
    </row>
    <row r="104" spans="1:14" x14ac:dyDescent="0.25">
      <c r="A104" t="s">
        <v>54</v>
      </c>
      <c r="B104" t="s">
        <v>57</v>
      </c>
      <c r="C104" t="s">
        <v>574</v>
      </c>
      <c r="D104" t="s">
        <v>89</v>
      </c>
      <c r="E104">
        <v>3814</v>
      </c>
      <c r="F104">
        <v>3814</v>
      </c>
      <c r="G104">
        <v>3814</v>
      </c>
      <c r="H104">
        <v>3814</v>
      </c>
      <c r="I104">
        <v>3814</v>
      </c>
      <c r="J104">
        <v>3813</v>
      </c>
      <c r="K104">
        <v>3813</v>
      </c>
      <c r="L104">
        <v>3813</v>
      </c>
      <c r="M104">
        <v>3814</v>
      </c>
      <c r="N104">
        <v>3814</v>
      </c>
    </row>
    <row r="105" spans="1:14" x14ac:dyDescent="0.25">
      <c r="A105" t="s">
        <v>54</v>
      </c>
      <c r="B105" t="s">
        <v>57</v>
      </c>
      <c r="C105" t="s">
        <v>574</v>
      </c>
      <c r="D105" t="s">
        <v>648</v>
      </c>
      <c r="E105">
        <v>491</v>
      </c>
      <c r="F105">
        <v>491</v>
      </c>
      <c r="G105">
        <v>491</v>
      </c>
      <c r="H105">
        <v>491</v>
      </c>
      <c r="I105">
        <v>491</v>
      </c>
      <c r="J105">
        <v>491</v>
      </c>
      <c r="K105">
        <v>491</v>
      </c>
      <c r="L105">
        <v>491</v>
      </c>
    </row>
    <row r="106" spans="1:14" x14ac:dyDescent="0.25">
      <c r="A106" t="s">
        <v>54</v>
      </c>
      <c r="B106" t="s">
        <v>57</v>
      </c>
      <c r="C106" t="s">
        <v>574</v>
      </c>
      <c r="D106" t="s">
        <v>649</v>
      </c>
      <c r="E106">
        <v>559</v>
      </c>
      <c r="F106">
        <v>559</v>
      </c>
      <c r="G106">
        <v>559</v>
      </c>
      <c r="H106">
        <v>559</v>
      </c>
      <c r="I106">
        <v>559</v>
      </c>
      <c r="J106">
        <v>559</v>
      </c>
      <c r="K106">
        <v>559</v>
      </c>
      <c r="L106">
        <v>559</v>
      </c>
    </row>
    <row r="107" spans="1:14" x14ac:dyDescent="0.25">
      <c r="A107" t="s">
        <v>54</v>
      </c>
      <c r="B107" t="s">
        <v>57</v>
      </c>
      <c r="C107" t="s">
        <v>574</v>
      </c>
      <c r="D107" t="s">
        <v>650</v>
      </c>
      <c r="E107">
        <v>589</v>
      </c>
      <c r="F107">
        <v>589</v>
      </c>
      <c r="G107">
        <v>589</v>
      </c>
      <c r="H107">
        <v>589</v>
      </c>
      <c r="I107">
        <v>589</v>
      </c>
      <c r="J107">
        <v>589</v>
      </c>
      <c r="K107">
        <v>589</v>
      </c>
      <c r="L107">
        <v>589</v>
      </c>
      <c r="M107">
        <v>589</v>
      </c>
      <c r="N107">
        <v>589</v>
      </c>
    </row>
    <row r="108" spans="1:14" x14ac:dyDescent="0.25">
      <c r="A108" t="s">
        <v>54</v>
      </c>
      <c r="B108" t="s">
        <v>57</v>
      </c>
      <c r="C108" t="s">
        <v>574</v>
      </c>
      <c r="D108" t="s">
        <v>651</v>
      </c>
      <c r="E108">
        <v>102</v>
      </c>
      <c r="F108">
        <v>102</v>
      </c>
      <c r="G108">
        <v>102</v>
      </c>
      <c r="H108">
        <v>102</v>
      </c>
      <c r="I108">
        <v>102</v>
      </c>
      <c r="J108">
        <v>102</v>
      </c>
      <c r="K108">
        <v>102</v>
      </c>
      <c r="L108">
        <v>102</v>
      </c>
    </row>
    <row r="109" spans="1:14" x14ac:dyDescent="0.25">
      <c r="A109" t="s">
        <v>54</v>
      </c>
      <c r="B109" t="s">
        <v>57</v>
      </c>
      <c r="C109" t="s">
        <v>574</v>
      </c>
      <c r="D109" t="s">
        <v>652</v>
      </c>
      <c r="E109">
        <v>519</v>
      </c>
      <c r="F109">
        <v>519</v>
      </c>
      <c r="G109">
        <v>519</v>
      </c>
      <c r="H109">
        <v>519</v>
      </c>
      <c r="I109">
        <v>519</v>
      </c>
      <c r="J109">
        <v>519</v>
      </c>
      <c r="K109">
        <v>519</v>
      </c>
      <c r="L109">
        <v>519</v>
      </c>
    </row>
    <row r="110" spans="1:14" x14ac:dyDescent="0.25">
      <c r="A110" t="s">
        <v>54</v>
      </c>
      <c r="B110" t="s">
        <v>57</v>
      </c>
      <c r="C110" t="s">
        <v>574</v>
      </c>
      <c r="D110" t="s">
        <v>653</v>
      </c>
      <c r="E110">
        <v>940</v>
      </c>
      <c r="F110">
        <v>940</v>
      </c>
      <c r="G110">
        <v>940</v>
      </c>
      <c r="H110">
        <v>940</v>
      </c>
      <c r="I110">
        <v>940</v>
      </c>
      <c r="J110">
        <v>940</v>
      </c>
      <c r="K110">
        <v>940</v>
      </c>
      <c r="L110">
        <v>940</v>
      </c>
    </row>
    <row r="111" spans="1:14" x14ac:dyDescent="0.25">
      <c r="A111" t="s">
        <v>54</v>
      </c>
      <c r="B111" t="s">
        <v>57</v>
      </c>
      <c r="C111" t="s">
        <v>574</v>
      </c>
      <c r="D111" t="s">
        <v>654</v>
      </c>
      <c r="E111">
        <v>613</v>
      </c>
      <c r="F111">
        <v>613</v>
      </c>
      <c r="G111">
        <v>613</v>
      </c>
      <c r="H111">
        <v>613</v>
      </c>
      <c r="I111">
        <v>613</v>
      </c>
      <c r="J111">
        <v>613</v>
      </c>
      <c r="K111">
        <v>613</v>
      </c>
      <c r="L111">
        <v>613</v>
      </c>
    </row>
    <row r="112" spans="1:14" x14ac:dyDescent="0.25">
      <c r="A112" t="s">
        <v>54</v>
      </c>
      <c r="B112" t="s">
        <v>57</v>
      </c>
      <c r="C112" t="s">
        <v>574</v>
      </c>
      <c r="D112" t="s">
        <v>655</v>
      </c>
      <c r="M112">
        <v>715</v>
      </c>
      <c r="N112">
        <v>715</v>
      </c>
    </row>
    <row r="113" spans="1:14" x14ac:dyDescent="0.25">
      <c r="A113" t="s">
        <v>54</v>
      </c>
      <c r="B113" t="s">
        <v>57</v>
      </c>
      <c r="C113" t="s">
        <v>574</v>
      </c>
      <c r="D113" t="s">
        <v>656</v>
      </c>
      <c r="M113">
        <v>219</v>
      </c>
      <c r="N113">
        <v>219</v>
      </c>
    </row>
    <row r="114" spans="1:14" x14ac:dyDescent="0.25">
      <c r="A114" t="s">
        <v>54</v>
      </c>
      <c r="B114" t="s">
        <v>57</v>
      </c>
      <c r="C114" t="s">
        <v>574</v>
      </c>
      <c r="D114" t="s">
        <v>657</v>
      </c>
      <c r="M114">
        <v>672</v>
      </c>
      <c r="N114">
        <v>672</v>
      </c>
    </row>
    <row r="115" spans="1:14" x14ac:dyDescent="0.25">
      <c r="A115" t="s">
        <v>54</v>
      </c>
      <c r="B115" t="s">
        <v>57</v>
      </c>
      <c r="C115" t="s">
        <v>574</v>
      </c>
      <c r="D115" t="s">
        <v>658</v>
      </c>
      <c r="M115">
        <v>476</v>
      </c>
      <c r="N115">
        <v>476</v>
      </c>
    </row>
    <row r="116" spans="1:14" x14ac:dyDescent="0.25">
      <c r="A116" t="s">
        <v>54</v>
      </c>
      <c r="B116" t="s">
        <v>57</v>
      </c>
      <c r="C116" t="s">
        <v>574</v>
      </c>
      <c r="D116" t="s">
        <v>659</v>
      </c>
      <c r="M116">
        <v>358</v>
      </c>
      <c r="N116">
        <v>358</v>
      </c>
    </row>
    <row r="117" spans="1:14" x14ac:dyDescent="0.25">
      <c r="A117" t="s">
        <v>54</v>
      </c>
      <c r="B117" t="s">
        <v>57</v>
      </c>
      <c r="C117" t="s">
        <v>574</v>
      </c>
      <c r="D117" t="s">
        <v>660</v>
      </c>
      <c r="M117">
        <v>785</v>
      </c>
      <c r="N117">
        <v>785</v>
      </c>
    </row>
    <row r="118" spans="1:14" x14ac:dyDescent="0.25">
      <c r="A118" t="s">
        <v>54</v>
      </c>
      <c r="B118" t="s">
        <v>57</v>
      </c>
      <c r="C118" t="s">
        <v>574</v>
      </c>
      <c r="D118" t="s">
        <v>90</v>
      </c>
      <c r="E118">
        <v>3858</v>
      </c>
      <c r="F118">
        <v>3858</v>
      </c>
      <c r="G118">
        <v>3858</v>
      </c>
      <c r="H118">
        <v>3858</v>
      </c>
      <c r="I118">
        <v>3858</v>
      </c>
      <c r="J118">
        <v>3858</v>
      </c>
      <c r="K118">
        <v>3858</v>
      </c>
      <c r="L118">
        <v>3858</v>
      </c>
      <c r="M118">
        <v>3858</v>
      </c>
      <c r="N118">
        <v>3858</v>
      </c>
    </row>
    <row r="119" spans="1:14" x14ac:dyDescent="0.25">
      <c r="A119" t="s">
        <v>54</v>
      </c>
      <c r="B119" t="s">
        <v>57</v>
      </c>
      <c r="C119" t="s">
        <v>574</v>
      </c>
      <c r="D119" t="s">
        <v>661</v>
      </c>
      <c r="E119">
        <v>661</v>
      </c>
      <c r="F119">
        <v>661</v>
      </c>
      <c r="G119">
        <v>661</v>
      </c>
      <c r="H119">
        <v>661</v>
      </c>
      <c r="I119">
        <v>661</v>
      </c>
      <c r="J119">
        <v>661</v>
      </c>
      <c r="K119">
        <v>661</v>
      </c>
      <c r="L119">
        <v>661</v>
      </c>
      <c r="M119">
        <v>661</v>
      </c>
      <c r="N119">
        <v>661</v>
      </c>
    </row>
    <row r="120" spans="1:14" x14ac:dyDescent="0.25">
      <c r="A120" t="s">
        <v>54</v>
      </c>
      <c r="B120" t="s">
        <v>57</v>
      </c>
      <c r="C120" t="s">
        <v>574</v>
      </c>
      <c r="D120" t="s">
        <v>662</v>
      </c>
      <c r="E120">
        <v>796</v>
      </c>
      <c r="F120">
        <v>796</v>
      </c>
      <c r="G120">
        <v>796</v>
      </c>
      <c r="H120">
        <v>796</v>
      </c>
      <c r="I120">
        <v>796</v>
      </c>
      <c r="J120">
        <v>796</v>
      </c>
      <c r="K120">
        <v>796</v>
      </c>
      <c r="L120">
        <v>796</v>
      </c>
      <c r="M120">
        <v>796</v>
      </c>
      <c r="N120">
        <v>796</v>
      </c>
    </row>
    <row r="121" spans="1:14" x14ac:dyDescent="0.25">
      <c r="A121" t="s">
        <v>54</v>
      </c>
      <c r="B121" t="s">
        <v>57</v>
      </c>
      <c r="C121" t="s">
        <v>574</v>
      </c>
      <c r="D121" t="s">
        <v>663</v>
      </c>
      <c r="E121">
        <v>390</v>
      </c>
      <c r="F121">
        <v>390</v>
      </c>
      <c r="G121">
        <v>390</v>
      </c>
      <c r="H121">
        <v>390</v>
      </c>
      <c r="I121">
        <v>390</v>
      </c>
      <c r="J121">
        <v>390</v>
      </c>
      <c r="K121">
        <v>390</v>
      </c>
      <c r="L121">
        <v>390</v>
      </c>
      <c r="M121">
        <v>390</v>
      </c>
      <c r="N121">
        <v>390</v>
      </c>
    </row>
    <row r="122" spans="1:14" x14ac:dyDescent="0.25">
      <c r="A122" t="s">
        <v>54</v>
      </c>
      <c r="B122" t="s">
        <v>57</v>
      </c>
      <c r="C122" t="s">
        <v>574</v>
      </c>
      <c r="D122" t="s">
        <v>664</v>
      </c>
      <c r="E122">
        <v>1164</v>
      </c>
      <c r="F122">
        <v>1164</v>
      </c>
      <c r="G122">
        <v>1164</v>
      </c>
      <c r="H122">
        <v>1164</v>
      </c>
      <c r="I122">
        <v>1164</v>
      </c>
      <c r="J122">
        <v>1164</v>
      </c>
      <c r="K122">
        <v>1164</v>
      </c>
      <c r="L122">
        <v>1164</v>
      </c>
      <c r="M122">
        <v>1164</v>
      </c>
      <c r="N122">
        <v>1164</v>
      </c>
    </row>
    <row r="123" spans="1:14" x14ac:dyDescent="0.25">
      <c r="A123" t="s">
        <v>54</v>
      </c>
      <c r="B123" t="s">
        <v>57</v>
      </c>
      <c r="C123" t="s">
        <v>574</v>
      </c>
      <c r="D123" t="s">
        <v>665</v>
      </c>
      <c r="E123">
        <v>847</v>
      </c>
      <c r="F123">
        <v>847</v>
      </c>
      <c r="G123">
        <v>847</v>
      </c>
      <c r="H123">
        <v>847</v>
      </c>
      <c r="I123">
        <v>847</v>
      </c>
      <c r="J123">
        <v>847</v>
      </c>
      <c r="K123">
        <v>847</v>
      </c>
      <c r="L123">
        <v>847</v>
      </c>
      <c r="M123">
        <v>847</v>
      </c>
      <c r="N123">
        <v>847</v>
      </c>
    </row>
    <row r="124" spans="1:14" x14ac:dyDescent="0.25">
      <c r="A124" t="s">
        <v>54</v>
      </c>
      <c r="B124" t="s">
        <v>57</v>
      </c>
      <c r="C124" t="s">
        <v>574</v>
      </c>
      <c r="D124" t="s">
        <v>91</v>
      </c>
      <c r="E124">
        <v>4460</v>
      </c>
      <c r="F124">
        <v>4460</v>
      </c>
      <c r="G124">
        <v>4460</v>
      </c>
      <c r="H124">
        <v>4460</v>
      </c>
      <c r="I124">
        <v>4460</v>
      </c>
      <c r="J124">
        <v>4461</v>
      </c>
      <c r="K124">
        <v>4461</v>
      </c>
      <c r="L124">
        <v>4461</v>
      </c>
      <c r="M124">
        <v>4461</v>
      </c>
      <c r="N124">
        <v>4461</v>
      </c>
    </row>
    <row r="125" spans="1:14" x14ac:dyDescent="0.25">
      <c r="A125" t="s">
        <v>54</v>
      </c>
      <c r="B125" t="s">
        <v>57</v>
      </c>
      <c r="C125" t="s">
        <v>574</v>
      </c>
      <c r="D125" t="s">
        <v>666</v>
      </c>
      <c r="E125">
        <v>319</v>
      </c>
      <c r="F125">
        <v>319</v>
      </c>
      <c r="G125">
        <v>319</v>
      </c>
      <c r="H125">
        <v>319</v>
      </c>
      <c r="I125">
        <v>319</v>
      </c>
      <c r="J125">
        <v>319</v>
      </c>
      <c r="K125">
        <v>319</v>
      </c>
      <c r="L125">
        <v>319</v>
      </c>
      <c r="M125">
        <v>319</v>
      </c>
      <c r="N125">
        <v>319</v>
      </c>
    </row>
    <row r="126" spans="1:14" x14ac:dyDescent="0.25">
      <c r="A126" t="s">
        <v>54</v>
      </c>
      <c r="B126" t="s">
        <v>57</v>
      </c>
      <c r="C126" t="s">
        <v>574</v>
      </c>
      <c r="D126" t="s">
        <v>667</v>
      </c>
      <c r="E126">
        <v>1047</v>
      </c>
      <c r="F126">
        <v>1047</v>
      </c>
      <c r="G126">
        <v>1047</v>
      </c>
      <c r="H126">
        <v>1047</v>
      </c>
      <c r="I126">
        <v>1047</v>
      </c>
      <c r="J126">
        <v>1047</v>
      </c>
      <c r="K126">
        <v>1047</v>
      </c>
      <c r="L126">
        <v>1047</v>
      </c>
      <c r="M126">
        <v>1047</v>
      </c>
      <c r="N126">
        <v>1047</v>
      </c>
    </row>
    <row r="127" spans="1:14" x14ac:dyDescent="0.25">
      <c r="A127" t="s">
        <v>54</v>
      </c>
      <c r="B127" t="s">
        <v>57</v>
      </c>
      <c r="C127" t="s">
        <v>574</v>
      </c>
      <c r="D127" t="s">
        <v>668</v>
      </c>
      <c r="E127">
        <v>958</v>
      </c>
      <c r="F127">
        <v>958</v>
      </c>
      <c r="G127">
        <v>958</v>
      </c>
      <c r="H127">
        <v>958</v>
      </c>
      <c r="I127">
        <v>958</v>
      </c>
      <c r="J127">
        <v>958</v>
      </c>
      <c r="K127">
        <v>958</v>
      </c>
      <c r="L127">
        <v>958</v>
      </c>
      <c r="M127">
        <v>958</v>
      </c>
      <c r="N127">
        <v>958</v>
      </c>
    </row>
    <row r="128" spans="1:14" x14ac:dyDescent="0.25">
      <c r="A128" t="s">
        <v>54</v>
      </c>
      <c r="B128" t="s">
        <v>57</v>
      </c>
      <c r="C128" t="s">
        <v>574</v>
      </c>
      <c r="D128" t="s">
        <v>669</v>
      </c>
      <c r="E128">
        <v>1359</v>
      </c>
      <c r="F128">
        <v>1359</v>
      </c>
      <c r="G128">
        <v>1359</v>
      </c>
      <c r="H128">
        <v>1359</v>
      </c>
      <c r="I128">
        <v>1359</v>
      </c>
      <c r="J128">
        <v>1359</v>
      </c>
      <c r="K128">
        <v>1359</v>
      </c>
      <c r="L128">
        <v>1359</v>
      </c>
      <c r="M128">
        <v>1359</v>
      </c>
      <c r="N128">
        <v>1359</v>
      </c>
    </row>
    <row r="129" spans="1:14" x14ac:dyDescent="0.25">
      <c r="A129" t="s">
        <v>54</v>
      </c>
      <c r="B129" t="s">
        <v>57</v>
      </c>
      <c r="C129" t="s">
        <v>574</v>
      </c>
      <c r="D129" t="s">
        <v>670</v>
      </c>
      <c r="E129">
        <v>778</v>
      </c>
      <c r="F129">
        <v>778</v>
      </c>
      <c r="G129">
        <v>778</v>
      </c>
      <c r="H129">
        <v>778</v>
      </c>
      <c r="I129">
        <v>778</v>
      </c>
      <c r="J129">
        <v>778</v>
      </c>
      <c r="K129">
        <v>778</v>
      </c>
      <c r="L129">
        <v>778</v>
      </c>
      <c r="M129">
        <v>778</v>
      </c>
      <c r="N129">
        <v>778</v>
      </c>
    </row>
    <row r="130" spans="1:14" x14ac:dyDescent="0.25">
      <c r="A130" t="s">
        <v>54</v>
      </c>
      <c r="B130" t="s">
        <v>57</v>
      </c>
      <c r="C130" t="s">
        <v>574</v>
      </c>
      <c r="D130" t="s">
        <v>92</v>
      </c>
      <c r="E130">
        <v>3676</v>
      </c>
      <c r="F130">
        <v>3676</v>
      </c>
      <c r="G130">
        <v>3676</v>
      </c>
      <c r="H130">
        <v>3676</v>
      </c>
      <c r="I130">
        <v>3676</v>
      </c>
      <c r="J130">
        <v>3676</v>
      </c>
      <c r="K130">
        <v>3676</v>
      </c>
      <c r="L130">
        <v>3676</v>
      </c>
      <c r="M130">
        <v>3676</v>
      </c>
      <c r="N130">
        <v>3676</v>
      </c>
    </row>
    <row r="131" spans="1:14" x14ac:dyDescent="0.25">
      <c r="A131" t="s">
        <v>54</v>
      </c>
      <c r="B131" t="s">
        <v>57</v>
      </c>
      <c r="C131" t="s">
        <v>574</v>
      </c>
      <c r="D131" t="s">
        <v>671</v>
      </c>
      <c r="E131">
        <v>1597</v>
      </c>
      <c r="F131">
        <v>1597</v>
      </c>
      <c r="G131">
        <v>1597</v>
      </c>
      <c r="H131">
        <v>1597</v>
      </c>
      <c r="I131">
        <v>1597</v>
      </c>
      <c r="J131">
        <v>1597</v>
      </c>
      <c r="K131">
        <v>1597</v>
      </c>
      <c r="L131">
        <v>1597</v>
      </c>
      <c r="M131">
        <v>1597</v>
      </c>
      <c r="N131">
        <v>1597</v>
      </c>
    </row>
    <row r="132" spans="1:14" x14ac:dyDescent="0.25">
      <c r="A132" t="s">
        <v>54</v>
      </c>
      <c r="B132" t="s">
        <v>57</v>
      </c>
      <c r="C132" t="s">
        <v>574</v>
      </c>
      <c r="D132" t="s">
        <v>672</v>
      </c>
      <c r="E132">
        <v>1168</v>
      </c>
      <c r="F132">
        <v>1168</v>
      </c>
      <c r="G132">
        <v>1168</v>
      </c>
      <c r="H132">
        <v>1168</v>
      </c>
      <c r="I132">
        <v>1168</v>
      </c>
      <c r="J132">
        <v>1168</v>
      </c>
      <c r="K132">
        <v>1168</v>
      </c>
      <c r="L132">
        <v>1168</v>
      </c>
      <c r="M132">
        <v>1168</v>
      </c>
      <c r="N132">
        <v>1168</v>
      </c>
    </row>
    <row r="133" spans="1:14" x14ac:dyDescent="0.25">
      <c r="A133" t="s">
        <v>54</v>
      </c>
      <c r="B133" t="s">
        <v>57</v>
      </c>
      <c r="C133" t="s">
        <v>574</v>
      </c>
      <c r="D133" t="s">
        <v>673</v>
      </c>
      <c r="E133">
        <v>911</v>
      </c>
      <c r="F133">
        <v>911</v>
      </c>
      <c r="G133">
        <v>911</v>
      </c>
      <c r="H133">
        <v>911</v>
      </c>
      <c r="I133">
        <v>911</v>
      </c>
      <c r="J133">
        <v>911</v>
      </c>
      <c r="K133">
        <v>911</v>
      </c>
      <c r="L133">
        <v>911</v>
      </c>
      <c r="M133">
        <v>911</v>
      </c>
      <c r="N133">
        <v>911</v>
      </c>
    </row>
    <row r="134" spans="1:14" x14ac:dyDescent="0.25">
      <c r="A134" t="s">
        <v>54</v>
      </c>
      <c r="B134" t="s">
        <v>57</v>
      </c>
      <c r="C134" t="s">
        <v>574</v>
      </c>
      <c r="D134" t="s">
        <v>93</v>
      </c>
      <c r="E134">
        <v>110995</v>
      </c>
      <c r="F134">
        <v>110995</v>
      </c>
      <c r="G134">
        <v>110995</v>
      </c>
      <c r="H134">
        <v>110995</v>
      </c>
      <c r="I134">
        <v>110995</v>
      </c>
      <c r="J134">
        <v>110996</v>
      </c>
      <c r="K134">
        <v>110996</v>
      </c>
      <c r="L134">
        <v>110996</v>
      </c>
      <c r="M134">
        <v>110996</v>
      </c>
      <c r="N134">
        <v>110996</v>
      </c>
    </row>
    <row r="135" spans="1:14" x14ac:dyDescent="0.25">
      <c r="A135" t="s">
        <v>54</v>
      </c>
      <c r="B135" t="s">
        <v>57</v>
      </c>
      <c r="C135" t="s">
        <v>574</v>
      </c>
      <c r="D135" t="s">
        <v>94</v>
      </c>
      <c r="E135">
        <v>68328</v>
      </c>
      <c r="F135">
        <v>68328</v>
      </c>
      <c r="G135">
        <v>68328</v>
      </c>
      <c r="H135">
        <v>68328</v>
      </c>
      <c r="I135">
        <v>68328</v>
      </c>
      <c r="J135">
        <v>68329</v>
      </c>
      <c r="K135">
        <v>68329</v>
      </c>
      <c r="L135">
        <v>68329</v>
      </c>
      <c r="M135">
        <v>68329</v>
      </c>
      <c r="N135">
        <v>68329</v>
      </c>
    </row>
    <row r="136" spans="1:14" x14ac:dyDescent="0.25">
      <c r="A136" t="s">
        <v>54</v>
      </c>
      <c r="B136" t="s">
        <v>57</v>
      </c>
      <c r="C136" t="s">
        <v>574</v>
      </c>
      <c r="D136" t="s">
        <v>95</v>
      </c>
      <c r="E136">
        <v>19068</v>
      </c>
      <c r="F136">
        <v>19068</v>
      </c>
      <c r="G136">
        <v>19068</v>
      </c>
      <c r="H136">
        <v>19068</v>
      </c>
      <c r="I136">
        <v>19068</v>
      </c>
      <c r="J136">
        <v>19068</v>
      </c>
      <c r="K136">
        <v>19068</v>
      </c>
      <c r="L136">
        <v>19068</v>
      </c>
      <c r="M136">
        <v>19068</v>
      </c>
      <c r="N136">
        <v>19068</v>
      </c>
    </row>
    <row r="137" spans="1:14" x14ac:dyDescent="0.25">
      <c r="A137" t="s">
        <v>54</v>
      </c>
      <c r="B137" t="s">
        <v>57</v>
      </c>
      <c r="C137" t="s">
        <v>574</v>
      </c>
      <c r="D137" t="s">
        <v>674</v>
      </c>
      <c r="E137">
        <v>3035</v>
      </c>
      <c r="F137">
        <v>3035</v>
      </c>
      <c r="G137">
        <v>3035</v>
      </c>
      <c r="H137">
        <v>3035</v>
      </c>
      <c r="I137">
        <v>3035</v>
      </c>
      <c r="J137">
        <v>3035</v>
      </c>
      <c r="K137">
        <v>3035</v>
      </c>
      <c r="L137">
        <v>3035</v>
      </c>
      <c r="M137">
        <v>3035</v>
      </c>
      <c r="N137">
        <v>3035</v>
      </c>
    </row>
    <row r="138" spans="1:14" x14ac:dyDescent="0.25">
      <c r="A138" t="s">
        <v>54</v>
      </c>
      <c r="B138" t="s">
        <v>57</v>
      </c>
      <c r="C138" t="s">
        <v>574</v>
      </c>
      <c r="D138" t="s">
        <v>675</v>
      </c>
      <c r="E138">
        <v>3629</v>
      </c>
      <c r="F138">
        <v>3629</v>
      </c>
      <c r="G138">
        <v>3629</v>
      </c>
      <c r="H138">
        <v>3629</v>
      </c>
      <c r="I138">
        <v>3629</v>
      </c>
      <c r="J138">
        <v>3629</v>
      </c>
      <c r="K138">
        <v>3629</v>
      </c>
      <c r="L138">
        <v>3629</v>
      </c>
      <c r="M138">
        <v>3629</v>
      </c>
      <c r="N138">
        <v>3629</v>
      </c>
    </row>
    <row r="139" spans="1:14" x14ac:dyDescent="0.25">
      <c r="A139" t="s">
        <v>54</v>
      </c>
      <c r="B139" t="s">
        <v>57</v>
      </c>
      <c r="C139" t="s">
        <v>574</v>
      </c>
      <c r="D139" t="s">
        <v>676</v>
      </c>
      <c r="E139">
        <v>3620</v>
      </c>
      <c r="F139">
        <v>3620</v>
      </c>
      <c r="G139">
        <v>3620</v>
      </c>
      <c r="H139">
        <v>3620</v>
      </c>
      <c r="I139">
        <v>3620</v>
      </c>
      <c r="J139">
        <v>3620</v>
      </c>
      <c r="K139">
        <v>3620</v>
      </c>
      <c r="L139">
        <v>3620</v>
      </c>
      <c r="M139">
        <v>3620</v>
      </c>
      <c r="N139">
        <v>3620</v>
      </c>
    </row>
    <row r="140" spans="1:14" x14ac:dyDescent="0.25">
      <c r="A140" t="s">
        <v>54</v>
      </c>
      <c r="B140" t="s">
        <v>57</v>
      </c>
      <c r="C140" t="s">
        <v>574</v>
      </c>
      <c r="D140" t="s">
        <v>677</v>
      </c>
      <c r="E140">
        <v>4651</v>
      </c>
      <c r="F140">
        <v>4651</v>
      </c>
      <c r="G140">
        <v>4651</v>
      </c>
      <c r="H140">
        <v>4651</v>
      </c>
      <c r="I140">
        <v>4651</v>
      </c>
      <c r="J140">
        <v>4651</v>
      </c>
      <c r="K140">
        <v>4651</v>
      </c>
      <c r="L140">
        <v>4651</v>
      </c>
      <c r="M140">
        <v>4651</v>
      </c>
      <c r="N140">
        <v>4651</v>
      </c>
    </row>
    <row r="141" spans="1:14" x14ac:dyDescent="0.25">
      <c r="A141" t="s">
        <v>54</v>
      </c>
      <c r="B141" t="s">
        <v>57</v>
      </c>
      <c r="C141" t="s">
        <v>574</v>
      </c>
      <c r="D141" t="s">
        <v>678</v>
      </c>
      <c r="E141">
        <v>4133</v>
      </c>
      <c r="F141">
        <v>4133</v>
      </c>
      <c r="G141">
        <v>4133</v>
      </c>
      <c r="H141">
        <v>4133</v>
      </c>
      <c r="I141">
        <v>4133</v>
      </c>
      <c r="J141">
        <v>4133</v>
      </c>
      <c r="K141">
        <v>4133</v>
      </c>
      <c r="L141">
        <v>4133</v>
      </c>
      <c r="M141">
        <v>4133</v>
      </c>
      <c r="N141">
        <v>4133</v>
      </c>
    </row>
    <row r="142" spans="1:14" x14ac:dyDescent="0.25">
      <c r="A142" t="s">
        <v>54</v>
      </c>
      <c r="B142" t="s">
        <v>57</v>
      </c>
      <c r="C142" t="s">
        <v>574</v>
      </c>
      <c r="D142" t="s">
        <v>96</v>
      </c>
      <c r="E142">
        <v>14812</v>
      </c>
      <c r="F142">
        <v>14812</v>
      </c>
      <c r="G142">
        <v>14812</v>
      </c>
      <c r="H142">
        <v>14812</v>
      </c>
      <c r="I142">
        <v>14812</v>
      </c>
      <c r="J142">
        <v>14812</v>
      </c>
      <c r="K142">
        <v>14812</v>
      </c>
      <c r="L142">
        <v>14812</v>
      </c>
      <c r="M142">
        <v>14812</v>
      </c>
      <c r="N142">
        <v>14812</v>
      </c>
    </row>
    <row r="143" spans="1:14" x14ac:dyDescent="0.25">
      <c r="A143" t="s">
        <v>54</v>
      </c>
      <c r="B143" t="s">
        <v>57</v>
      </c>
      <c r="C143" t="s">
        <v>574</v>
      </c>
      <c r="D143" t="s">
        <v>679</v>
      </c>
      <c r="E143">
        <v>4661</v>
      </c>
      <c r="F143">
        <v>4661</v>
      </c>
      <c r="G143">
        <v>4661</v>
      </c>
      <c r="H143">
        <v>4661</v>
      </c>
      <c r="I143">
        <v>4661</v>
      </c>
      <c r="J143">
        <v>4661</v>
      </c>
      <c r="K143">
        <v>4661</v>
      </c>
      <c r="L143">
        <v>4661</v>
      </c>
      <c r="M143">
        <v>4661</v>
      </c>
      <c r="N143">
        <v>4661</v>
      </c>
    </row>
    <row r="144" spans="1:14" x14ac:dyDescent="0.25">
      <c r="A144" t="s">
        <v>54</v>
      </c>
      <c r="B144" t="s">
        <v>57</v>
      </c>
      <c r="C144" t="s">
        <v>574</v>
      </c>
      <c r="D144" t="s">
        <v>680</v>
      </c>
      <c r="E144">
        <v>2023</v>
      </c>
      <c r="F144">
        <v>2023</v>
      </c>
      <c r="G144">
        <v>2023</v>
      </c>
      <c r="H144">
        <v>2023</v>
      </c>
      <c r="I144">
        <v>2023</v>
      </c>
      <c r="J144">
        <v>2023</v>
      </c>
      <c r="K144">
        <v>2023</v>
      </c>
      <c r="L144">
        <v>2023</v>
      </c>
      <c r="M144">
        <v>2023</v>
      </c>
      <c r="N144">
        <v>2023</v>
      </c>
    </row>
    <row r="145" spans="1:14" x14ac:dyDescent="0.25">
      <c r="A145" t="s">
        <v>54</v>
      </c>
      <c r="B145" t="s">
        <v>57</v>
      </c>
      <c r="C145" t="s">
        <v>574</v>
      </c>
      <c r="D145" t="s">
        <v>681</v>
      </c>
      <c r="E145">
        <v>2868</v>
      </c>
      <c r="F145">
        <v>2868</v>
      </c>
      <c r="G145">
        <v>2868</v>
      </c>
      <c r="H145">
        <v>2868</v>
      </c>
      <c r="I145">
        <v>2868</v>
      </c>
      <c r="J145">
        <v>2868</v>
      </c>
      <c r="K145">
        <v>2868</v>
      </c>
      <c r="L145">
        <v>2868</v>
      </c>
      <c r="M145">
        <v>2868</v>
      </c>
      <c r="N145">
        <v>2868</v>
      </c>
    </row>
    <row r="146" spans="1:14" x14ac:dyDescent="0.25">
      <c r="A146" t="s">
        <v>54</v>
      </c>
      <c r="B146" t="s">
        <v>57</v>
      </c>
      <c r="C146" t="s">
        <v>574</v>
      </c>
      <c r="D146" t="s">
        <v>682</v>
      </c>
      <c r="E146">
        <v>2414</v>
      </c>
      <c r="F146">
        <v>2414</v>
      </c>
      <c r="G146">
        <v>2414</v>
      </c>
      <c r="H146">
        <v>2414</v>
      </c>
      <c r="I146">
        <v>2414</v>
      </c>
      <c r="J146">
        <v>2414</v>
      </c>
      <c r="K146">
        <v>2414</v>
      </c>
      <c r="L146">
        <v>2414</v>
      </c>
      <c r="M146">
        <v>2414</v>
      </c>
      <c r="N146">
        <v>2414</v>
      </c>
    </row>
    <row r="147" spans="1:14" x14ac:dyDescent="0.25">
      <c r="A147" t="s">
        <v>54</v>
      </c>
      <c r="B147" t="s">
        <v>57</v>
      </c>
      <c r="C147" t="s">
        <v>574</v>
      </c>
      <c r="D147" t="s">
        <v>683</v>
      </c>
      <c r="E147">
        <v>2846</v>
      </c>
      <c r="F147">
        <v>2846</v>
      </c>
      <c r="G147">
        <v>2846</v>
      </c>
      <c r="H147">
        <v>2846</v>
      </c>
      <c r="I147">
        <v>2846</v>
      </c>
      <c r="J147">
        <v>2846</v>
      </c>
      <c r="K147">
        <v>2846</v>
      </c>
      <c r="L147">
        <v>2846</v>
      </c>
      <c r="M147">
        <v>2846</v>
      </c>
      <c r="N147">
        <v>2846</v>
      </c>
    </row>
    <row r="148" spans="1:14" x14ac:dyDescent="0.25">
      <c r="A148" t="s">
        <v>54</v>
      </c>
      <c r="B148" t="s">
        <v>57</v>
      </c>
      <c r="C148" t="s">
        <v>574</v>
      </c>
      <c r="D148" t="s">
        <v>97</v>
      </c>
      <c r="E148">
        <v>14647</v>
      </c>
      <c r="F148">
        <v>14647</v>
      </c>
      <c r="G148">
        <v>14647</v>
      </c>
      <c r="H148">
        <v>14647</v>
      </c>
      <c r="I148">
        <v>14647</v>
      </c>
      <c r="J148">
        <v>14648</v>
      </c>
      <c r="K148">
        <v>14648</v>
      </c>
      <c r="L148">
        <v>14648</v>
      </c>
      <c r="M148">
        <v>14648</v>
      </c>
      <c r="N148">
        <v>14648</v>
      </c>
    </row>
    <row r="149" spans="1:14" x14ac:dyDescent="0.25">
      <c r="A149" t="s">
        <v>54</v>
      </c>
      <c r="B149" t="s">
        <v>57</v>
      </c>
      <c r="C149" t="s">
        <v>574</v>
      </c>
      <c r="D149" t="s">
        <v>684</v>
      </c>
      <c r="E149">
        <v>3822</v>
      </c>
      <c r="F149">
        <v>3822</v>
      </c>
      <c r="G149">
        <v>3822</v>
      </c>
      <c r="H149">
        <v>3822</v>
      </c>
      <c r="I149">
        <v>3822</v>
      </c>
      <c r="J149">
        <v>3822</v>
      </c>
      <c r="K149">
        <v>3822</v>
      </c>
      <c r="L149">
        <v>3822</v>
      </c>
      <c r="M149">
        <v>3822</v>
      </c>
      <c r="N149">
        <v>3822</v>
      </c>
    </row>
    <row r="150" spans="1:14" x14ac:dyDescent="0.25">
      <c r="A150" t="s">
        <v>54</v>
      </c>
      <c r="B150" t="s">
        <v>57</v>
      </c>
      <c r="C150" t="s">
        <v>574</v>
      </c>
      <c r="D150" t="s">
        <v>685</v>
      </c>
      <c r="E150">
        <v>4720</v>
      </c>
      <c r="F150">
        <v>4720</v>
      </c>
      <c r="G150">
        <v>4720</v>
      </c>
      <c r="H150">
        <v>4720</v>
      </c>
      <c r="I150">
        <v>4720</v>
      </c>
      <c r="J150">
        <v>4720</v>
      </c>
      <c r="K150">
        <v>4720</v>
      </c>
      <c r="L150">
        <v>4720</v>
      </c>
      <c r="M150">
        <v>4720</v>
      </c>
      <c r="N150">
        <v>4720</v>
      </c>
    </row>
    <row r="151" spans="1:14" x14ac:dyDescent="0.25">
      <c r="A151" t="s">
        <v>54</v>
      </c>
      <c r="B151" t="s">
        <v>57</v>
      </c>
      <c r="C151" t="s">
        <v>574</v>
      </c>
      <c r="D151" t="s">
        <v>686</v>
      </c>
      <c r="E151">
        <v>3395</v>
      </c>
      <c r="F151">
        <v>3395</v>
      </c>
      <c r="G151">
        <v>3395</v>
      </c>
      <c r="H151">
        <v>3395</v>
      </c>
      <c r="I151">
        <v>3395</v>
      </c>
      <c r="J151">
        <v>3395</v>
      </c>
      <c r="K151">
        <v>3395</v>
      </c>
      <c r="L151">
        <v>3395</v>
      </c>
      <c r="M151">
        <v>3395</v>
      </c>
      <c r="N151">
        <v>3395</v>
      </c>
    </row>
    <row r="152" spans="1:14" x14ac:dyDescent="0.25">
      <c r="A152" t="s">
        <v>54</v>
      </c>
      <c r="B152" t="s">
        <v>57</v>
      </c>
      <c r="C152" t="s">
        <v>574</v>
      </c>
      <c r="D152" t="s">
        <v>687</v>
      </c>
      <c r="E152">
        <v>2711</v>
      </c>
      <c r="F152">
        <v>2711</v>
      </c>
      <c r="G152">
        <v>2711</v>
      </c>
      <c r="H152">
        <v>2711</v>
      </c>
      <c r="I152">
        <v>2711</v>
      </c>
      <c r="J152">
        <v>2711</v>
      </c>
      <c r="K152">
        <v>2711</v>
      </c>
      <c r="L152">
        <v>2711</v>
      </c>
      <c r="M152">
        <v>2711</v>
      </c>
      <c r="N152">
        <v>2711</v>
      </c>
    </row>
    <row r="153" spans="1:14" x14ac:dyDescent="0.25">
      <c r="A153" t="s">
        <v>54</v>
      </c>
      <c r="B153" t="s">
        <v>57</v>
      </c>
      <c r="C153" t="s">
        <v>574</v>
      </c>
      <c r="D153" t="s">
        <v>98</v>
      </c>
      <c r="E153">
        <v>19801</v>
      </c>
      <c r="F153">
        <v>19801</v>
      </c>
      <c r="G153">
        <v>19801</v>
      </c>
      <c r="H153">
        <v>19801</v>
      </c>
      <c r="I153">
        <v>19801</v>
      </c>
      <c r="J153">
        <v>19801</v>
      </c>
      <c r="K153">
        <v>19801</v>
      </c>
      <c r="L153">
        <v>19801</v>
      </c>
      <c r="M153">
        <v>19801</v>
      </c>
      <c r="N153">
        <v>19801</v>
      </c>
    </row>
    <row r="154" spans="1:14" x14ac:dyDescent="0.25">
      <c r="A154" t="s">
        <v>54</v>
      </c>
      <c r="B154" t="s">
        <v>57</v>
      </c>
      <c r="C154" t="s">
        <v>574</v>
      </c>
      <c r="D154" t="s">
        <v>688</v>
      </c>
      <c r="E154">
        <v>7751</v>
      </c>
      <c r="F154">
        <v>7751</v>
      </c>
      <c r="G154">
        <v>7751</v>
      </c>
      <c r="H154">
        <v>7751</v>
      </c>
      <c r="I154">
        <v>7751</v>
      </c>
      <c r="J154">
        <v>7751</v>
      </c>
      <c r="K154">
        <v>7751</v>
      </c>
      <c r="L154">
        <v>7751</v>
      </c>
      <c r="M154">
        <v>7751</v>
      </c>
      <c r="N154">
        <v>7751</v>
      </c>
    </row>
    <row r="155" spans="1:14" x14ac:dyDescent="0.25">
      <c r="A155" t="s">
        <v>54</v>
      </c>
      <c r="B155" t="s">
        <v>57</v>
      </c>
      <c r="C155" t="s">
        <v>574</v>
      </c>
      <c r="D155" t="s">
        <v>689</v>
      </c>
      <c r="E155">
        <v>3544</v>
      </c>
      <c r="F155">
        <v>3544</v>
      </c>
      <c r="G155">
        <v>3544</v>
      </c>
      <c r="H155">
        <v>3544</v>
      </c>
      <c r="I155">
        <v>3544</v>
      </c>
      <c r="J155">
        <v>3544</v>
      </c>
      <c r="K155">
        <v>3544</v>
      </c>
      <c r="L155">
        <v>3544</v>
      </c>
      <c r="M155">
        <v>3544</v>
      </c>
      <c r="N155">
        <v>3544</v>
      </c>
    </row>
    <row r="156" spans="1:14" x14ac:dyDescent="0.25">
      <c r="A156" t="s">
        <v>54</v>
      </c>
      <c r="B156" t="s">
        <v>57</v>
      </c>
      <c r="C156" t="s">
        <v>574</v>
      </c>
      <c r="D156" t="s">
        <v>690</v>
      </c>
      <c r="E156">
        <v>3356</v>
      </c>
      <c r="F156">
        <v>3356</v>
      </c>
      <c r="G156">
        <v>3356</v>
      </c>
      <c r="H156">
        <v>3356</v>
      </c>
      <c r="I156">
        <v>3356</v>
      </c>
      <c r="J156">
        <v>3356</v>
      </c>
      <c r="K156">
        <v>3356</v>
      </c>
      <c r="L156">
        <v>3356</v>
      </c>
      <c r="M156">
        <v>3356</v>
      </c>
      <c r="N156">
        <v>3356</v>
      </c>
    </row>
    <row r="157" spans="1:14" x14ac:dyDescent="0.25">
      <c r="A157" t="s">
        <v>54</v>
      </c>
      <c r="B157" t="s">
        <v>57</v>
      </c>
      <c r="C157" t="s">
        <v>574</v>
      </c>
      <c r="D157" t="s">
        <v>691</v>
      </c>
      <c r="E157">
        <v>5150</v>
      </c>
      <c r="F157">
        <v>5150</v>
      </c>
      <c r="G157">
        <v>5150</v>
      </c>
      <c r="H157">
        <v>5150</v>
      </c>
      <c r="I157">
        <v>5150</v>
      </c>
      <c r="J157">
        <v>5150</v>
      </c>
      <c r="K157">
        <v>5150</v>
      </c>
      <c r="L157">
        <v>5150</v>
      </c>
      <c r="M157">
        <v>5150</v>
      </c>
      <c r="N157">
        <v>5150</v>
      </c>
    </row>
    <row r="158" spans="1:14" x14ac:dyDescent="0.25">
      <c r="A158" t="s">
        <v>54</v>
      </c>
      <c r="B158" t="s">
        <v>57</v>
      </c>
      <c r="C158" t="s">
        <v>574</v>
      </c>
      <c r="D158" t="s">
        <v>99</v>
      </c>
      <c r="E158">
        <v>42667</v>
      </c>
      <c r="F158">
        <v>42667</v>
      </c>
      <c r="G158">
        <v>42667</v>
      </c>
      <c r="H158">
        <v>42667</v>
      </c>
      <c r="I158">
        <v>42667</v>
      </c>
      <c r="J158">
        <v>42667</v>
      </c>
      <c r="K158">
        <v>42667</v>
      </c>
      <c r="L158">
        <v>42667</v>
      </c>
      <c r="M158">
        <v>42667</v>
      </c>
      <c r="N158">
        <v>42667</v>
      </c>
    </row>
    <row r="159" spans="1:14" x14ac:dyDescent="0.25">
      <c r="A159" t="s">
        <v>54</v>
      </c>
      <c r="B159" t="s">
        <v>57</v>
      </c>
      <c r="C159" t="s">
        <v>574</v>
      </c>
      <c r="D159" t="s">
        <v>100</v>
      </c>
      <c r="E159">
        <v>20300</v>
      </c>
      <c r="F159">
        <v>20300</v>
      </c>
      <c r="G159">
        <v>20300</v>
      </c>
      <c r="H159">
        <v>20300</v>
      </c>
      <c r="I159">
        <v>20300</v>
      </c>
      <c r="J159">
        <v>20301</v>
      </c>
      <c r="K159">
        <v>20301</v>
      </c>
      <c r="L159">
        <v>20301</v>
      </c>
      <c r="M159">
        <v>20301</v>
      </c>
      <c r="N159">
        <v>20301</v>
      </c>
    </row>
    <row r="160" spans="1:14" x14ac:dyDescent="0.25">
      <c r="A160" t="s">
        <v>54</v>
      </c>
      <c r="B160" t="s">
        <v>57</v>
      </c>
      <c r="C160" t="s">
        <v>574</v>
      </c>
      <c r="D160" t="s">
        <v>692</v>
      </c>
      <c r="E160">
        <v>1342</v>
      </c>
      <c r="F160">
        <v>1342</v>
      </c>
      <c r="G160">
        <v>1342</v>
      </c>
      <c r="H160">
        <v>1342</v>
      </c>
      <c r="I160">
        <v>1342</v>
      </c>
      <c r="J160">
        <v>1342</v>
      </c>
      <c r="K160">
        <v>1342</v>
      </c>
      <c r="L160">
        <v>1342</v>
      </c>
      <c r="M160">
        <v>1342</v>
      </c>
      <c r="N160">
        <v>1342</v>
      </c>
    </row>
    <row r="161" spans="1:14" x14ac:dyDescent="0.25">
      <c r="A161" t="s">
        <v>54</v>
      </c>
      <c r="B161" t="s">
        <v>57</v>
      </c>
      <c r="C161" t="s">
        <v>574</v>
      </c>
      <c r="D161" t="s">
        <v>693</v>
      </c>
      <c r="E161">
        <v>7063</v>
      </c>
      <c r="F161">
        <v>7063</v>
      </c>
      <c r="G161">
        <v>7063</v>
      </c>
      <c r="H161">
        <v>7063</v>
      </c>
      <c r="I161">
        <v>7063</v>
      </c>
      <c r="J161">
        <v>7063</v>
      </c>
      <c r="K161">
        <v>7063</v>
      </c>
      <c r="L161">
        <v>7063</v>
      </c>
      <c r="M161">
        <v>7063</v>
      </c>
      <c r="N161">
        <v>7063</v>
      </c>
    </row>
    <row r="162" spans="1:14" x14ac:dyDescent="0.25">
      <c r="A162" t="s">
        <v>54</v>
      </c>
      <c r="B162" t="s">
        <v>57</v>
      </c>
      <c r="C162" t="s">
        <v>574</v>
      </c>
      <c r="D162" t="s">
        <v>694</v>
      </c>
      <c r="E162">
        <v>6451</v>
      </c>
      <c r="F162">
        <v>6451</v>
      </c>
      <c r="G162">
        <v>6451</v>
      </c>
      <c r="H162">
        <v>6451</v>
      </c>
      <c r="I162">
        <v>6451</v>
      </c>
      <c r="J162">
        <v>6451</v>
      </c>
      <c r="K162">
        <v>6451</v>
      </c>
      <c r="L162">
        <v>6451</v>
      </c>
      <c r="M162">
        <v>6451</v>
      </c>
      <c r="N162">
        <v>6451</v>
      </c>
    </row>
    <row r="163" spans="1:14" x14ac:dyDescent="0.25">
      <c r="A163" t="s">
        <v>54</v>
      </c>
      <c r="B163" t="s">
        <v>57</v>
      </c>
      <c r="C163" t="s">
        <v>574</v>
      </c>
      <c r="D163" t="s">
        <v>695</v>
      </c>
      <c r="E163">
        <v>2392</v>
      </c>
      <c r="F163">
        <v>2392</v>
      </c>
      <c r="G163">
        <v>2392</v>
      </c>
      <c r="H163">
        <v>2392</v>
      </c>
      <c r="I163">
        <v>2392</v>
      </c>
      <c r="J163">
        <v>2392</v>
      </c>
      <c r="K163">
        <v>2392</v>
      </c>
      <c r="L163">
        <v>2392</v>
      </c>
      <c r="M163">
        <v>2392</v>
      </c>
      <c r="N163">
        <v>2392</v>
      </c>
    </row>
    <row r="164" spans="1:14" x14ac:dyDescent="0.25">
      <c r="A164" t="s">
        <v>54</v>
      </c>
      <c r="B164" t="s">
        <v>57</v>
      </c>
      <c r="C164" t="s">
        <v>574</v>
      </c>
      <c r="D164" t="s">
        <v>696</v>
      </c>
      <c r="E164">
        <v>3053</v>
      </c>
      <c r="F164">
        <v>3053</v>
      </c>
      <c r="G164">
        <v>3053</v>
      </c>
      <c r="H164">
        <v>3053</v>
      </c>
      <c r="I164">
        <v>3053</v>
      </c>
      <c r="J164">
        <v>3053</v>
      </c>
      <c r="K164">
        <v>3053</v>
      </c>
      <c r="L164">
        <v>3053</v>
      </c>
      <c r="M164">
        <v>3053</v>
      </c>
      <c r="N164">
        <v>3053</v>
      </c>
    </row>
    <row r="165" spans="1:14" x14ac:dyDescent="0.25">
      <c r="A165" t="s">
        <v>54</v>
      </c>
      <c r="B165" t="s">
        <v>57</v>
      </c>
      <c r="C165" t="s">
        <v>574</v>
      </c>
      <c r="D165" t="s">
        <v>101</v>
      </c>
      <c r="E165">
        <v>22366</v>
      </c>
      <c r="F165">
        <v>22366</v>
      </c>
      <c r="G165">
        <v>22366</v>
      </c>
      <c r="H165">
        <v>22366</v>
      </c>
      <c r="I165">
        <v>22366</v>
      </c>
      <c r="J165">
        <v>22366</v>
      </c>
      <c r="K165">
        <v>22366</v>
      </c>
      <c r="L165">
        <v>22366</v>
      </c>
      <c r="M165">
        <v>22366</v>
      </c>
      <c r="N165">
        <v>22366</v>
      </c>
    </row>
    <row r="166" spans="1:14" x14ac:dyDescent="0.25">
      <c r="A166" t="s">
        <v>54</v>
      </c>
      <c r="B166" t="s">
        <v>57</v>
      </c>
      <c r="C166" t="s">
        <v>574</v>
      </c>
      <c r="D166" t="s">
        <v>697</v>
      </c>
      <c r="E166">
        <v>5961</v>
      </c>
      <c r="F166">
        <v>5961</v>
      </c>
      <c r="G166">
        <v>5961</v>
      </c>
      <c r="H166">
        <v>5961</v>
      </c>
      <c r="I166">
        <v>5961</v>
      </c>
      <c r="J166">
        <v>5961</v>
      </c>
      <c r="K166">
        <v>5961</v>
      </c>
      <c r="L166">
        <v>5961</v>
      </c>
      <c r="M166">
        <v>5961</v>
      </c>
      <c r="N166">
        <v>5961</v>
      </c>
    </row>
    <row r="167" spans="1:14" x14ac:dyDescent="0.25">
      <c r="A167" t="s">
        <v>54</v>
      </c>
      <c r="B167" t="s">
        <v>57</v>
      </c>
      <c r="C167" t="s">
        <v>574</v>
      </c>
      <c r="D167" t="s">
        <v>698</v>
      </c>
      <c r="E167">
        <v>5532</v>
      </c>
      <c r="F167">
        <v>5532</v>
      </c>
      <c r="G167">
        <v>5532</v>
      </c>
      <c r="H167">
        <v>5532</v>
      </c>
      <c r="I167">
        <v>5532</v>
      </c>
      <c r="J167">
        <v>5532</v>
      </c>
      <c r="K167">
        <v>5532</v>
      </c>
      <c r="L167">
        <v>5532</v>
      </c>
      <c r="M167">
        <v>5532</v>
      </c>
      <c r="N167">
        <v>5532</v>
      </c>
    </row>
    <row r="168" spans="1:14" x14ac:dyDescent="0.25">
      <c r="A168" t="s">
        <v>54</v>
      </c>
      <c r="B168" t="s">
        <v>57</v>
      </c>
      <c r="C168" t="s">
        <v>574</v>
      </c>
      <c r="D168" t="s">
        <v>699</v>
      </c>
      <c r="E168">
        <v>4456</v>
      </c>
      <c r="F168">
        <v>4456</v>
      </c>
      <c r="G168">
        <v>4456</v>
      </c>
      <c r="H168">
        <v>4456</v>
      </c>
      <c r="I168">
        <v>4456</v>
      </c>
      <c r="J168">
        <v>4456</v>
      </c>
      <c r="K168">
        <v>4456</v>
      </c>
      <c r="L168">
        <v>4456</v>
      </c>
      <c r="M168">
        <v>4456</v>
      </c>
      <c r="N168">
        <v>4456</v>
      </c>
    </row>
    <row r="169" spans="1:14" x14ac:dyDescent="0.25">
      <c r="A169" t="s">
        <v>54</v>
      </c>
      <c r="B169" t="s">
        <v>57</v>
      </c>
      <c r="C169" t="s">
        <v>574</v>
      </c>
      <c r="D169" t="s">
        <v>700</v>
      </c>
      <c r="E169">
        <v>3205</v>
      </c>
      <c r="F169">
        <v>3205</v>
      </c>
      <c r="G169">
        <v>3205</v>
      </c>
      <c r="H169">
        <v>3205</v>
      </c>
      <c r="I169">
        <v>3205</v>
      </c>
      <c r="J169">
        <v>3205</v>
      </c>
      <c r="K169">
        <v>3205</v>
      </c>
      <c r="L169">
        <v>3205</v>
      </c>
      <c r="M169">
        <v>3205</v>
      </c>
      <c r="N169">
        <v>3205</v>
      </c>
    </row>
    <row r="170" spans="1:14" x14ac:dyDescent="0.25">
      <c r="A170" t="s">
        <v>54</v>
      </c>
      <c r="B170" t="s">
        <v>57</v>
      </c>
      <c r="C170" t="s">
        <v>574</v>
      </c>
      <c r="D170" t="s">
        <v>701</v>
      </c>
      <c r="E170">
        <v>3212</v>
      </c>
      <c r="F170">
        <v>3212</v>
      </c>
      <c r="G170">
        <v>3212</v>
      </c>
      <c r="H170">
        <v>3212</v>
      </c>
      <c r="I170">
        <v>3212</v>
      </c>
      <c r="J170">
        <v>3212</v>
      </c>
      <c r="K170">
        <v>3212</v>
      </c>
      <c r="L170">
        <v>3212</v>
      </c>
      <c r="M170">
        <v>3212</v>
      </c>
      <c r="N170">
        <v>3212</v>
      </c>
    </row>
    <row r="171" spans="1:14" x14ac:dyDescent="0.25">
      <c r="A171" t="s">
        <v>54</v>
      </c>
      <c r="B171" t="s">
        <v>57</v>
      </c>
      <c r="C171" t="s">
        <v>574</v>
      </c>
      <c r="D171" t="s">
        <v>102</v>
      </c>
      <c r="E171">
        <v>41289</v>
      </c>
      <c r="F171">
        <v>41289</v>
      </c>
      <c r="G171">
        <v>41289</v>
      </c>
      <c r="H171">
        <v>41289</v>
      </c>
      <c r="I171">
        <v>41289</v>
      </c>
      <c r="J171">
        <v>41287</v>
      </c>
      <c r="K171">
        <v>41287</v>
      </c>
      <c r="L171">
        <v>41287</v>
      </c>
      <c r="M171">
        <v>41287</v>
      </c>
      <c r="N171">
        <v>41287</v>
      </c>
    </row>
    <row r="172" spans="1:14" x14ac:dyDescent="0.25">
      <c r="A172" t="s">
        <v>54</v>
      </c>
      <c r="B172" t="s">
        <v>57</v>
      </c>
      <c r="C172" t="s">
        <v>574</v>
      </c>
      <c r="D172" t="s">
        <v>103</v>
      </c>
      <c r="E172">
        <v>41289</v>
      </c>
      <c r="F172">
        <v>41289</v>
      </c>
      <c r="G172">
        <v>41289</v>
      </c>
      <c r="H172">
        <v>41289</v>
      </c>
      <c r="I172">
        <v>41289</v>
      </c>
      <c r="J172">
        <v>41287</v>
      </c>
      <c r="K172">
        <v>41287</v>
      </c>
      <c r="L172">
        <v>41287</v>
      </c>
      <c r="M172">
        <v>41287</v>
      </c>
      <c r="N172">
        <v>41287</v>
      </c>
    </row>
    <row r="173" spans="1:14" x14ac:dyDescent="0.25">
      <c r="A173" t="s">
        <v>54</v>
      </c>
      <c r="B173" t="s">
        <v>57</v>
      </c>
      <c r="C173" t="s">
        <v>574</v>
      </c>
      <c r="D173" t="s">
        <v>104</v>
      </c>
      <c r="E173">
        <v>8718</v>
      </c>
      <c r="F173">
        <v>8718</v>
      </c>
      <c r="G173">
        <v>8718</v>
      </c>
      <c r="H173">
        <v>8718</v>
      </c>
      <c r="I173">
        <v>8718</v>
      </c>
      <c r="J173">
        <v>8717</v>
      </c>
      <c r="K173">
        <v>8717</v>
      </c>
      <c r="L173">
        <v>8717</v>
      </c>
      <c r="M173">
        <v>8717</v>
      </c>
      <c r="N173">
        <v>8717</v>
      </c>
    </row>
    <row r="174" spans="1:14" x14ac:dyDescent="0.25">
      <c r="A174" t="s">
        <v>54</v>
      </c>
      <c r="B174" t="s">
        <v>57</v>
      </c>
      <c r="C174" t="s">
        <v>574</v>
      </c>
      <c r="D174" t="s">
        <v>702</v>
      </c>
      <c r="E174">
        <v>3212</v>
      </c>
      <c r="F174">
        <v>3212</v>
      </c>
      <c r="G174">
        <v>3212</v>
      </c>
      <c r="H174">
        <v>3212</v>
      </c>
      <c r="I174">
        <v>3212</v>
      </c>
      <c r="J174">
        <v>3212</v>
      </c>
      <c r="K174">
        <v>3212</v>
      </c>
      <c r="L174">
        <v>3212</v>
      </c>
      <c r="M174">
        <v>3212</v>
      </c>
      <c r="N174">
        <v>3212</v>
      </c>
    </row>
    <row r="175" spans="1:14" x14ac:dyDescent="0.25">
      <c r="A175" t="s">
        <v>54</v>
      </c>
      <c r="B175" t="s">
        <v>57</v>
      </c>
      <c r="C175" t="s">
        <v>574</v>
      </c>
      <c r="D175" t="s">
        <v>703</v>
      </c>
      <c r="E175">
        <v>5223</v>
      </c>
      <c r="F175">
        <v>5223</v>
      </c>
      <c r="G175">
        <v>5223</v>
      </c>
      <c r="H175">
        <v>5223</v>
      </c>
      <c r="I175">
        <v>5223</v>
      </c>
      <c r="J175">
        <v>5223</v>
      </c>
      <c r="K175">
        <v>5223</v>
      </c>
      <c r="L175">
        <v>5223</v>
      </c>
      <c r="M175">
        <v>5223</v>
      </c>
      <c r="N175">
        <v>5223</v>
      </c>
    </row>
    <row r="176" spans="1:14" x14ac:dyDescent="0.25">
      <c r="A176" t="s">
        <v>54</v>
      </c>
      <c r="B176" t="s">
        <v>57</v>
      </c>
      <c r="C176" t="s">
        <v>574</v>
      </c>
      <c r="D176" t="s">
        <v>704</v>
      </c>
      <c r="E176">
        <v>282</v>
      </c>
      <c r="F176">
        <v>282</v>
      </c>
      <c r="G176">
        <v>282</v>
      </c>
      <c r="H176">
        <v>282</v>
      </c>
      <c r="I176">
        <v>282</v>
      </c>
      <c r="J176">
        <v>282</v>
      </c>
      <c r="K176">
        <v>282</v>
      </c>
      <c r="L176">
        <v>282</v>
      </c>
      <c r="M176">
        <v>282</v>
      </c>
      <c r="N176">
        <v>282</v>
      </c>
    </row>
    <row r="177" spans="1:14" x14ac:dyDescent="0.25">
      <c r="A177" t="s">
        <v>54</v>
      </c>
      <c r="B177" t="s">
        <v>57</v>
      </c>
      <c r="C177" t="s">
        <v>574</v>
      </c>
      <c r="D177" t="s">
        <v>105</v>
      </c>
      <c r="E177">
        <v>10060</v>
      </c>
      <c r="F177">
        <v>10060</v>
      </c>
      <c r="G177">
        <v>10060</v>
      </c>
      <c r="H177">
        <v>10060</v>
      </c>
      <c r="I177">
        <v>10060</v>
      </c>
      <c r="J177">
        <v>10061</v>
      </c>
      <c r="K177">
        <v>10061</v>
      </c>
      <c r="L177">
        <v>10061</v>
      </c>
      <c r="M177">
        <v>10061</v>
      </c>
      <c r="N177">
        <v>10061</v>
      </c>
    </row>
    <row r="178" spans="1:14" x14ac:dyDescent="0.25">
      <c r="A178" t="s">
        <v>54</v>
      </c>
      <c r="B178" t="s">
        <v>57</v>
      </c>
      <c r="C178" t="s">
        <v>574</v>
      </c>
      <c r="D178" t="s">
        <v>705</v>
      </c>
      <c r="E178">
        <v>5959</v>
      </c>
      <c r="F178">
        <v>5959</v>
      </c>
      <c r="G178">
        <v>5959</v>
      </c>
      <c r="H178">
        <v>5959</v>
      </c>
      <c r="I178">
        <v>5959</v>
      </c>
      <c r="J178">
        <v>5959</v>
      </c>
      <c r="K178">
        <v>5959</v>
      </c>
      <c r="L178">
        <v>5959</v>
      </c>
      <c r="M178">
        <v>5959</v>
      </c>
      <c r="N178">
        <v>5959</v>
      </c>
    </row>
    <row r="179" spans="1:14" x14ac:dyDescent="0.25">
      <c r="A179" t="s">
        <v>54</v>
      </c>
      <c r="B179" t="s">
        <v>57</v>
      </c>
      <c r="C179" t="s">
        <v>574</v>
      </c>
      <c r="D179" t="s">
        <v>706</v>
      </c>
      <c r="E179">
        <v>1671</v>
      </c>
      <c r="F179">
        <v>1671</v>
      </c>
      <c r="G179">
        <v>1671</v>
      </c>
      <c r="H179">
        <v>1671</v>
      </c>
      <c r="I179">
        <v>1671</v>
      </c>
      <c r="J179">
        <v>1671</v>
      </c>
      <c r="K179">
        <v>1671</v>
      </c>
      <c r="L179">
        <v>1671</v>
      </c>
      <c r="M179">
        <v>1671</v>
      </c>
      <c r="N179">
        <v>1671</v>
      </c>
    </row>
    <row r="180" spans="1:14" x14ac:dyDescent="0.25">
      <c r="A180" t="s">
        <v>54</v>
      </c>
      <c r="B180" t="s">
        <v>57</v>
      </c>
      <c r="C180" t="s">
        <v>574</v>
      </c>
      <c r="D180" t="s">
        <v>707</v>
      </c>
      <c r="E180">
        <v>789</v>
      </c>
      <c r="F180">
        <v>789</v>
      </c>
      <c r="G180">
        <v>789</v>
      </c>
      <c r="H180">
        <v>789</v>
      </c>
      <c r="I180">
        <v>789</v>
      </c>
      <c r="J180">
        <v>789</v>
      </c>
      <c r="K180">
        <v>789</v>
      </c>
      <c r="L180">
        <v>789</v>
      </c>
      <c r="M180">
        <v>789</v>
      </c>
      <c r="N180">
        <v>789</v>
      </c>
    </row>
    <row r="181" spans="1:14" x14ac:dyDescent="0.25">
      <c r="A181" t="s">
        <v>54</v>
      </c>
      <c r="B181" t="s">
        <v>57</v>
      </c>
      <c r="C181" t="s">
        <v>574</v>
      </c>
      <c r="D181" t="s">
        <v>708</v>
      </c>
      <c r="E181">
        <v>803</v>
      </c>
      <c r="F181">
        <v>803</v>
      </c>
      <c r="G181">
        <v>803</v>
      </c>
      <c r="H181">
        <v>803</v>
      </c>
      <c r="I181">
        <v>803</v>
      </c>
      <c r="J181">
        <v>803</v>
      </c>
      <c r="K181">
        <v>803</v>
      </c>
      <c r="L181">
        <v>803</v>
      </c>
      <c r="M181">
        <v>803</v>
      </c>
      <c r="N181">
        <v>803</v>
      </c>
    </row>
    <row r="182" spans="1:14" x14ac:dyDescent="0.25">
      <c r="A182" t="s">
        <v>54</v>
      </c>
      <c r="B182" t="s">
        <v>57</v>
      </c>
      <c r="C182" t="s">
        <v>574</v>
      </c>
      <c r="D182" t="s">
        <v>709</v>
      </c>
      <c r="E182">
        <v>839</v>
      </c>
      <c r="F182">
        <v>839</v>
      </c>
      <c r="G182">
        <v>839</v>
      </c>
      <c r="H182">
        <v>839</v>
      </c>
      <c r="I182">
        <v>839</v>
      </c>
      <c r="J182">
        <v>839</v>
      </c>
      <c r="K182">
        <v>839</v>
      </c>
      <c r="L182">
        <v>839</v>
      </c>
      <c r="M182">
        <v>839</v>
      </c>
      <c r="N182">
        <v>839</v>
      </c>
    </row>
    <row r="183" spans="1:14" x14ac:dyDescent="0.25">
      <c r="A183" t="s">
        <v>54</v>
      </c>
      <c r="B183" t="s">
        <v>57</v>
      </c>
      <c r="C183" t="s">
        <v>574</v>
      </c>
      <c r="D183" t="s">
        <v>106</v>
      </c>
      <c r="E183">
        <v>1958</v>
      </c>
      <c r="F183">
        <v>1958</v>
      </c>
      <c r="G183">
        <v>1958</v>
      </c>
      <c r="H183">
        <v>1958</v>
      </c>
      <c r="I183">
        <v>1958</v>
      </c>
      <c r="J183">
        <v>1958</v>
      </c>
      <c r="K183">
        <v>1958</v>
      </c>
      <c r="L183">
        <v>1958</v>
      </c>
      <c r="M183">
        <v>1958</v>
      </c>
      <c r="N183">
        <v>1958</v>
      </c>
    </row>
    <row r="184" spans="1:14" x14ac:dyDescent="0.25">
      <c r="A184" t="s">
        <v>54</v>
      </c>
      <c r="B184" t="s">
        <v>57</v>
      </c>
      <c r="C184" t="s">
        <v>574</v>
      </c>
      <c r="D184" t="s">
        <v>710</v>
      </c>
      <c r="E184">
        <v>37</v>
      </c>
      <c r="F184">
        <v>37</v>
      </c>
      <c r="G184">
        <v>37</v>
      </c>
      <c r="H184">
        <v>37</v>
      </c>
      <c r="I184">
        <v>37</v>
      </c>
      <c r="J184">
        <v>37</v>
      </c>
      <c r="K184">
        <v>37</v>
      </c>
      <c r="L184">
        <v>37</v>
      </c>
      <c r="M184">
        <v>37</v>
      </c>
      <c r="N184">
        <v>37</v>
      </c>
    </row>
    <row r="185" spans="1:14" x14ac:dyDescent="0.25">
      <c r="A185" t="s">
        <v>54</v>
      </c>
      <c r="B185" t="s">
        <v>57</v>
      </c>
      <c r="C185" t="s">
        <v>574</v>
      </c>
      <c r="D185" t="s">
        <v>711</v>
      </c>
      <c r="E185">
        <v>517</v>
      </c>
      <c r="F185">
        <v>517</v>
      </c>
      <c r="G185">
        <v>517</v>
      </c>
      <c r="H185">
        <v>517</v>
      </c>
      <c r="I185">
        <v>517</v>
      </c>
      <c r="J185">
        <v>517</v>
      </c>
      <c r="K185">
        <v>517</v>
      </c>
      <c r="L185">
        <v>517</v>
      </c>
      <c r="M185">
        <v>517</v>
      </c>
      <c r="N185">
        <v>517</v>
      </c>
    </row>
    <row r="186" spans="1:14" x14ac:dyDescent="0.25">
      <c r="A186" t="s">
        <v>54</v>
      </c>
      <c r="B186" t="s">
        <v>57</v>
      </c>
      <c r="C186" t="s">
        <v>574</v>
      </c>
      <c r="D186" t="s">
        <v>712</v>
      </c>
      <c r="E186">
        <v>1404</v>
      </c>
      <c r="F186">
        <v>1404</v>
      </c>
      <c r="G186">
        <v>1404</v>
      </c>
      <c r="H186">
        <v>1404</v>
      </c>
      <c r="I186">
        <v>1404</v>
      </c>
      <c r="J186">
        <v>1404</v>
      </c>
      <c r="K186">
        <v>1404</v>
      </c>
      <c r="L186">
        <v>1404</v>
      </c>
      <c r="M186">
        <v>1404</v>
      </c>
      <c r="N186">
        <v>1404</v>
      </c>
    </row>
    <row r="187" spans="1:14" x14ac:dyDescent="0.25">
      <c r="A187" t="s">
        <v>54</v>
      </c>
      <c r="B187" t="s">
        <v>57</v>
      </c>
      <c r="C187" t="s">
        <v>574</v>
      </c>
      <c r="D187" t="s">
        <v>107</v>
      </c>
      <c r="E187">
        <v>1728</v>
      </c>
      <c r="F187">
        <v>1728</v>
      </c>
      <c r="G187">
        <v>1728</v>
      </c>
      <c r="H187">
        <v>1728</v>
      </c>
      <c r="I187">
        <v>1728</v>
      </c>
      <c r="J187">
        <v>1728</v>
      </c>
      <c r="K187">
        <v>1728</v>
      </c>
      <c r="L187">
        <v>1728</v>
      </c>
      <c r="M187">
        <v>1728</v>
      </c>
      <c r="N187">
        <v>1728</v>
      </c>
    </row>
    <row r="188" spans="1:14" x14ac:dyDescent="0.25">
      <c r="A188" t="s">
        <v>54</v>
      </c>
      <c r="B188" t="s">
        <v>57</v>
      </c>
      <c r="C188" t="s">
        <v>574</v>
      </c>
      <c r="D188" t="s">
        <v>713</v>
      </c>
      <c r="E188">
        <v>1728</v>
      </c>
      <c r="F188">
        <v>1728</v>
      </c>
      <c r="G188">
        <v>1728</v>
      </c>
      <c r="H188">
        <v>1728</v>
      </c>
      <c r="I188">
        <v>1728</v>
      </c>
      <c r="J188">
        <v>1728</v>
      </c>
      <c r="K188">
        <v>1728</v>
      </c>
      <c r="L188">
        <v>1728</v>
      </c>
      <c r="M188">
        <v>1728</v>
      </c>
      <c r="N188">
        <v>1728</v>
      </c>
    </row>
    <row r="189" spans="1:14" x14ac:dyDescent="0.25">
      <c r="A189" t="s">
        <v>54</v>
      </c>
      <c r="B189" t="s">
        <v>57</v>
      </c>
      <c r="C189" t="s">
        <v>574</v>
      </c>
      <c r="D189" t="s">
        <v>108</v>
      </c>
      <c r="E189">
        <v>11529</v>
      </c>
      <c r="F189">
        <v>11529</v>
      </c>
      <c r="G189">
        <v>11529</v>
      </c>
      <c r="H189">
        <v>11529</v>
      </c>
      <c r="I189">
        <v>11529</v>
      </c>
      <c r="J189">
        <v>11529</v>
      </c>
      <c r="K189">
        <v>11529</v>
      </c>
      <c r="L189">
        <v>11529</v>
      </c>
      <c r="M189">
        <v>11529</v>
      </c>
      <c r="N189">
        <v>11529</v>
      </c>
    </row>
    <row r="190" spans="1:14" x14ac:dyDescent="0.25">
      <c r="A190" t="s">
        <v>54</v>
      </c>
      <c r="B190" t="s">
        <v>57</v>
      </c>
      <c r="C190" t="s">
        <v>574</v>
      </c>
      <c r="D190" t="s">
        <v>714</v>
      </c>
      <c r="E190">
        <v>686</v>
      </c>
      <c r="F190">
        <v>686</v>
      </c>
      <c r="G190">
        <v>686</v>
      </c>
      <c r="H190">
        <v>686</v>
      </c>
      <c r="I190">
        <v>686</v>
      </c>
      <c r="J190">
        <v>686</v>
      </c>
      <c r="K190">
        <v>686</v>
      </c>
      <c r="L190">
        <v>686</v>
      </c>
      <c r="M190">
        <v>686</v>
      </c>
      <c r="N190">
        <v>686</v>
      </c>
    </row>
    <row r="191" spans="1:14" x14ac:dyDescent="0.25">
      <c r="A191" t="s">
        <v>54</v>
      </c>
      <c r="B191" t="s">
        <v>57</v>
      </c>
      <c r="C191" t="s">
        <v>574</v>
      </c>
      <c r="D191" t="s">
        <v>715</v>
      </c>
      <c r="E191">
        <v>298</v>
      </c>
      <c r="F191">
        <v>298</v>
      </c>
      <c r="G191">
        <v>298</v>
      </c>
      <c r="H191">
        <v>298</v>
      </c>
      <c r="I191">
        <v>298</v>
      </c>
      <c r="J191">
        <v>298</v>
      </c>
      <c r="K191">
        <v>298</v>
      </c>
      <c r="L191">
        <v>298</v>
      </c>
      <c r="M191">
        <v>298</v>
      </c>
      <c r="N191">
        <v>298</v>
      </c>
    </row>
    <row r="192" spans="1:14" x14ac:dyDescent="0.25">
      <c r="A192" t="s">
        <v>54</v>
      </c>
      <c r="B192" t="s">
        <v>57</v>
      </c>
      <c r="C192" t="s">
        <v>574</v>
      </c>
      <c r="D192" t="s">
        <v>716</v>
      </c>
      <c r="E192">
        <v>243</v>
      </c>
      <c r="F192">
        <v>243</v>
      </c>
      <c r="G192">
        <v>243</v>
      </c>
      <c r="H192">
        <v>243</v>
      </c>
      <c r="I192">
        <v>243</v>
      </c>
      <c r="J192">
        <v>243</v>
      </c>
      <c r="K192">
        <v>243</v>
      </c>
      <c r="L192">
        <v>243</v>
      </c>
      <c r="M192">
        <v>243</v>
      </c>
      <c r="N192">
        <v>243</v>
      </c>
    </row>
    <row r="193" spans="1:14" x14ac:dyDescent="0.25">
      <c r="A193" t="s">
        <v>54</v>
      </c>
      <c r="B193" t="s">
        <v>57</v>
      </c>
      <c r="C193" t="s">
        <v>574</v>
      </c>
      <c r="D193" t="s">
        <v>717</v>
      </c>
      <c r="E193">
        <v>172</v>
      </c>
      <c r="F193">
        <v>172</v>
      </c>
      <c r="G193">
        <v>172</v>
      </c>
      <c r="H193">
        <v>172</v>
      </c>
      <c r="I193">
        <v>172</v>
      </c>
      <c r="J193">
        <v>172</v>
      </c>
      <c r="K193">
        <v>172</v>
      </c>
      <c r="L193">
        <v>172</v>
      </c>
      <c r="M193">
        <v>172</v>
      </c>
      <c r="N193">
        <v>172</v>
      </c>
    </row>
    <row r="194" spans="1:14" x14ac:dyDescent="0.25">
      <c r="A194" t="s">
        <v>54</v>
      </c>
      <c r="B194" t="s">
        <v>57</v>
      </c>
      <c r="C194" t="s">
        <v>574</v>
      </c>
      <c r="D194" t="s">
        <v>718</v>
      </c>
      <c r="E194">
        <v>2033</v>
      </c>
      <c r="F194">
        <v>2033</v>
      </c>
      <c r="G194">
        <v>2033</v>
      </c>
      <c r="H194">
        <v>2033</v>
      </c>
      <c r="I194">
        <v>2033</v>
      </c>
      <c r="J194">
        <v>2033</v>
      </c>
      <c r="K194">
        <v>2033</v>
      </c>
      <c r="L194">
        <v>2033</v>
      </c>
      <c r="M194">
        <v>2033</v>
      </c>
      <c r="N194">
        <v>2033</v>
      </c>
    </row>
    <row r="195" spans="1:14" x14ac:dyDescent="0.25">
      <c r="A195" t="s">
        <v>54</v>
      </c>
      <c r="B195" t="s">
        <v>57</v>
      </c>
      <c r="C195" t="s">
        <v>574</v>
      </c>
      <c r="D195" t="s">
        <v>719</v>
      </c>
      <c r="E195">
        <v>7107</v>
      </c>
      <c r="F195">
        <v>7107</v>
      </c>
      <c r="G195">
        <v>7107</v>
      </c>
      <c r="H195">
        <v>7107</v>
      </c>
      <c r="I195">
        <v>7107</v>
      </c>
      <c r="J195">
        <v>7107</v>
      </c>
      <c r="K195">
        <v>7107</v>
      </c>
      <c r="L195">
        <v>7107</v>
      </c>
      <c r="M195">
        <v>7107</v>
      </c>
      <c r="N195">
        <v>7107</v>
      </c>
    </row>
    <row r="196" spans="1:14" x14ac:dyDescent="0.25">
      <c r="A196" t="s">
        <v>54</v>
      </c>
      <c r="B196" t="s">
        <v>57</v>
      </c>
      <c r="C196" t="s">
        <v>574</v>
      </c>
      <c r="D196" t="s">
        <v>720</v>
      </c>
      <c r="E196">
        <v>990</v>
      </c>
      <c r="F196">
        <v>990</v>
      </c>
      <c r="G196">
        <v>990</v>
      </c>
      <c r="H196">
        <v>990</v>
      </c>
      <c r="I196">
        <v>990</v>
      </c>
      <c r="J196">
        <v>990</v>
      </c>
      <c r="K196">
        <v>990</v>
      </c>
      <c r="L196">
        <v>990</v>
      </c>
      <c r="M196">
        <v>990</v>
      </c>
      <c r="N196">
        <v>990</v>
      </c>
    </row>
    <row r="197" spans="1:14" x14ac:dyDescent="0.25">
      <c r="A197" t="s">
        <v>54</v>
      </c>
      <c r="B197" t="s">
        <v>57</v>
      </c>
      <c r="C197" t="s">
        <v>574</v>
      </c>
      <c r="D197" t="s">
        <v>109</v>
      </c>
      <c r="E197">
        <v>4483</v>
      </c>
      <c r="F197">
        <v>4483</v>
      </c>
      <c r="G197">
        <v>4483</v>
      </c>
      <c r="H197">
        <v>4483</v>
      </c>
      <c r="I197">
        <v>4483</v>
      </c>
      <c r="J197">
        <v>4482</v>
      </c>
      <c r="K197">
        <v>4482</v>
      </c>
      <c r="L197">
        <v>4482</v>
      </c>
      <c r="M197">
        <v>4482</v>
      </c>
      <c r="N197">
        <v>4482</v>
      </c>
    </row>
    <row r="198" spans="1:14" x14ac:dyDescent="0.25">
      <c r="A198" t="s">
        <v>54</v>
      </c>
      <c r="B198" t="s">
        <v>57</v>
      </c>
      <c r="C198" t="s">
        <v>574</v>
      </c>
      <c r="D198" t="s">
        <v>721</v>
      </c>
      <c r="E198">
        <v>1493</v>
      </c>
      <c r="F198">
        <v>1493</v>
      </c>
      <c r="G198">
        <v>1493</v>
      </c>
      <c r="H198">
        <v>1493</v>
      </c>
      <c r="I198">
        <v>1493</v>
      </c>
      <c r="J198">
        <v>1493</v>
      </c>
      <c r="K198">
        <v>1493</v>
      </c>
      <c r="L198">
        <v>1493</v>
      </c>
      <c r="M198">
        <v>1493</v>
      </c>
      <c r="N198">
        <v>1493</v>
      </c>
    </row>
    <row r="199" spans="1:14" x14ac:dyDescent="0.25">
      <c r="A199" t="s">
        <v>54</v>
      </c>
      <c r="B199" t="s">
        <v>57</v>
      </c>
      <c r="C199" t="s">
        <v>574</v>
      </c>
      <c r="D199" t="s">
        <v>722</v>
      </c>
      <c r="E199">
        <v>1076</v>
      </c>
      <c r="F199">
        <v>1076</v>
      </c>
      <c r="G199">
        <v>1076</v>
      </c>
      <c r="H199">
        <v>1076</v>
      </c>
      <c r="I199">
        <v>1076</v>
      </c>
      <c r="J199">
        <v>1076</v>
      </c>
      <c r="K199">
        <v>1076</v>
      </c>
      <c r="L199">
        <v>1076</v>
      </c>
      <c r="M199">
        <v>1076</v>
      </c>
      <c r="N199">
        <v>1076</v>
      </c>
    </row>
    <row r="200" spans="1:14" x14ac:dyDescent="0.25">
      <c r="A200" t="s">
        <v>54</v>
      </c>
      <c r="B200" t="s">
        <v>57</v>
      </c>
      <c r="C200" t="s">
        <v>574</v>
      </c>
      <c r="D200" t="s">
        <v>723</v>
      </c>
      <c r="E200">
        <v>907</v>
      </c>
      <c r="F200">
        <v>907</v>
      </c>
      <c r="G200">
        <v>907</v>
      </c>
      <c r="H200">
        <v>907</v>
      </c>
      <c r="I200">
        <v>907</v>
      </c>
      <c r="J200">
        <v>907</v>
      </c>
      <c r="K200">
        <v>907</v>
      </c>
      <c r="L200">
        <v>907</v>
      </c>
      <c r="M200">
        <v>907</v>
      </c>
      <c r="N200">
        <v>907</v>
      </c>
    </row>
    <row r="201" spans="1:14" x14ac:dyDescent="0.25">
      <c r="A201" t="s">
        <v>54</v>
      </c>
      <c r="B201" t="s">
        <v>57</v>
      </c>
      <c r="C201" t="s">
        <v>574</v>
      </c>
      <c r="D201" t="s">
        <v>724</v>
      </c>
      <c r="E201">
        <v>491</v>
      </c>
      <c r="F201">
        <v>491</v>
      </c>
      <c r="G201">
        <v>491</v>
      </c>
      <c r="H201">
        <v>491</v>
      </c>
      <c r="I201">
        <v>491</v>
      </c>
      <c r="J201">
        <v>491</v>
      </c>
      <c r="K201">
        <v>491</v>
      </c>
      <c r="L201">
        <v>491</v>
      </c>
      <c r="M201">
        <v>491</v>
      </c>
      <c r="N201">
        <v>491</v>
      </c>
    </row>
    <row r="202" spans="1:14" x14ac:dyDescent="0.25">
      <c r="A202" t="s">
        <v>54</v>
      </c>
      <c r="B202" t="s">
        <v>57</v>
      </c>
      <c r="C202" t="s">
        <v>574</v>
      </c>
      <c r="D202" t="s">
        <v>725</v>
      </c>
      <c r="E202">
        <v>276</v>
      </c>
      <c r="F202">
        <v>276</v>
      </c>
      <c r="G202">
        <v>276</v>
      </c>
      <c r="H202">
        <v>276</v>
      </c>
      <c r="I202">
        <v>276</v>
      </c>
      <c r="J202">
        <v>276</v>
      </c>
      <c r="K202">
        <v>276</v>
      </c>
      <c r="L202">
        <v>276</v>
      </c>
      <c r="M202">
        <v>276</v>
      </c>
      <c r="N202">
        <v>276</v>
      </c>
    </row>
    <row r="203" spans="1:14" x14ac:dyDescent="0.25">
      <c r="A203" t="s">
        <v>54</v>
      </c>
      <c r="B203" t="s">
        <v>57</v>
      </c>
      <c r="C203" t="s">
        <v>574</v>
      </c>
      <c r="D203" t="s">
        <v>726</v>
      </c>
      <c r="E203">
        <v>239</v>
      </c>
      <c r="F203">
        <v>239</v>
      </c>
      <c r="G203">
        <v>239</v>
      </c>
      <c r="H203">
        <v>239</v>
      </c>
      <c r="I203">
        <v>239</v>
      </c>
      <c r="J203">
        <v>239</v>
      </c>
      <c r="K203">
        <v>239</v>
      </c>
      <c r="L203">
        <v>239</v>
      </c>
      <c r="M203">
        <v>239</v>
      </c>
      <c r="N203">
        <v>239</v>
      </c>
    </row>
    <row r="204" spans="1:14" x14ac:dyDescent="0.25">
      <c r="A204" t="s">
        <v>54</v>
      </c>
      <c r="B204" t="s">
        <v>57</v>
      </c>
      <c r="C204" t="s">
        <v>574</v>
      </c>
      <c r="D204" t="s">
        <v>110</v>
      </c>
      <c r="E204">
        <v>2812</v>
      </c>
      <c r="F204">
        <v>2812</v>
      </c>
      <c r="G204">
        <v>2812</v>
      </c>
      <c r="H204">
        <v>2812</v>
      </c>
      <c r="I204">
        <v>2812</v>
      </c>
      <c r="J204">
        <v>2812</v>
      </c>
      <c r="K204">
        <v>2812</v>
      </c>
      <c r="L204">
        <v>2812</v>
      </c>
      <c r="M204">
        <v>2812</v>
      </c>
      <c r="N204">
        <v>2812</v>
      </c>
    </row>
    <row r="205" spans="1:14" x14ac:dyDescent="0.25">
      <c r="A205" t="s">
        <v>54</v>
      </c>
      <c r="B205" t="s">
        <v>57</v>
      </c>
      <c r="C205" t="s">
        <v>574</v>
      </c>
      <c r="D205" t="s">
        <v>727</v>
      </c>
      <c r="E205">
        <v>2812</v>
      </c>
      <c r="F205">
        <v>2812</v>
      </c>
      <c r="G205">
        <v>2812</v>
      </c>
      <c r="H205">
        <v>2812</v>
      </c>
      <c r="I205">
        <v>2812</v>
      </c>
      <c r="J205">
        <v>2812</v>
      </c>
      <c r="K205">
        <v>2812</v>
      </c>
      <c r="L205">
        <v>2812</v>
      </c>
      <c r="M205">
        <v>2812</v>
      </c>
      <c r="N205">
        <v>2812</v>
      </c>
    </row>
    <row r="206" spans="1:14" x14ac:dyDescent="0.25">
      <c r="A206" t="s">
        <v>54</v>
      </c>
      <c r="B206" t="s">
        <v>57</v>
      </c>
      <c r="C206" t="s">
        <v>574</v>
      </c>
      <c r="D206" t="s">
        <v>111</v>
      </c>
      <c r="E206">
        <v>9253</v>
      </c>
      <c r="F206">
        <v>9253</v>
      </c>
      <c r="G206">
        <v>9253</v>
      </c>
      <c r="H206">
        <v>9253</v>
      </c>
      <c r="I206">
        <v>9253</v>
      </c>
      <c r="J206">
        <v>9253</v>
      </c>
      <c r="K206">
        <v>9253</v>
      </c>
      <c r="L206">
        <v>9253</v>
      </c>
      <c r="M206">
        <v>9253</v>
      </c>
      <c r="N206">
        <v>9253</v>
      </c>
    </row>
    <row r="207" spans="1:14" x14ac:dyDescent="0.25">
      <c r="A207" t="s">
        <v>54</v>
      </c>
      <c r="B207" t="s">
        <v>57</v>
      </c>
      <c r="C207" t="s">
        <v>574</v>
      </c>
      <c r="D207" t="s">
        <v>112</v>
      </c>
      <c r="E207">
        <v>9253</v>
      </c>
      <c r="F207">
        <v>9253</v>
      </c>
      <c r="G207">
        <v>9253</v>
      </c>
      <c r="H207">
        <v>9253</v>
      </c>
      <c r="I207">
        <v>9253</v>
      </c>
      <c r="J207">
        <v>9253</v>
      </c>
      <c r="K207">
        <v>9253</v>
      </c>
      <c r="L207">
        <v>9253</v>
      </c>
      <c r="M207">
        <v>9253</v>
      </c>
      <c r="N207">
        <v>9253</v>
      </c>
    </row>
    <row r="208" spans="1:14" x14ac:dyDescent="0.25">
      <c r="A208" t="s">
        <v>54</v>
      </c>
      <c r="B208" t="s">
        <v>57</v>
      </c>
      <c r="C208" t="s">
        <v>574</v>
      </c>
      <c r="D208" t="s">
        <v>113</v>
      </c>
      <c r="E208">
        <v>9253</v>
      </c>
      <c r="F208">
        <v>9253</v>
      </c>
      <c r="G208">
        <v>9253</v>
      </c>
      <c r="H208">
        <v>9253</v>
      </c>
      <c r="I208">
        <v>9253</v>
      </c>
      <c r="J208">
        <v>9253</v>
      </c>
      <c r="K208">
        <v>9253</v>
      </c>
      <c r="L208">
        <v>9253</v>
      </c>
      <c r="M208">
        <v>9253</v>
      </c>
      <c r="N208">
        <v>9253</v>
      </c>
    </row>
    <row r="209" spans="1:14" x14ac:dyDescent="0.25">
      <c r="A209" t="s">
        <v>54</v>
      </c>
      <c r="B209" t="s">
        <v>57</v>
      </c>
      <c r="C209" t="s">
        <v>574</v>
      </c>
      <c r="D209" t="s">
        <v>728</v>
      </c>
      <c r="E209">
        <v>9253</v>
      </c>
      <c r="F209">
        <v>9253</v>
      </c>
      <c r="G209">
        <v>9253</v>
      </c>
      <c r="H209">
        <v>9253</v>
      </c>
      <c r="I209">
        <v>9253</v>
      </c>
      <c r="J209">
        <v>9253</v>
      </c>
      <c r="K209">
        <v>9253</v>
      </c>
      <c r="L209">
        <v>9253</v>
      </c>
      <c r="M209">
        <v>9253</v>
      </c>
      <c r="N209">
        <v>9253</v>
      </c>
    </row>
    <row r="210" spans="1:14" x14ac:dyDescent="0.25">
      <c r="A210" t="s">
        <v>54</v>
      </c>
      <c r="B210" t="s">
        <v>57</v>
      </c>
      <c r="C210" t="s">
        <v>574</v>
      </c>
      <c r="D210" t="s">
        <v>114</v>
      </c>
      <c r="E210">
        <v>78870</v>
      </c>
      <c r="F210">
        <v>78870</v>
      </c>
      <c r="G210">
        <v>78870</v>
      </c>
      <c r="H210">
        <v>78870</v>
      </c>
      <c r="I210">
        <v>78870</v>
      </c>
      <c r="J210">
        <v>78871</v>
      </c>
      <c r="K210">
        <v>78871</v>
      </c>
      <c r="L210">
        <v>78871</v>
      </c>
      <c r="M210">
        <v>78871</v>
      </c>
      <c r="N210">
        <v>78871</v>
      </c>
    </row>
    <row r="211" spans="1:14" x14ac:dyDescent="0.25">
      <c r="A211" t="s">
        <v>54</v>
      </c>
      <c r="B211" t="s">
        <v>57</v>
      </c>
      <c r="C211" t="s">
        <v>574</v>
      </c>
      <c r="D211" t="s">
        <v>115</v>
      </c>
      <c r="E211">
        <v>78870</v>
      </c>
      <c r="F211">
        <v>78870</v>
      </c>
      <c r="G211">
        <v>78870</v>
      </c>
      <c r="H211">
        <v>78870</v>
      </c>
      <c r="I211">
        <v>78870</v>
      </c>
      <c r="J211">
        <v>78871</v>
      </c>
      <c r="K211">
        <v>78871</v>
      </c>
      <c r="L211">
        <v>78871</v>
      </c>
      <c r="M211">
        <v>78871</v>
      </c>
      <c r="N211">
        <v>78871</v>
      </c>
    </row>
    <row r="212" spans="1:14" x14ac:dyDescent="0.25">
      <c r="A212" t="s">
        <v>54</v>
      </c>
      <c r="B212" t="s">
        <v>57</v>
      </c>
      <c r="C212" t="s">
        <v>574</v>
      </c>
      <c r="D212" t="s">
        <v>116</v>
      </c>
      <c r="E212">
        <v>496</v>
      </c>
      <c r="F212">
        <v>496</v>
      </c>
      <c r="G212">
        <v>496</v>
      </c>
      <c r="H212">
        <v>496</v>
      </c>
      <c r="I212">
        <v>496</v>
      </c>
      <c r="J212">
        <v>496</v>
      </c>
      <c r="K212">
        <v>496</v>
      </c>
      <c r="L212">
        <v>496</v>
      </c>
      <c r="M212">
        <v>496</v>
      </c>
      <c r="N212">
        <v>496</v>
      </c>
    </row>
    <row r="213" spans="1:14" x14ac:dyDescent="0.25">
      <c r="A213" t="s">
        <v>54</v>
      </c>
      <c r="B213" t="s">
        <v>57</v>
      </c>
      <c r="C213" t="s">
        <v>574</v>
      </c>
      <c r="D213" t="s">
        <v>729</v>
      </c>
      <c r="E213">
        <v>496</v>
      </c>
      <c r="F213">
        <v>496</v>
      </c>
      <c r="G213">
        <v>496</v>
      </c>
      <c r="H213">
        <v>496</v>
      </c>
      <c r="I213">
        <v>496</v>
      </c>
      <c r="J213">
        <v>496</v>
      </c>
      <c r="K213">
        <v>496</v>
      </c>
      <c r="L213">
        <v>496</v>
      </c>
      <c r="M213">
        <v>496</v>
      </c>
      <c r="N213">
        <v>496</v>
      </c>
    </row>
    <row r="214" spans="1:14" x14ac:dyDescent="0.25">
      <c r="A214" t="s">
        <v>54</v>
      </c>
      <c r="B214" t="s">
        <v>57</v>
      </c>
      <c r="C214" t="s">
        <v>574</v>
      </c>
      <c r="D214" t="s">
        <v>117</v>
      </c>
      <c r="E214">
        <v>10929</v>
      </c>
      <c r="F214">
        <v>10929</v>
      </c>
      <c r="G214">
        <v>10929</v>
      </c>
      <c r="H214">
        <v>10929</v>
      </c>
      <c r="I214">
        <v>10929</v>
      </c>
      <c r="J214">
        <v>10929</v>
      </c>
      <c r="K214">
        <v>10929</v>
      </c>
      <c r="L214">
        <v>10929</v>
      </c>
      <c r="M214">
        <v>10929</v>
      </c>
      <c r="N214">
        <v>10929</v>
      </c>
    </row>
    <row r="215" spans="1:14" x14ac:dyDescent="0.25">
      <c r="A215" t="s">
        <v>54</v>
      </c>
      <c r="B215" t="s">
        <v>57</v>
      </c>
      <c r="C215" t="s">
        <v>574</v>
      </c>
      <c r="D215" t="s">
        <v>730</v>
      </c>
      <c r="E215">
        <v>10929</v>
      </c>
      <c r="F215">
        <v>10929</v>
      </c>
      <c r="G215">
        <v>10929</v>
      </c>
      <c r="H215">
        <v>10929</v>
      </c>
      <c r="I215">
        <v>10929</v>
      </c>
      <c r="J215">
        <v>10929</v>
      </c>
      <c r="K215">
        <v>10929</v>
      </c>
      <c r="L215">
        <v>10929</v>
      </c>
      <c r="M215">
        <v>10929</v>
      </c>
      <c r="N215">
        <v>10929</v>
      </c>
    </row>
    <row r="216" spans="1:14" x14ac:dyDescent="0.25">
      <c r="A216" t="s">
        <v>54</v>
      </c>
      <c r="B216" t="s">
        <v>57</v>
      </c>
      <c r="C216" t="s">
        <v>574</v>
      </c>
      <c r="D216" t="s">
        <v>118</v>
      </c>
      <c r="E216">
        <v>17707</v>
      </c>
      <c r="F216">
        <v>17707</v>
      </c>
      <c r="G216">
        <v>17707</v>
      </c>
      <c r="H216">
        <v>17707</v>
      </c>
      <c r="I216">
        <v>17707</v>
      </c>
      <c r="J216">
        <v>17707</v>
      </c>
      <c r="K216">
        <v>17707</v>
      </c>
      <c r="L216">
        <v>17707</v>
      </c>
      <c r="M216">
        <v>17707</v>
      </c>
      <c r="N216">
        <v>17707</v>
      </c>
    </row>
    <row r="217" spans="1:14" x14ac:dyDescent="0.25">
      <c r="A217" t="s">
        <v>54</v>
      </c>
      <c r="B217" t="s">
        <v>57</v>
      </c>
      <c r="C217" t="s">
        <v>574</v>
      </c>
      <c r="D217" t="s">
        <v>731</v>
      </c>
      <c r="E217">
        <v>10058</v>
      </c>
      <c r="F217">
        <v>10058</v>
      </c>
      <c r="G217">
        <v>10058</v>
      </c>
      <c r="H217">
        <v>10058</v>
      </c>
      <c r="I217">
        <v>10058</v>
      </c>
      <c r="J217">
        <v>10058</v>
      </c>
      <c r="K217">
        <v>10058</v>
      </c>
      <c r="L217">
        <v>10058</v>
      </c>
      <c r="M217">
        <v>10058</v>
      </c>
      <c r="N217">
        <v>10058</v>
      </c>
    </row>
    <row r="218" spans="1:14" x14ac:dyDescent="0.25">
      <c r="A218" t="s">
        <v>54</v>
      </c>
      <c r="B218" t="s">
        <v>57</v>
      </c>
      <c r="C218" t="s">
        <v>574</v>
      </c>
      <c r="D218" t="s">
        <v>732</v>
      </c>
      <c r="E218">
        <v>7649</v>
      </c>
      <c r="F218">
        <v>7649</v>
      </c>
      <c r="G218">
        <v>7649</v>
      </c>
      <c r="H218">
        <v>7649</v>
      </c>
      <c r="I218">
        <v>7649</v>
      </c>
      <c r="J218">
        <v>7649</v>
      </c>
      <c r="K218">
        <v>7649</v>
      </c>
      <c r="L218">
        <v>7649</v>
      </c>
      <c r="M218">
        <v>7649</v>
      </c>
      <c r="N218">
        <v>7649</v>
      </c>
    </row>
    <row r="219" spans="1:14" x14ac:dyDescent="0.25">
      <c r="A219" t="s">
        <v>54</v>
      </c>
      <c r="B219" t="s">
        <v>57</v>
      </c>
      <c r="C219" t="s">
        <v>574</v>
      </c>
      <c r="D219" t="s">
        <v>119</v>
      </c>
      <c r="E219">
        <v>8649</v>
      </c>
      <c r="F219">
        <v>8649</v>
      </c>
      <c r="G219">
        <v>8649</v>
      </c>
      <c r="H219">
        <v>8649</v>
      </c>
      <c r="I219">
        <v>8649</v>
      </c>
      <c r="J219">
        <v>8649</v>
      </c>
      <c r="K219">
        <v>8649</v>
      </c>
      <c r="L219">
        <v>8649</v>
      </c>
      <c r="M219">
        <v>8649</v>
      </c>
      <c r="N219">
        <v>8649</v>
      </c>
    </row>
    <row r="220" spans="1:14" x14ac:dyDescent="0.25">
      <c r="A220" t="s">
        <v>54</v>
      </c>
      <c r="B220" t="s">
        <v>57</v>
      </c>
      <c r="C220" t="s">
        <v>574</v>
      </c>
      <c r="D220" t="s">
        <v>733</v>
      </c>
      <c r="E220">
        <v>3310</v>
      </c>
      <c r="F220">
        <v>3310</v>
      </c>
      <c r="G220">
        <v>3310</v>
      </c>
      <c r="H220">
        <v>3310</v>
      </c>
      <c r="I220">
        <v>3310</v>
      </c>
      <c r="J220">
        <v>3310</v>
      </c>
      <c r="K220">
        <v>3310</v>
      </c>
      <c r="L220">
        <v>3310</v>
      </c>
      <c r="M220">
        <v>3310</v>
      </c>
      <c r="N220">
        <v>3310</v>
      </c>
    </row>
    <row r="221" spans="1:14" x14ac:dyDescent="0.25">
      <c r="A221" t="s">
        <v>54</v>
      </c>
      <c r="B221" t="s">
        <v>57</v>
      </c>
      <c r="C221" t="s">
        <v>574</v>
      </c>
      <c r="D221" t="s">
        <v>734</v>
      </c>
      <c r="E221">
        <v>5339</v>
      </c>
      <c r="F221">
        <v>5339</v>
      </c>
      <c r="G221">
        <v>5339</v>
      </c>
      <c r="H221">
        <v>5339</v>
      </c>
      <c r="I221">
        <v>5339</v>
      </c>
      <c r="J221">
        <v>5339</v>
      </c>
      <c r="K221">
        <v>5339</v>
      </c>
      <c r="L221">
        <v>5339</v>
      </c>
      <c r="M221">
        <v>5339</v>
      </c>
      <c r="N221">
        <v>5339</v>
      </c>
    </row>
    <row r="222" spans="1:14" x14ac:dyDescent="0.25">
      <c r="A222" t="s">
        <v>54</v>
      </c>
      <c r="B222" t="s">
        <v>57</v>
      </c>
      <c r="C222" t="s">
        <v>574</v>
      </c>
      <c r="D222" t="s">
        <v>120</v>
      </c>
      <c r="E222">
        <v>12441</v>
      </c>
      <c r="F222">
        <v>12441</v>
      </c>
      <c r="G222">
        <v>12441</v>
      </c>
      <c r="H222">
        <v>12441</v>
      </c>
      <c r="I222">
        <v>12441</v>
      </c>
      <c r="J222">
        <v>12441</v>
      </c>
      <c r="K222">
        <v>12441</v>
      </c>
      <c r="L222">
        <v>12441</v>
      </c>
      <c r="M222">
        <v>12441</v>
      </c>
      <c r="N222">
        <v>12441</v>
      </c>
    </row>
    <row r="223" spans="1:14" x14ac:dyDescent="0.25">
      <c r="A223" t="s">
        <v>54</v>
      </c>
      <c r="B223" t="s">
        <v>57</v>
      </c>
      <c r="C223" t="s">
        <v>574</v>
      </c>
      <c r="D223" t="s">
        <v>735</v>
      </c>
      <c r="E223">
        <v>3163</v>
      </c>
      <c r="F223">
        <v>3163</v>
      </c>
      <c r="G223">
        <v>3163</v>
      </c>
      <c r="H223">
        <v>3163</v>
      </c>
      <c r="I223">
        <v>3163</v>
      </c>
      <c r="J223">
        <v>3163</v>
      </c>
      <c r="K223">
        <v>3163</v>
      </c>
      <c r="L223">
        <v>3163</v>
      </c>
      <c r="M223">
        <v>3163</v>
      </c>
      <c r="N223">
        <v>3163</v>
      </c>
    </row>
    <row r="224" spans="1:14" x14ac:dyDescent="0.25">
      <c r="A224" t="s">
        <v>54</v>
      </c>
      <c r="B224" t="s">
        <v>57</v>
      </c>
      <c r="C224" t="s">
        <v>574</v>
      </c>
      <c r="D224" t="s">
        <v>736</v>
      </c>
      <c r="E224">
        <v>4759</v>
      </c>
      <c r="F224">
        <v>4759</v>
      </c>
      <c r="G224">
        <v>4759</v>
      </c>
      <c r="H224">
        <v>4759</v>
      </c>
      <c r="I224">
        <v>4759</v>
      </c>
      <c r="J224">
        <v>4759</v>
      </c>
      <c r="K224">
        <v>4759</v>
      </c>
      <c r="L224">
        <v>4759</v>
      </c>
      <c r="M224">
        <v>4759</v>
      </c>
      <c r="N224">
        <v>4759</v>
      </c>
    </row>
    <row r="225" spans="1:14" x14ac:dyDescent="0.25">
      <c r="A225" t="s">
        <v>54</v>
      </c>
      <c r="B225" t="s">
        <v>57</v>
      </c>
      <c r="C225" t="s">
        <v>574</v>
      </c>
      <c r="D225" t="s">
        <v>737</v>
      </c>
      <c r="E225">
        <v>4519</v>
      </c>
      <c r="F225">
        <v>4519</v>
      </c>
      <c r="G225">
        <v>4519</v>
      </c>
      <c r="H225">
        <v>4519</v>
      </c>
      <c r="I225">
        <v>4519</v>
      </c>
      <c r="J225">
        <v>4519</v>
      </c>
      <c r="K225">
        <v>4519</v>
      </c>
      <c r="L225">
        <v>4519</v>
      </c>
      <c r="M225">
        <v>4519</v>
      </c>
      <c r="N225">
        <v>4519</v>
      </c>
    </row>
    <row r="226" spans="1:14" x14ac:dyDescent="0.25">
      <c r="A226" t="s">
        <v>54</v>
      </c>
      <c r="B226" t="s">
        <v>57</v>
      </c>
      <c r="C226" t="s">
        <v>574</v>
      </c>
      <c r="D226" t="s">
        <v>121</v>
      </c>
      <c r="E226">
        <v>13983</v>
      </c>
      <c r="F226">
        <v>13983</v>
      </c>
      <c r="G226">
        <v>13983</v>
      </c>
      <c r="H226">
        <v>13983</v>
      </c>
      <c r="I226">
        <v>13983</v>
      </c>
      <c r="J226">
        <v>13984</v>
      </c>
      <c r="K226">
        <v>13984</v>
      </c>
      <c r="L226">
        <v>13984</v>
      </c>
      <c r="M226">
        <v>13984</v>
      </c>
      <c r="N226">
        <v>13984</v>
      </c>
    </row>
    <row r="227" spans="1:14" x14ac:dyDescent="0.25">
      <c r="A227" t="s">
        <v>54</v>
      </c>
      <c r="B227" t="s">
        <v>57</v>
      </c>
      <c r="C227" t="s">
        <v>574</v>
      </c>
      <c r="D227" t="s">
        <v>738</v>
      </c>
      <c r="E227">
        <v>6796</v>
      </c>
      <c r="F227">
        <v>6796</v>
      </c>
      <c r="G227">
        <v>6796</v>
      </c>
      <c r="H227">
        <v>6796</v>
      </c>
      <c r="I227">
        <v>6796</v>
      </c>
      <c r="J227">
        <v>6796</v>
      </c>
      <c r="K227">
        <v>6796</v>
      </c>
      <c r="L227">
        <v>6796</v>
      </c>
      <c r="M227">
        <v>6796</v>
      </c>
      <c r="N227">
        <v>6796</v>
      </c>
    </row>
    <row r="228" spans="1:14" x14ac:dyDescent="0.25">
      <c r="A228" t="s">
        <v>54</v>
      </c>
      <c r="B228" t="s">
        <v>57</v>
      </c>
      <c r="C228" t="s">
        <v>574</v>
      </c>
      <c r="D228" t="s">
        <v>739</v>
      </c>
      <c r="E228">
        <v>7188</v>
      </c>
      <c r="F228">
        <v>7188</v>
      </c>
      <c r="G228">
        <v>7188</v>
      </c>
      <c r="H228">
        <v>7188</v>
      </c>
      <c r="I228">
        <v>7188</v>
      </c>
      <c r="J228">
        <v>7188</v>
      </c>
      <c r="K228">
        <v>7188</v>
      </c>
      <c r="L228">
        <v>7188</v>
      </c>
      <c r="M228">
        <v>7188</v>
      </c>
      <c r="N228">
        <v>7188</v>
      </c>
    </row>
    <row r="229" spans="1:14" x14ac:dyDescent="0.25">
      <c r="A229" t="s">
        <v>54</v>
      </c>
      <c r="B229" t="s">
        <v>57</v>
      </c>
      <c r="C229" t="s">
        <v>574</v>
      </c>
      <c r="D229" t="s">
        <v>122</v>
      </c>
      <c r="E229">
        <v>9234</v>
      </c>
      <c r="F229">
        <v>9234</v>
      </c>
      <c r="G229">
        <v>9234</v>
      </c>
      <c r="H229">
        <v>9234</v>
      </c>
      <c r="I229">
        <v>9234</v>
      </c>
      <c r="J229">
        <v>9235</v>
      </c>
      <c r="K229">
        <v>9235</v>
      </c>
      <c r="L229">
        <v>9235</v>
      </c>
      <c r="M229">
        <v>9235</v>
      </c>
      <c r="N229">
        <v>9235</v>
      </c>
    </row>
    <row r="230" spans="1:14" x14ac:dyDescent="0.25">
      <c r="A230" t="s">
        <v>54</v>
      </c>
      <c r="B230" t="s">
        <v>57</v>
      </c>
      <c r="C230" t="s">
        <v>574</v>
      </c>
      <c r="D230" t="s">
        <v>740</v>
      </c>
      <c r="E230">
        <v>5273</v>
      </c>
      <c r="F230">
        <v>5273</v>
      </c>
      <c r="G230">
        <v>5273</v>
      </c>
      <c r="H230">
        <v>5273</v>
      </c>
      <c r="I230">
        <v>5273</v>
      </c>
      <c r="J230">
        <v>5273</v>
      </c>
      <c r="K230">
        <v>5273</v>
      </c>
      <c r="L230">
        <v>5273</v>
      </c>
      <c r="M230">
        <v>5273</v>
      </c>
      <c r="N230">
        <v>5273</v>
      </c>
    </row>
    <row r="231" spans="1:14" x14ac:dyDescent="0.25">
      <c r="A231" t="s">
        <v>54</v>
      </c>
      <c r="B231" t="s">
        <v>57</v>
      </c>
      <c r="C231" t="s">
        <v>574</v>
      </c>
      <c r="D231" t="s">
        <v>741</v>
      </c>
      <c r="E231">
        <v>3962</v>
      </c>
      <c r="F231">
        <v>3962</v>
      </c>
      <c r="G231">
        <v>3962</v>
      </c>
      <c r="H231">
        <v>3962</v>
      </c>
      <c r="I231">
        <v>3962</v>
      </c>
      <c r="J231">
        <v>3962</v>
      </c>
      <c r="K231">
        <v>3962</v>
      </c>
      <c r="L231">
        <v>3962</v>
      </c>
      <c r="M231">
        <v>3962</v>
      </c>
      <c r="N231">
        <v>3962</v>
      </c>
    </row>
    <row r="232" spans="1:14" x14ac:dyDescent="0.25">
      <c r="A232" t="s">
        <v>54</v>
      </c>
      <c r="B232" t="s">
        <v>57</v>
      </c>
      <c r="C232" t="s">
        <v>574</v>
      </c>
      <c r="D232" t="s">
        <v>123</v>
      </c>
      <c r="E232">
        <v>5430</v>
      </c>
      <c r="F232">
        <v>5430</v>
      </c>
      <c r="G232">
        <v>5430</v>
      </c>
      <c r="H232">
        <v>5430</v>
      </c>
      <c r="I232">
        <v>5430</v>
      </c>
      <c r="J232">
        <v>5430</v>
      </c>
      <c r="K232">
        <v>5430</v>
      </c>
      <c r="L232">
        <v>5430</v>
      </c>
      <c r="M232">
        <v>5430</v>
      </c>
      <c r="N232">
        <v>5430</v>
      </c>
    </row>
    <row r="233" spans="1:14" x14ac:dyDescent="0.25">
      <c r="A233" t="s">
        <v>54</v>
      </c>
      <c r="B233" t="s">
        <v>57</v>
      </c>
      <c r="C233" t="s">
        <v>574</v>
      </c>
      <c r="D233" t="s">
        <v>742</v>
      </c>
      <c r="E233">
        <v>5430</v>
      </c>
      <c r="F233">
        <v>5430</v>
      </c>
      <c r="G233">
        <v>5430</v>
      </c>
      <c r="H233">
        <v>5430</v>
      </c>
      <c r="I233">
        <v>5430</v>
      </c>
      <c r="J233">
        <v>5430</v>
      </c>
      <c r="K233">
        <v>5430</v>
      </c>
      <c r="L233">
        <v>5430</v>
      </c>
      <c r="M233">
        <v>5430</v>
      </c>
      <c r="N233">
        <v>5430</v>
      </c>
    </row>
    <row r="234" spans="1:14" x14ac:dyDescent="0.25">
      <c r="A234" t="s">
        <v>54</v>
      </c>
      <c r="B234" t="s">
        <v>57</v>
      </c>
      <c r="C234" t="s">
        <v>574</v>
      </c>
      <c r="D234" t="s">
        <v>124</v>
      </c>
      <c r="E234">
        <v>357568</v>
      </c>
      <c r="F234">
        <v>357568</v>
      </c>
      <c r="G234">
        <v>357568</v>
      </c>
      <c r="H234">
        <v>357568</v>
      </c>
      <c r="I234">
        <v>357568</v>
      </c>
      <c r="J234">
        <v>357569</v>
      </c>
      <c r="K234">
        <v>357569</v>
      </c>
      <c r="L234">
        <v>357569</v>
      </c>
      <c r="M234">
        <v>357569</v>
      </c>
      <c r="N234">
        <v>357569</v>
      </c>
    </row>
    <row r="235" spans="1:14" x14ac:dyDescent="0.25">
      <c r="A235" t="s">
        <v>54</v>
      </c>
      <c r="B235" t="s">
        <v>57</v>
      </c>
      <c r="C235" t="s">
        <v>574</v>
      </c>
      <c r="D235" t="s">
        <v>125</v>
      </c>
      <c r="E235">
        <v>35748</v>
      </c>
      <c r="F235">
        <v>35748</v>
      </c>
      <c r="G235">
        <v>35748</v>
      </c>
      <c r="H235">
        <v>35748</v>
      </c>
      <c r="I235">
        <v>35748</v>
      </c>
      <c r="J235">
        <v>35745</v>
      </c>
      <c r="K235">
        <v>35745</v>
      </c>
      <c r="L235">
        <v>35745</v>
      </c>
      <c r="M235">
        <v>35745</v>
      </c>
      <c r="N235">
        <v>35745</v>
      </c>
    </row>
    <row r="236" spans="1:14" x14ac:dyDescent="0.25">
      <c r="A236" t="s">
        <v>54</v>
      </c>
      <c r="B236" t="s">
        <v>57</v>
      </c>
      <c r="C236" t="s">
        <v>574</v>
      </c>
      <c r="D236" t="s">
        <v>126</v>
      </c>
      <c r="E236">
        <v>10557</v>
      </c>
      <c r="F236">
        <v>10557</v>
      </c>
      <c r="G236">
        <v>10557</v>
      </c>
      <c r="H236">
        <v>10557</v>
      </c>
      <c r="I236">
        <v>10557</v>
      </c>
      <c r="J236">
        <v>10556</v>
      </c>
      <c r="K236">
        <v>10556</v>
      </c>
      <c r="L236">
        <v>10556</v>
      </c>
      <c r="M236">
        <v>10556</v>
      </c>
      <c r="N236">
        <v>10556</v>
      </c>
    </row>
    <row r="237" spans="1:14" x14ac:dyDescent="0.25">
      <c r="A237" t="s">
        <v>54</v>
      </c>
      <c r="B237" t="s">
        <v>57</v>
      </c>
      <c r="C237" t="s">
        <v>574</v>
      </c>
      <c r="D237" t="s">
        <v>743</v>
      </c>
      <c r="E237">
        <v>207</v>
      </c>
      <c r="F237">
        <v>207</v>
      </c>
      <c r="G237">
        <v>207</v>
      </c>
      <c r="H237">
        <v>207</v>
      </c>
      <c r="I237">
        <v>207</v>
      </c>
      <c r="J237">
        <v>207</v>
      </c>
      <c r="K237">
        <v>207</v>
      </c>
      <c r="L237">
        <v>207</v>
      </c>
      <c r="M237">
        <v>207</v>
      </c>
      <c r="N237">
        <v>207</v>
      </c>
    </row>
    <row r="238" spans="1:14" x14ac:dyDescent="0.25">
      <c r="A238" t="s">
        <v>54</v>
      </c>
      <c r="B238" t="s">
        <v>57</v>
      </c>
      <c r="C238" t="s">
        <v>574</v>
      </c>
      <c r="D238" t="s">
        <v>744</v>
      </c>
      <c r="E238">
        <v>618</v>
      </c>
      <c r="F238">
        <v>618</v>
      </c>
      <c r="G238">
        <v>618</v>
      </c>
      <c r="H238">
        <v>618</v>
      </c>
      <c r="I238">
        <v>618</v>
      </c>
      <c r="J238">
        <v>618</v>
      </c>
      <c r="K238">
        <v>618</v>
      </c>
      <c r="L238">
        <v>618</v>
      </c>
      <c r="M238">
        <v>618</v>
      </c>
      <c r="N238">
        <v>618</v>
      </c>
    </row>
    <row r="239" spans="1:14" x14ac:dyDescent="0.25">
      <c r="A239" t="s">
        <v>54</v>
      </c>
      <c r="B239" t="s">
        <v>57</v>
      </c>
      <c r="C239" t="s">
        <v>574</v>
      </c>
      <c r="D239" t="s">
        <v>745</v>
      </c>
      <c r="E239">
        <v>641</v>
      </c>
      <c r="F239">
        <v>641</v>
      </c>
      <c r="G239">
        <v>641</v>
      </c>
      <c r="H239">
        <v>641</v>
      </c>
      <c r="I239">
        <v>641</v>
      </c>
      <c r="J239">
        <v>641</v>
      </c>
      <c r="K239">
        <v>641</v>
      </c>
      <c r="L239">
        <v>641</v>
      </c>
      <c r="M239">
        <v>641</v>
      </c>
      <c r="N239">
        <v>641</v>
      </c>
    </row>
    <row r="240" spans="1:14" x14ac:dyDescent="0.25">
      <c r="A240" t="s">
        <v>54</v>
      </c>
      <c r="B240" t="s">
        <v>57</v>
      </c>
      <c r="C240" t="s">
        <v>574</v>
      </c>
      <c r="D240" t="s">
        <v>746</v>
      </c>
      <c r="E240">
        <v>642</v>
      </c>
      <c r="F240">
        <v>642</v>
      </c>
      <c r="G240">
        <v>642</v>
      </c>
      <c r="H240">
        <v>642</v>
      </c>
      <c r="I240">
        <v>642</v>
      </c>
      <c r="J240">
        <v>642</v>
      </c>
      <c r="K240">
        <v>642</v>
      </c>
      <c r="L240">
        <v>642</v>
      </c>
      <c r="M240">
        <v>642</v>
      </c>
      <c r="N240">
        <v>642</v>
      </c>
    </row>
    <row r="241" spans="1:14" x14ac:dyDescent="0.25">
      <c r="A241" t="s">
        <v>54</v>
      </c>
      <c r="B241" t="s">
        <v>57</v>
      </c>
      <c r="C241" t="s">
        <v>574</v>
      </c>
      <c r="D241" t="s">
        <v>747</v>
      </c>
      <c r="E241">
        <v>687</v>
      </c>
      <c r="F241">
        <v>687</v>
      </c>
      <c r="G241">
        <v>687</v>
      </c>
      <c r="H241">
        <v>687</v>
      </c>
      <c r="I241">
        <v>687</v>
      </c>
      <c r="J241">
        <v>687</v>
      </c>
      <c r="K241">
        <v>687</v>
      </c>
      <c r="L241">
        <v>687</v>
      </c>
      <c r="M241">
        <v>687</v>
      </c>
      <c r="N241">
        <v>687</v>
      </c>
    </row>
    <row r="242" spans="1:14" x14ac:dyDescent="0.25">
      <c r="A242" t="s">
        <v>54</v>
      </c>
      <c r="B242" t="s">
        <v>57</v>
      </c>
      <c r="C242" t="s">
        <v>574</v>
      </c>
      <c r="D242" t="s">
        <v>748</v>
      </c>
      <c r="E242">
        <v>858</v>
      </c>
      <c r="F242">
        <v>858</v>
      </c>
      <c r="G242">
        <v>858</v>
      </c>
      <c r="H242">
        <v>858</v>
      </c>
      <c r="I242">
        <v>858</v>
      </c>
      <c r="J242">
        <v>858</v>
      </c>
      <c r="K242">
        <v>858</v>
      </c>
      <c r="L242">
        <v>858</v>
      </c>
      <c r="M242">
        <v>858</v>
      </c>
      <c r="N242">
        <v>858</v>
      </c>
    </row>
    <row r="243" spans="1:14" x14ac:dyDescent="0.25">
      <c r="A243" t="s">
        <v>54</v>
      </c>
      <c r="B243" t="s">
        <v>57</v>
      </c>
      <c r="C243" t="s">
        <v>574</v>
      </c>
      <c r="D243" t="s">
        <v>749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100</v>
      </c>
      <c r="N243">
        <v>100</v>
      </c>
    </row>
    <row r="244" spans="1:14" x14ac:dyDescent="0.25">
      <c r="A244" t="s">
        <v>54</v>
      </c>
      <c r="B244" t="s">
        <v>57</v>
      </c>
      <c r="C244" t="s">
        <v>574</v>
      </c>
      <c r="D244" t="s">
        <v>750</v>
      </c>
      <c r="E244">
        <v>1100</v>
      </c>
      <c r="F244">
        <v>1100</v>
      </c>
      <c r="G244">
        <v>1100</v>
      </c>
      <c r="H244">
        <v>1100</v>
      </c>
      <c r="I244">
        <v>1100</v>
      </c>
      <c r="J244">
        <v>1100</v>
      </c>
      <c r="K244">
        <v>1100</v>
      </c>
      <c r="L244">
        <v>1100</v>
      </c>
      <c r="M244">
        <v>1100</v>
      </c>
      <c r="N244">
        <v>1100</v>
      </c>
    </row>
    <row r="245" spans="1:14" x14ac:dyDescent="0.25">
      <c r="A245" t="s">
        <v>54</v>
      </c>
      <c r="B245" t="s">
        <v>57</v>
      </c>
      <c r="C245" t="s">
        <v>574</v>
      </c>
      <c r="D245" t="s">
        <v>751</v>
      </c>
      <c r="E245">
        <v>777</v>
      </c>
      <c r="F245">
        <v>777</v>
      </c>
      <c r="G245">
        <v>777</v>
      </c>
      <c r="H245">
        <v>777</v>
      </c>
      <c r="I245">
        <v>777</v>
      </c>
      <c r="J245">
        <v>777</v>
      </c>
      <c r="K245">
        <v>777</v>
      </c>
      <c r="L245">
        <v>777</v>
      </c>
      <c r="M245">
        <v>777</v>
      </c>
      <c r="N245">
        <v>777</v>
      </c>
    </row>
    <row r="246" spans="1:14" x14ac:dyDescent="0.25">
      <c r="A246" t="s">
        <v>54</v>
      </c>
      <c r="B246" t="s">
        <v>57</v>
      </c>
      <c r="C246" t="s">
        <v>574</v>
      </c>
      <c r="D246" t="s">
        <v>752</v>
      </c>
      <c r="E246">
        <v>1484</v>
      </c>
      <c r="F246">
        <v>1484</v>
      </c>
      <c r="G246">
        <v>1484</v>
      </c>
      <c r="H246">
        <v>1484</v>
      </c>
      <c r="I246">
        <v>1484</v>
      </c>
      <c r="J246">
        <v>1484</v>
      </c>
      <c r="K246">
        <v>1484</v>
      </c>
      <c r="L246">
        <v>1484</v>
      </c>
      <c r="M246">
        <v>1484</v>
      </c>
      <c r="N246">
        <v>1484</v>
      </c>
    </row>
    <row r="247" spans="1:14" x14ac:dyDescent="0.25">
      <c r="A247" t="s">
        <v>54</v>
      </c>
      <c r="B247" t="s">
        <v>57</v>
      </c>
      <c r="C247" t="s">
        <v>574</v>
      </c>
      <c r="D247" t="s">
        <v>753</v>
      </c>
      <c r="E247">
        <v>1304</v>
      </c>
      <c r="F247">
        <v>1304</v>
      </c>
      <c r="G247">
        <v>1304</v>
      </c>
      <c r="H247">
        <v>1304</v>
      </c>
      <c r="I247">
        <v>1304</v>
      </c>
      <c r="J247">
        <v>1304</v>
      </c>
      <c r="K247">
        <v>1304</v>
      </c>
      <c r="L247">
        <v>1304</v>
      </c>
      <c r="M247">
        <v>1304</v>
      </c>
      <c r="N247">
        <v>1304</v>
      </c>
    </row>
    <row r="248" spans="1:14" x14ac:dyDescent="0.25">
      <c r="A248" t="s">
        <v>54</v>
      </c>
      <c r="B248" t="s">
        <v>57</v>
      </c>
      <c r="C248" t="s">
        <v>574</v>
      </c>
      <c r="D248" t="s">
        <v>754</v>
      </c>
      <c r="E248">
        <v>627</v>
      </c>
      <c r="F248">
        <v>627</v>
      </c>
      <c r="G248">
        <v>627</v>
      </c>
      <c r="H248">
        <v>627</v>
      </c>
      <c r="I248">
        <v>627</v>
      </c>
      <c r="J248">
        <v>627</v>
      </c>
      <c r="K248">
        <v>627</v>
      </c>
      <c r="L248">
        <v>627</v>
      </c>
      <c r="M248">
        <v>627</v>
      </c>
      <c r="N248">
        <v>627</v>
      </c>
    </row>
    <row r="249" spans="1:14" x14ac:dyDescent="0.25">
      <c r="A249" t="s">
        <v>54</v>
      </c>
      <c r="B249" t="s">
        <v>57</v>
      </c>
      <c r="C249" t="s">
        <v>574</v>
      </c>
      <c r="D249" t="s">
        <v>755</v>
      </c>
      <c r="E249">
        <v>1511</v>
      </c>
      <c r="F249">
        <v>1511</v>
      </c>
      <c r="G249">
        <v>1511</v>
      </c>
      <c r="H249">
        <v>1511</v>
      </c>
      <c r="I249">
        <v>1511</v>
      </c>
      <c r="J249">
        <v>1511</v>
      </c>
      <c r="K249">
        <v>1511</v>
      </c>
      <c r="L249">
        <v>1511</v>
      </c>
      <c r="M249">
        <v>1511</v>
      </c>
      <c r="N249">
        <v>1511</v>
      </c>
    </row>
    <row r="250" spans="1:14" x14ac:dyDescent="0.25">
      <c r="A250" t="s">
        <v>54</v>
      </c>
      <c r="B250" t="s">
        <v>57</v>
      </c>
      <c r="C250" t="s">
        <v>574</v>
      </c>
      <c r="D250" t="s">
        <v>127</v>
      </c>
      <c r="E250">
        <v>6918</v>
      </c>
      <c r="F250">
        <v>6918</v>
      </c>
      <c r="G250">
        <v>6918</v>
      </c>
      <c r="H250">
        <v>6918</v>
      </c>
      <c r="I250">
        <v>6918</v>
      </c>
      <c r="J250">
        <v>6917</v>
      </c>
      <c r="K250">
        <v>6917</v>
      </c>
      <c r="L250">
        <v>6917</v>
      </c>
      <c r="M250">
        <v>6917</v>
      </c>
      <c r="N250">
        <v>6917</v>
      </c>
    </row>
    <row r="251" spans="1:14" x14ac:dyDescent="0.25">
      <c r="A251" t="s">
        <v>54</v>
      </c>
      <c r="B251" t="s">
        <v>57</v>
      </c>
      <c r="C251" t="s">
        <v>574</v>
      </c>
      <c r="D251" t="s">
        <v>756</v>
      </c>
      <c r="E251">
        <v>140</v>
      </c>
      <c r="F251">
        <v>140</v>
      </c>
      <c r="G251">
        <v>140</v>
      </c>
      <c r="H251">
        <v>140</v>
      </c>
      <c r="I251">
        <v>140</v>
      </c>
      <c r="J251">
        <v>140</v>
      </c>
      <c r="K251">
        <v>140</v>
      </c>
      <c r="L251">
        <v>140</v>
      </c>
      <c r="M251">
        <v>140</v>
      </c>
      <c r="N251">
        <v>140</v>
      </c>
    </row>
    <row r="252" spans="1:14" x14ac:dyDescent="0.25">
      <c r="A252" t="s">
        <v>54</v>
      </c>
      <c r="B252" t="s">
        <v>57</v>
      </c>
      <c r="C252" t="s">
        <v>574</v>
      </c>
      <c r="D252" t="s">
        <v>757</v>
      </c>
      <c r="E252">
        <v>173</v>
      </c>
      <c r="F252">
        <v>173</v>
      </c>
      <c r="G252">
        <v>173</v>
      </c>
      <c r="H252">
        <v>173</v>
      </c>
      <c r="I252">
        <v>173</v>
      </c>
      <c r="J252">
        <v>173</v>
      </c>
      <c r="K252">
        <v>173</v>
      </c>
      <c r="L252">
        <v>173</v>
      </c>
      <c r="M252">
        <v>173</v>
      </c>
      <c r="N252">
        <v>173</v>
      </c>
    </row>
    <row r="253" spans="1:14" x14ac:dyDescent="0.25">
      <c r="A253" t="s">
        <v>54</v>
      </c>
      <c r="B253" t="s">
        <v>57</v>
      </c>
      <c r="C253" t="s">
        <v>574</v>
      </c>
      <c r="D253" t="s">
        <v>758</v>
      </c>
      <c r="E253">
        <v>1085</v>
      </c>
      <c r="F253">
        <v>1085</v>
      </c>
      <c r="G253">
        <v>1085</v>
      </c>
      <c r="H253">
        <v>1085</v>
      </c>
      <c r="I253">
        <v>1085</v>
      </c>
      <c r="J253">
        <v>1085</v>
      </c>
      <c r="K253">
        <v>1085</v>
      </c>
      <c r="L253">
        <v>1085</v>
      </c>
      <c r="M253">
        <v>1085</v>
      </c>
      <c r="N253">
        <v>1085</v>
      </c>
    </row>
    <row r="254" spans="1:14" x14ac:dyDescent="0.25">
      <c r="A254" t="s">
        <v>54</v>
      </c>
      <c r="B254" t="s">
        <v>57</v>
      </c>
      <c r="C254" t="s">
        <v>574</v>
      </c>
      <c r="D254" t="s">
        <v>759</v>
      </c>
      <c r="E254">
        <v>738</v>
      </c>
      <c r="F254">
        <v>738</v>
      </c>
      <c r="G254">
        <v>738</v>
      </c>
      <c r="H254">
        <v>738</v>
      </c>
      <c r="I254">
        <v>738</v>
      </c>
      <c r="J254">
        <v>738</v>
      </c>
      <c r="K254">
        <v>738</v>
      </c>
      <c r="L254">
        <v>738</v>
      </c>
      <c r="M254">
        <v>738</v>
      </c>
      <c r="N254">
        <v>738</v>
      </c>
    </row>
    <row r="255" spans="1:14" x14ac:dyDescent="0.25">
      <c r="A255" t="s">
        <v>54</v>
      </c>
      <c r="B255" t="s">
        <v>57</v>
      </c>
      <c r="C255" t="s">
        <v>574</v>
      </c>
      <c r="D255" t="s">
        <v>760</v>
      </c>
      <c r="E255">
        <v>109</v>
      </c>
      <c r="F255">
        <v>109</v>
      </c>
      <c r="G255">
        <v>109</v>
      </c>
      <c r="H255">
        <v>109</v>
      </c>
      <c r="I255">
        <v>109</v>
      </c>
      <c r="J255">
        <v>109</v>
      </c>
      <c r="K255">
        <v>109</v>
      </c>
      <c r="L255">
        <v>109</v>
      </c>
      <c r="M255">
        <v>109</v>
      </c>
      <c r="N255">
        <v>109</v>
      </c>
    </row>
    <row r="256" spans="1:14" x14ac:dyDescent="0.25">
      <c r="A256" t="s">
        <v>54</v>
      </c>
      <c r="B256" t="s">
        <v>57</v>
      </c>
      <c r="C256" t="s">
        <v>574</v>
      </c>
      <c r="D256" t="s">
        <v>761</v>
      </c>
      <c r="E256">
        <v>145</v>
      </c>
      <c r="F256">
        <v>145</v>
      </c>
      <c r="G256">
        <v>145</v>
      </c>
      <c r="H256">
        <v>145</v>
      </c>
      <c r="I256">
        <v>145</v>
      </c>
      <c r="J256">
        <v>145</v>
      </c>
      <c r="K256">
        <v>145</v>
      </c>
      <c r="L256">
        <v>145</v>
      </c>
      <c r="M256">
        <v>145</v>
      </c>
      <c r="N256">
        <v>145</v>
      </c>
    </row>
    <row r="257" spans="1:14" x14ac:dyDescent="0.25">
      <c r="A257" t="s">
        <v>54</v>
      </c>
      <c r="B257" t="s">
        <v>57</v>
      </c>
      <c r="C257" t="s">
        <v>574</v>
      </c>
      <c r="D257" t="s">
        <v>762</v>
      </c>
      <c r="E257">
        <v>1126</v>
      </c>
      <c r="F257">
        <v>1126</v>
      </c>
      <c r="G257">
        <v>1126</v>
      </c>
      <c r="H257">
        <v>1126</v>
      </c>
      <c r="I257">
        <v>1126</v>
      </c>
      <c r="J257">
        <v>1126</v>
      </c>
      <c r="K257">
        <v>1126</v>
      </c>
      <c r="L257">
        <v>1126</v>
      </c>
      <c r="M257">
        <v>1126</v>
      </c>
      <c r="N257">
        <v>1126</v>
      </c>
    </row>
    <row r="258" spans="1:14" x14ac:dyDescent="0.25">
      <c r="A258" t="s">
        <v>54</v>
      </c>
      <c r="B258" t="s">
        <v>57</v>
      </c>
      <c r="C258" t="s">
        <v>574</v>
      </c>
      <c r="D258" t="s">
        <v>763</v>
      </c>
      <c r="E258">
        <v>1062</v>
      </c>
      <c r="F258">
        <v>1062</v>
      </c>
      <c r="G258">
        <v>1062</v>
      </c>
      <c r="H258">
        <v>1062</v>
      </c>
      <c r="I258">
        <v>1062</v>
      </c>
      <c r="J258">
        <v>1062</v>
      </c>
      <c r="K258">
        <v>1062</v>
      </c>
      <c r="L258">
        <v>1062</v>
      </c>
      <c r="M258">
        <v>1062</v>
      </c>
      <c r="N258">
        <v>1062</v>
      </c>
    </row>
    <row r="259" spans="1:14" x14ac:dyDescent="0.25">
      <c r="A259" t="s">
        <v>54</v>
      </c>
      <c r="B259" t="s">
        <v>57</v>
      </c>
      <c r="C259" t="s">
        <v>574</v>
      </c>
      <c r="D259" t="s">
        <v>764</v>
      </c>
      <c r="E259">
        <v>98</v>
      </c>
      <c r="F259">
        <v>98</v>
      </c>
      <c r="G259">
        <v>98</v>
      </c>
      <c r="H259">
        <v>98</v>
      </c>
      <c r="I259">
        <v>98</v>
      </c>
      <c r="J259">
        <v>98</v>
      </c>
      <c r="K259">
        <v>98</v>
      </c>
      <c r="L259">
        <v>98</v>
      </c>
      <c r="M259">
        <v>98</v>
      </c>
      <c r="N259">
        <v>98</v>
      </c>
    </row>
    <row r="260" spans="1:14" x14ac:dyDescent="0.25">
      <c r="A260" t="s">
        <v>54</v>
      </c>
      <c r="B260" t="s">
        <v>57</v>
      </c>
      <c r="C260" t="s">
        <v>574</v>
      </c>
      <c r="D260" t="s">
        <v>765</v>
      </c>
      <c r="E260">
        <v>797</v>
      </c>
      <c r="F260">
        <v>797</v>
      </c>
      <c r="G260">
        <v>797</v>
      </c>
      <c r="H260">
        <v>797</v>
      </c>
      <c r="I260">
        <v>797</v>
      </c>
      <c r="J260">
        <v>797</v>
      </c>
      <c r="K260">
        <v>797</v>
      </c>
      <c r="L260">
        <v>797</v>
      </c>
      <c r="M260">
        <v>797</v>
      </c>
      <c r="N260">
        <v>797</v>
      </c>
    </row>
    <row r="261" spans="1:14" x14ac:dyDescent="0.25">
      <c r="A261" t="s">
        <v>54</v>
      </c>
      <c r="B261" t="s">
        <v>57</v>
      </c>
      <c r="C261" t="s">
        <v>574</v>
      </c>
      <c r="D261" t="s">
        <v>766</v>
      </c>
      <c r="E261">
        <v>574</v>
      </c>
      <c r="F261">
        <v>574</v>
      </c>
      <c r="G261">
        <v>574</v>
      </c>
      <c r="H261">
        <v>574</v>
      </c>
      <c r="I261">
        <v>574</v>
      </c>
      <c r="J261">
        <v>574</v>
      </c>
      <c r="K261">
        <v>574</v>
      </c>
      <c r="L261">
        <v>574</v>
      </c>
      <c r="M261">
        <v>574</v>
      </c>
      <c r="N261">
        <v>574</v>
      </c>
    </row>
    <row r="262" spans="1:14" x14ac:dyDescent="0.25">
      <c r="A262" t="s">
        <v>54</v>
      </c>
      <c r="B262" t="s">
        <v>57</v>
      </c>
      <c r="C262" t="s">
        <v>574</v>
      </c>
      <c r="D262" t="s">
        <v>767</v>
      </c>
      <c r="E262">
        <v>870</v>
      </c>
      <c r="F262">
        <v>870</v>
      </c>
      <c r="G262">
        <v>870</v>
      </c>
      <c r="H262">
        <v>870</v>
      </c>
      <c r="I262">
        <v>870</v>
      </c>
      <c r="J262">
        <v>870</v>
      </c>
      <c r="K262">
        <v>870</v>
      </c>
      <c r="L262">
        <v>870</v>
      </c>
      <c r="M262">
        <v>870</v>
      </c>
      <c r="N262">
        <v>870</v>
      </c>
    </row>
    <row r="263" spans="1:14" x14ac:dyDescent="0.25">
      <c r="A263" t="s">
        <v>54</v>
      </c>
      <c r="B263" t="s">
        <v>57</v>
      </c>
      <c r="C263" t="s">
        <v>574</v>
      </c>
      <c r="D263" t="s">
        <v>128</v>
      </c>
      <c r="E263">
        <v>9356</v>
      </c>
      <c r="F263">
        <v>9356</v>
      </c>
      <c r="G263">
        <v>9356</v>
      </c>
      <c r="H263">
        <v>9356</v>
      </c>
      <c r="I263">
        <v>9356</v>
      </c>
      <c r="J263">
        <v>9355</v>
      </c>
      <c r="K263">
        <v>9355</v>
      </c>
      <c r="L263">
        <v>9355</v>
      </c>
      <c r="M263">
        <v>9355</v>
      </c>
      <c r="N263">
        <v>9355</v>
      </c>
    </row>
    <row r="264" spans="1:14" x14ac:dyDescent="0.25">
      <c r="A264" t="s">
        <v>54</v>
      </c>
      <c r="B264" t="s">
        <v>57</v>
      </c>
      <c r="C264" t="s">
        <v>574</v>
      </c>
      <c r="D264" t="s">
        <v>768</v>
      </c>
      <c r="E264">
        <v>153</v>
      </c>
      <c r="F264">
        <v>153</v>
      </c>
      <c r="G264">
        <v>153</v>
      </c>
      <c r="H264">
        <v>153</v>
      </c>
      <c r="I264">
        <v>153</v>
      </c>
      <c r="J264">
        <v>153</v>
      </c>
      <c r="K264">
        <v>153</v>
      </c>
      <c r="L264">
        <v>153</v>
      </c>
      <c r="M264">
        <v>153</v>
      </c>
      <c r="N264">
        <v>153</v>
      </c>
    </row>
    <row r="265" spans="1:14" x14ac:dyDescent="0.25">
      <c r="A265" t="s">
        <v>54</v>
      </c>
      <c r="B265" t="s">
        <v>57</v>
      </c>
      <c r="C265" t="s">
        <v>574</v>
      </c>
      <c r="D265" t="s">
        <v>769</v>
      </c>
      <c r="E265">
        <v>1378</v>
      </c>
      <c r="F265">
        <v>1378</v>
      </c>
      <c r="G265">
        <v>1378</v>
      </c>
      <c r="H265">
        <v>1378</v>
      </c>
      <c r="I265">
        <v>1378</v>
      </c>
      <c r="J265">
        <v>1378</v>
      </c>
      <c r="K265">
        <v>1378</v>
      </c>
      <c r="L265">
        <v>1378</v>
      </c>
      <c r="M265">
        <v>1378</v>
      </c>
      <c r="N265">
        <v>1378</v>
      </c>
    </row>
    <row r="266" spans="1:14" x14ac:dyDescent="0.25">
      <c r="A266" t="s">
        <v>54</v>
      </c>
      <c r="B266" t="s">
        <v>57</v>
      </c>
      <c r="C266" t="s">
        <v>574</v>
      </c>
      <c r="D266" t="s">
        <v>770</v>
      </c>
      <c r="E266">
        <v>680</v>
      </c>
      <c r="F266">
        <v>680</v>
      </c>
      <c r="G266">
        <v>680</v>
      </c>
      <c r="H266">
        <v>680</v>
      </c>
      <c r="I266">
        <v>680</v>
      </c>
      <c r="J266">
        <v>680</v>
      </c>
      <c r="K266">
        <v>680</v>
      </c>
      <c r="L266">
        <v>680</v>
      </c>
      <c r="M266">
        <v>680</v>
      </c>
      <c r="N266">
        <v>680</v>
      </c>
    </row>
    <row r="267" spans="1:14" x14ac:dyDescent="0.25">
      <c r="A267" t="s">
        <v>54</v>
      </c>
      <c r="B267" t="s">
        <v>57</v>
      </c>
      <c r="C267" t="s">
        <v>574</v>
      </c>
      <c r="D267" t="s">
        <v>771</v>
      </c>
      <c r="E267">
        <v>1860</v>
      </c>
      <c r="F267">
        <v>1860</v>
      </c>
      <c r="G267">
        <v>1860</v>
      </c>
      <c r="H267">
        <v>1860</v>
      </c>
      <c r="I267">
        <v>1860</v>
      </c>
      <c r="J267">
        <v>1860</v>
      </c>
      <c r="K267">
        <v>1860</v>
      </c>
      <c r="L267">
        <v>1860</v>
      </c>
      <c r="M267">
        <v>1860</v>
      </c>
      <c r="N267">
        <v>1860</v>
      </c>
    </row>
    <row r="268" spans="1:14" x14ac:dyDescent="0.25">
      <c r="A268" t="s">
        <v>54</v>
      </c>
      <c r="B268" t="s">
        <v>57</v>
      </c>
      <c r="C268" t="s">
        <v>574</v>
      </c>
      <c r="D268" t="s">
        <v>772</v>
      </c>
      <c r="E268">
        <v>769</v>
      </c>
      <c r="F268">
        <v>769</v>
      </c>
      <c r="G268">
        <v>769</v>
      </c>
      <c r="H268">
        <v>769</v>
      </c>
      <c r="I268">
        <v>769</v>
      </c>
      <c r="J268">
        <v>769</v>
      </c>
      <c r="K268">
        <v>769</v>
      </c>
      <c r="L268">
        <v>769</v>
      </c>
      <c r="M268">
        <v>769</v>
      </c>
      <c r="N268">
        <v>769</v>
      </c>
    </row>
    <row r="269" spans="1:14" x14ac:dyDescent="0.25">
      <c r="A269" t="s">
        <v>54</v>
      </c>
      <c r="B269" t="s">
        <v>57</v>
      </c>
      <c r="C269" t="s">
        <v>574</v>
      </c>
      <c r="D269" t="s">
        <v>773</v>
      </c>
      <c r="E269">
        <v>1025</v>
      </c>
      <c r="F269">
        <v>1025</v>
      </c>
      <c r="G269">
        <v>1025</v>
      </c>
      <c r="H269">
        <v>1025</v>
      </c>
      <c r="I269">
        <v>1025</v>
      </c>
      <c r="J269">
        <v>1025</v>
      </c>
      <c r="K269">
        <v>1025</v>
      </c>
      <c r="L269">
        <v>1025</v>
      </c>
      <c r="M269">
        <v>1025</v>
      </c>
      <c r="N269">
        <v>1025</v>
      </c>
    </row>
    <row r="270" spans="1:14" x14ac:dyDescent="0.25">
      <c r="A270" t="s">
        <v>54</v>
      </c>
      <c r="B270" t="s">
        <v>57</v>
      </c>
      <c r="C270" t="s">
        <v>574</v>
      </c>
      <c r="D270" t="s">
        <v>774</v>
      </c>
      <c r="E270">
        <v>734</v>
      </c>
      <c r="F270">
        <v>734</v>
      </c>
      <c r="G270">
        <v>734</v>
      </c>
      <c r="H270">
        <v>734</v>
      </c>
      <c r="I270">
        <v>734</v>
      </c>
      <c r="J270">
        <v>734</v>
      </c>
      <c r="K270">
        <v>734</v>
      </c>
      <c r="L270">
        <v>734</v>
      </c>
      <c r="M270">
        <v>734</v>
      </c>
      <c r="N270">
        <v>734</v>
      </c>
    </row>
    <row r="271" spans="1:14" x14ac:dyDescent="0.25">
      <c r="A271" t="s">
        <v>54</v>
      </c>
      <c r="B271" t="s">
        <v>57</v>
      </c>
      <c r="C271" t="s">
        <v>574</v>
      </c>
      <c r="D271" t="s">
        <v>775</v>
      </c>
      <c r="E271">
        <v>818</v>
      </c>
      <c r="F271">
        <v>818</v>
      </c>
      <c r="G271">
        <v>818</v>
      </c>
      <c r="H271">
        <v>818</v>
      </c>
      <c r="I271">
        <v>818</v>
      </c>
      <c r="J271">
        <v>818</v>
      </c>
      <c r="K271">
        <v>818</v>
      </c>
      <c r="L271">
        <v>818</v>
      </c>
      <c r="M271">
        <v>818</v>
      </c>
      <c r="N271">
        <v>818</v>
      </c>
    </row>
    <row r="272" spans="1:14" x14ac:dyDescent="0.25">
      <c r="A272" t="s">
        <v>54</v>
      </c>
      <c r="B272" t="s">
        <v>57</v>
      </c>
      <c r="C272" t="s">
        <v>574</v>
      </c>
      <c r="D272" t="s">
        <v>776</v>
      </c>
      <c r="E272">
        <v>807</v>
      </c>
      <c r="F272">
        <v>807</v>
      </c>
      <c r="G272">
        <v>807</v>
      </c>
      <c r="H272">
        <v>807</v>
      </c>
      <c r="I272">
        <v>807</v>
      </c>
      <c r="J272">
        <v>807</v>
      </c>
      <c r="K272">
        <v>807</v>
      </c>
      <c r="L272">
        <v>807</v>
      </c>
      <c r="M272">
        <v>807</v>
      </c>
      <c r="N272">
        <v>807</v>
      </c>
    </row>
    <row r="273" spans="1:14" x14ac:dyDescent="0.25">
      <c r="A273" t="s">
        <v>54</v>
      </c>
      <c r="B273" t="s">
        <v>57</v>
      </c>
      <c r="C273" t="s">
        <v>574</v>
      </c>
      <c r="D273" t="s">
        <v>777</v>
      </c>
      <c r="E273">
        <v>1131</v>
      </c>
      <c r="F273">
        <v>1131</v>
      </c>
      <c r="G273">
        <v>1131</v>
      </c>
      <c r="H273">
        <v>1131</v>
      </c>
      <c r="I273">
        <v>1131</v>
      </c>
      <c r="J273">
        <v>1131</v>
      </c>
      <c r="K273">
        <v>1131</v>
      </c>
      <c r="L273">
        <v>1131</v>
      </c>
      <c r="M273">
        <v>1131</v>
      </c>
      <c r="N273">
        <v>1131</v>
      </c>
    </row>
    <row r="274" spans="1:14" x14ac:dyDescent="0.25">
      <c r="A274" t="s">
        <v>54</v>
      </c>
      <c r="B274" t="s">
        <v>57</v>
      </c>
      <c r="C274" t="s">
        <v>574</v>
      </c>
      <c r="D274" t="s">
        <v>129</v>
      </c>
      <c r="E274">
        <v>8917</v>
      </c>
      <c r="F274">
        <v>8917</v>
      </c>
      <c r="G274">
        <v>8917</v>
      </c>
      <c r="H274">
        <v>8917</v>
      </c>
      <c r="I274">
        <v>8917</v>
      </c>
      <c r="J274">
        <v>8917</v>
      </c>
      <c r="K274">
        <v>8917</v>
      </c>
      <c r="L274">
        <v>8917</v>
      </c>
      <c r="M274">
        <v>8917</v>
      </c>
      <c r="N274">
        <v>8917</v>
      </c>
    </row>
    <row r="275" spans="1:14" x14ac:dyDescent="0.25">
      <c r="A275" t="s">
        <v>54</v>
      </c>
      <c r="B275" t="s">
        <v>57</v>
      </c>
      <c r="C275" t="s">
        <v>574</v>
      </c>
      <c r="D275" t="s">
        <v>778</v>
      </c>
      <c r="E275">
        <v>1092</v>
      </c>
      <c r="F275">
        <v>1092</v>
      </c>
      <c r="G275">
        <v>1092</v>
      </c>
      <c r="H275">
        <v>1092</v>
      </c>
      <c r="I275">
        <v>1092</v>
      </c>
      <c r="J275">
        <v>1092</v>
      </c>
      <c r="K275">
        <v>1092</v>
      </c>
      <c r="L275">
        <v>1092</v>
      </c>
      <c r="M275">
        <v>1092</v>
      </c>
      <c r="N275">
        <v>1092</v>
      </c>
    </row>
    <row r="276" spans="1:14" x14ac:dyDescent="0.25">
      <c r="A276" t="s">
        <v>54</v>
      </c>
      <c r="B276" t="s">
        <v>57</v>
      </c>
      <c r="C276" t="s">
        <v>574</v>
      </c>
      <c r="D276" t="s">
        <v>779</v>
      </c>
      <c r="E276">
        <v>519</v>
      </c>
      <c r="F276">
        <v>519</v>
      </c>
      <c r="G276">
        <v>519</v>
      </c>
      <c r="H276">
        <v>519</v>
      </c>
      <c r="I276">
        <v>519</v>
      </c>
      <c r="J276">
        <v>519</v>
      </c>
      <c r="K276">
        <v>519</v>
      </c>
      <c r="L276">
        <v>519</v>
      </c>
      <c r="M276">
        <v>519</v>
      </c>
      <c r="N276">
        <v>519</v>
      </c>
    </row>
    <row r="277" spans="1:14" x14ac:dyDescent="0.25">
      <c r="A277" t="s">
        <v>54</v>
      </c>
      <c r="B277" t="s">
        <v>57</v>
      </c>
      <c r="C277" t="s">
        <v>574</v>
      </c>
      <c r="D277" t="s">
        <v>780</v>
      </c>
      <c r="E277">
        <v>918</v>
      </c>
      <c r="F277">
        <v>918</v>
      </c>
      <c r="G277">
        <v>918</v>
      </c>
      <c r="H277">
        <v>918</v>
      </c>
      <c r="I277">
        <v>918</v>
      </c>
      <c r="J277">
        <v>918</v>
      </c>
      <c r="K277">
        <v>918</v>
      </c>
      <c r="L277">
        <v>918</v>
      </c>
      <c r="M277">
        <v>918</v>
      </c>
      <c r="N277">
        <v>918</v>
      </c>
    </row>
    <row r="278" spans="1:14" x14ac:dyDescent="0.25">
      <c r="A278" t="s">
        <v>54</v>
      </c>
      <c r="B278" t="s">
        <v>57</v>
      </c>
      <c r="C278" t="s">
        <v>574</v>
      </c>
      <c r="D278" t="s">
        <v>781</v>
      </c>
      <c r="E278">
        <v>119</v>
      </c>
      <c r="F278">
        <v>119</v>
      </c>
      <c r="G278">
        <v>119</v>
      </c>
      <c r="H278">
        <v>119</v>
      </c>
      <c r="I278">
        <v>119</v>
      </c>
      <c r="J278">
        <v>119</v>
      </c>
      <c r="K278">
        <v>119</v>
      </c>
      <c r="L278">
        <v>119</v>
      </c>
      <c r="M278">
        <v>119</v>
      </c>
      <c r="N278">
        <v>119</v>
      </c>
    </row>
    <row r="279" spans="1:14" x14ac:dyDescent="0.25">
      <c r="A279" t="s">
        <v>54</v>
      </c>
      <c r="B279" t="s">
        <v>57</v>
      </c>
      <c r="C279" t="s">
        <v>574</v>
      </c>
      <c r="D279" t="s">
        <v>782</v>
      </c>
      <c r="E279">
        <v>1359</v>
      </c>
      <c r="F279">
        <v>1359</v>
      </c>
      <c r="G279">
        <v>1359</v>
      </c>
      <c r="H279">
        <v>1359</v>
      </c>
      <c r="I279">
        <v>1359</v>
      </c>
      <c r="J279">
        <v>1359</v>
      </c>
      <c r="K279">
        <v>1359</v>
      </c>
      <c r="L279">
        <v>1359</v>
      </c>
      <c r="M279">
        <v>1359</v>
      </c>
      <c r="N279">
        <v>1359</v>
      </c>
    </row>
    <row r="280" spans="1:14" x14ac:dyDescent="0.25">
      <c r="A280" t="s">
        <v>54</v>
      </c>
      <c r="B280" t="s">
        <v>57</v>
      </c>
      <c r="C280" t="s">
        <v>574</v>
      </c>
      <c r="D280" t="s">
        <v>783</v>
      </c>
      <c r="E280">
        <v>1409</v>
      </c>
      <c r="F280">
        <v>1409</v>
      </c>
      <c r="G280">
        <v>1409</v>
      </c>
      <c r="H280">
        <v>1409</v>
      </c>
      <c r="I280">
        <v>1409</v>
      </c>
      <c r="J280">
        <v>1409</v>
      </c>
      <c r="K280">
        <v>1409</v>
      </c>
      <c r="L280">
        <v>1409</v>
      </c>
      <c r="M280">
        <v>1409</v>
      </c>
      <c r="N280">
        <v>1409</v>
      </c>
    </row>
    <row r="281" spans="1:14" x14ac:dyDescent="0.25">
      <c r="A281" t="s">
        <v>54</v>
      </c>
      <c r="B281" t="s">
        <v>57</v>
      </c>
      <c r="C281" t="s">
        <v>574</v>
      </c>
      <c r="D281" t="s">
        <v>784</v>
      </c>
      <c r="E281">
        <v>665</v>
      </c>
      <c r="F281">
        <v>665</v>
      </c>
      <c r="G281">
        <v>665</v>
      </c>
      <c r="H281">
        <v>665</v>
      </c>
      <c r="I281">
        <v>665</v>
      </c>
      <c r="J281">
        <v>665</v>
      </c>
      <c r="K281">
        <v>665</v>
      </c>
      <c r="L281">
        <v>665</v>
      </c>
      <c r="M281">
        <v>665</v>
      </c>
      <c r="N281">
        <v>665</v>
      </c>
    </row>
    <row r="282" spans="1:14" x14ac:dyDescent="0.25">
      <c r="A282" t="s">
        <v>54</v>
      </c>
      <c r="B282" t="s">
        <v>57</v>
      </c>
      <c r="C282" t="s">
        <v>574</v>
      </c>
      <c r="D282" t="s">
        <v>785</v>
      </c>
      <c r="E282">
        <v>1632</v>
      </c>
      <c r="F282">
        <v>1632</v>
      </c>
      <c r="G282">
        <v>1632</v>
      </c>
      <c r="H282">
        <v>1632</v>
      </c>
      <c r="I282">
        <v>1632</v>
      </c>
      <c r="J282">
        <v>1632</v>
      </c>
      <c r="K282">
        <v>1632</v>
      </c>
      <c r="L282">
        <v>1632</v>
      </c>
      <c r="M282">
        <v>1632</v>
      </c>
      <c r="N282">
        <v>1632</v>
      </c>
    </row>
    <row r="283" spans="1:14" x14ac:dyDescent="0.25">
      <c r="A283" t="s">
        <v>54</v>
      </c>
      <c r="B283" t="s">
        <v>57</v>
      </c>
      <c r="C283" t="s">
        <v>574</v>
      </c>
      <c r="D283" t="s">
        <v>786</v>
      </c>
      <c r="E283">
        <v>1204</v>
      </c>
      <c r="F283">
        <v>1204</v>
      </c>
      <c r="G283">
        <v>1204</v>
      </c>
      <c r="H283">
        <v>1204</v>
      </c>
      <c r="I283">
        <v>1204</v>
      </c>
      <c r="J283">
        <v>1204</v>
      </c>
      <c r="K283">
        <v>1204</v>
      </c>
      <c r="L283">
        <v>1204</v>
      </c>
      <c r="M283">
        <v>1204</v>
      </c>
      <c r="N283">
        <v>1204</v>
      </c>
    </row>
    <row r="284" spans="1:14" x14ac:dyDescent="0.25">
      <c r="A284" t="s">
        <v>54</v>
      </c>
      <c r="B284" t="s">
        <v>57</v>
      </c>
      <c r="C284" t="s">
        <v>574</v>
      </c>
      <c r="D284" t="s">
        <v>130</v>
      </c>
      <c r="E284">
        <v>70542</v>
      </c>
      <c r="F284">
        <v>70542</v>
      </c>
      <c r="G284">
        <v>70542</v>
      </c>
      <c r="H284">
        <v>70542</v>
      </c>
      <c r="I284">
        <v>70542</v>
      </c>
      <c r="J284">
        <v>70543</v>
      </c>
      <c r="K284">
        <v>70543</v>
      </c>
      <c r="L284">
        <v>70543</v>
      </c>
      <c r="M284">
        <v>70543</v>
      </c>
      <c r="N284">
        <v>70543</v>
      </c>
    </row>
    <row r="285" spans="1:14" x14ac:dyDescent="0.25">
      <c r="A285" t="s">
        <v>54</v>
      </c>
      <c r="B285" t="s">
        <v>57</v>
      </c>
      <c r="C285" t="s">
        <v>574</v>
      </c>
      <c r="D285" t="s">
        <v>131</v>
      </c>
      <c r="E285">
        <v>17529</v>
      </c>
      <c r="F285">
        <v>17529</v>
      </c>
      <c r="G285">
        <v>17529</v>
      </c>
      <c r="H285">
        <v>17529</v>
      </c>
      <c r="I285">
        <v>17529</v>
      </c>
      <c r="J285">
        <v>17528</v>
      </c>
      <c r="K285">
        <v>17528</v>
      </c>
      <c r="L285">
        <v>17528</v>
      </c>
      <c r="M285">
        <v>17528</v>
      </c>
      <c r="N285">
        <v>17528</v>
      </c>
    </row>
    <row r="286" spans="1:14" x14ac:dyDescent="0.25">
      <c r="A286" t="s">
        <v>54</v>
      </c>
      <c r="B286" t="s">
        <v>57</v>
      </c>
      <c r="C286" t="s">
        <v>574</v>
      </c>
      <c r="D286" t="s">
        <v>787</v>
      </c>
      <c r="E286">
        <v>133</v>
      </c>
      <c r="F286">
        <v>133</v>
      </c>
      <c r="G286">
        <v>133</v>
      </c>
      <c r="H286">
        <v>133</v>
      </c>
      <c r="I286">
        <v>133</v>
      </c>
      <c r="J286">
        <v>133</v>
      </c>
      <c r="K286">
        <v>133</v>
      </c>
      <c r="L286">
        <v>133</v>
      </c>
      <c r="M286">
        <v>133</v>
      </c>
      <c r="N286">
        <v>133</v>
      </c>
    </row>
    <row r="287" spans="1:14" x14ac:dyDescent="0.25">
      <c r="A287" t="s">
        <v>54</v>
      </c>
      <c r="B287" t="s">
        <v>57</v>
      </c>
      <c r="C287" t="s">
        <v>574</v>
      </c>
      <c r="D287" t="s">
        <v>788</v>
      </c>
      <c r="E287">
        <v>311</v>
      </c>
      <c r="F287">
        <v>311</v>
      </c>
      <c r="G287">
        <v>311</v>
      </c>
      <c r="H287">
        <v>311</v>
      </c>
      <c r="I287">
        <v>311</v>
      </c>
      <c r="J287">
        <v>311</v>
      </c>
      <c r="K287">
        <v>311</v>
      </c>
      <c r="L287">
        <v>311</v>
      </c>
      <c r="M287">
        <v>311</v>
      </c>
      <c r="N287">
        <v>311</v>
      </c>
    </row>
    <row r="288" spans="1:14" x14ac:dyDescent="0.25">
      <c r="A288" t="s">
        <v>54</v>
      </c>
      <c r="B288" t="s">
        <v>57</v>
      </c>
      <c r="C288" t="s">
        <v>574</v>
      </c>
      <c r="D288" t="s">
        <v>789</v>
      </c>
      <c r="E288">
        <v>37</v>
      </c>
      <c r="F288">
        <v>37</v>
      </c>
      <c r="G288">
        <v>37</v>
      </c>
      <c r="H288">
        <v>37</v>
      </c>
      <c r="I288">
        <v>37</v>
      </c>
      <c r="J288">
        <v>37</v>
      </c>
      <c r="K288">
        <v>37</v>
      </c>
      <c r="L288">
        <v>37</v>
      </c>
      <c r="M288">
        <v>37</v>
      </c>
      <c r="N288">
        <v>37</v>
      </c>
    </row>
    <row r="289" spans="1:14" x14ac:dyDescent="0.25">
      <c r="A289" t="s">
        <v>54</v>
      </c>
      <c r="B289" t="s">
        <v>57</v>
      </c>
      <c r="C289" t="s">
        <v>574</v>
      </c>
      <c r="D289" t="s">
        <v>790</v>
      </c>
      <c r="E289">
        <v>569</v>
      </c>
      <c r="F289">
        <v>569</v>
      </c>
      <c r="G289">
        <v>569</v>
      </c>
      <c r="H289">
        <v>569</v>
      </c>
      <c r="I289">
        <v>569</v>
      </c>
      <c r="J289">
        <v>569</v>
      </c>
      <c r="K289">
        <v>569</v>
      </c>
      <c r="L289">
        <v>569</v>
      </c>
      <c r="M289">
        <v>569</v>
      </c>
      <c r="N289">
        <v>569</v>
      </c>
    </row>
    <row r="290" spans="1:14" x14ac:dyDescent="0.25">
      <c r="A290" t="s">
        <v>54</v>
      </c>
      <c r="B290" t="s">
        <v>57</v>
      </c>
      <c r="C290" t="s">
        <v>574</v>
      </c>
      <c r="D290" t="s">
        <v>791</v>
      </c>
      <c r="E290">
        <v>840</v>
      </c>
      <c r="F290">
        <v>840</v>
      </c>
      <c r="G290">
        <v>840</v>
      </c>
      <c r="H290">
        <v>840</v>
      </c>
      <c r="I290">
        <v>840</v>
      </c>
      <c r="J290">
        <v>840</v>
      </c>
      <c r="K290">
        <v>840</v>
      </c>
      <c r="L290">
        <v>840</v>
      </c>
      <c r="M290">
        <v>840</v>
      </c>
      <c r="N290">
        <v>840</v>
      </c>
    </row>
    <row r="291" spans="1:14" x14ac:dyDescent="0.25">
      <c r="A291" t="s">
        <v>54</v>
      </c>
      <c r="B291" t="s">
        <v>57</v>
      </c>
      <c r="C291" t="s">
        <v>574</v>
      </c>
      <c r="D291" t="s">
        <v>792</v>
      </c>
      <c r="E291">
        <v>1111</v>
      </c>
      <c r="F291">
        <v>1111</v>
      </c>
      <c r="G291">
        <v>1111</v>
      </c>
      <c r="H291">
        <v>1111</v>
      </c>
      <c r="I291">
        <v>1111</v>
      </c>
      <c r="J291">
        <v>1111</v>
      </c>
      <c r="K291">
        <v>1111</v>
      </c>
      <c r="L291">
        <v>1111</v>
      </c>
      <c r="M291">
        <v>1111</v>
      </c>
      <c r="N291">
        <v>1111</v>
      </c>
    </row>
    <row r="292" spans="1:14" x14ac:dyDescent="0.25">
      <c r="A292" t="s">
        <v>54</v>
      </c>
      <c r="B292" t="s">
        <v>57</v>
      </c>
      <c r="C292" t="s">
        <v>574</v>
      </c>
      <c r="D292" t="s">
        <v>793</v>
      </c>
      <c r="E292">
        <v>579</v>
      </c>
      <c r="F292">
        <v>579</v>
      </c>
      <c r="G292">
        <v>579</v>
      </c>
      <c r="H292">
        <v>579</v>
      </c>
      <c r="I292">
        <v>579</v>
      </c>
      <c r="J292">
        <v>579</v>
      </c>
      <c r="K292">
        <v>579</v>
      </c>
      <c r="L292">
        <v>579</v>
      </c>
      <c r="M292">
        <v>579</v>
      </c>
      <c r="N292">
        <v>579</v>
      </c>
    </row>
    <row r="293" spans="1:14" x14ac:dyDescent="0.25">
      <c r="A293" t="s">
        <v>54</v>
      </c>
      <c r="B293" t="s">
        <v>57</v>
      </c>
      <c r="C293" t="s">
        <v>574</v>
      </c>
      <c r="D293" t="s">
        <v>794</v>
      </c>
      <c r="E293">
        <v>549</v>
      </c>
      <c r="F293">
        <v>549</v>
      </c>
      <c r="G293">
        <v>549</v>
      </c>
      <c r="H293">
        <v>549</v>
      </c>
      <c r="I293">
        <v>549</v>
      </c>
      <c r="J293">
        <v>549</v>
      </c>
      <c r="K293">
        <v>549</v>
      </c>
      <c r="L293">
        <v>549</v>
      </c>
      <c r="M293">
        <v>549</v>
      </c>
      <c r="N293">
        <v>549</v>
      </c>
    </row>
    <row r="294" spans="1:14" x14ac:dyDescent="0.25">
      <c r="A294" t="s">
        <v>54</v>
      </c>
      <c r="B294" t="s">
        <v>57</v>
      </c>
      <c r="C294" t="s">
        <v>574</v>
      </c>
      <c r="D294" t="s">
        <v>795</v>
      </c>
      <c r="E294">
        <v>1214</v>
      </c>
      <c r="F294">
        <v>1214</v>
      </c>
      <c r="G294">
        <v>1214</v>
      </c>
      <c r="H294">
        <v>1214</v>
      </c>
      <c r="I294">
        <v>1214</v>
      </c>
      <c r="J294">
        <v>1214</v>
      </c>
      <c r="K294">
        <v>1214</v>
      </c>
      <c r="L294">
        <v>1214</v>
      </c>
      <c r="M294">
        <v>1214</v>
      </c>
      <c r="N294">
        <v>1214</v>
      </c>
    </row>
    <row r="295" spans="1:14" x14ac:dyDescent="0.25">
      <c r="A295" t="s">
        <v>54</v>
      </c>
      <c r="B295" t="s">
        <v>57</v>
      </c>
      <c r="C295" t="s">
        <v>574</v>
      </c>
      <c r="D295" t="s">
        <v>796</v>
      </c>
      <c r="E295">
        <v>871</v>
      </c>
      <c r="F295">
        <v>871</v>
      </c>
      <c r="G295">
        <v>871</v>
      </c>
      <c r="H295">
        <v>871</v>
      </c>
      <c r="I295">
        <v>871</v>
      </c>
      <c r="J295">
        <v>871</v>
      </c>
      <c r="K295">
        <v>871</v>
      </c>
      <c r="L295">
        <v>871</v>
      </c>
      <c r="M295">
        <v>871</v>
      </c>
      <c r="N295">
        <v>871</v>
      </c>
    </row>
    <row r="296" spans="1:14" x14ac:dyDescent="0.25">
      <c r="A296" t="s">
        <v>54</v>
      </c>
      <c r="B296" t="s">
        <v>57</v>
      </c>
      <c r="C296" t="s">
        <v>574</v>
      </c>
      <c r="D296" t="s">
        <v>797</v>
      </c>
      <c r="E296">
        <v>800</v>
      </c>
      <c r="F296">
        <v>800</v>
      </c>
      <c r="G296">
        <v>800</v>
      </c>
      <c r="H296">
        <v>800</v>
      </c>
      <c r="I296">
        <v>800</v>
      </c>
      <c r="J296">
        <v>800</v>
      </c>
      <c r="K296">
        <v>800</v>
      </c>
      <c r="L296">
        <v>800</v>
      </c>
      <c r="M296">
        <v>800</v>
      </c>
      <c r="N296">
        <v>800</v>
      </c>
    </row>
    <row r="297" spans="1:14" x14ac:dyDescent="0.25">
      <c r="A297" t="s">
        <v>54</v>
      </c>
      <c r="B297" t="s">
        <v>57</v>
      </c>
      <c r="C297" t="s">
        <v>574</v>
      </c>
      <c r="D297" t="s">
        <v>798</v>
      </c>
      <c r="E297">
        <v>435</v>
      </c>
      <c r="F297">
        <v>435</v>
      </c>
      <c r="G297">
        <v>435</v>
      </c>
      <c r="H297">
        <v>435</v>
      </c>
      <c r="I297">
        <v>435</v>
      </c>
      <c r="J297">
        <v>435</v>
      </c>
      <c r="K297">
        <v>435</v>
      </c>
      <c r="L297">
        <v>435</v>
      </c>
      <c r="M297">
        <v>435</v>
      </c>
      <c r="N297">
        <v>435</v>
      </c>
    </row>
    <row r="298" spans="1:14" x14ac:dyDescent="0.25">
      <c r="A298" t="s">
        <v>54</v>
      </c>
      <c r="B298" t="s">
        <v>57</v>
      </c>
      <c r="C298" t="s">
        <v>574</v>
      </c>
      <c r="D298" t="s">
        <v>799</v>
      </c>
      <c r="E298">
        <v>1012</v>
      </c>
      <c r="F298">
        <v>1012</v>
      </c>
      <c r="G298">
        <v>1012</v>
      </c>
      <c r="H298">
        <v>1012</v>
      </c>
      <c r="I298">
        <v>1012</v>
      </c>
      <c r="J298">
        <v>1012</v>
      </c>
      <c r="K298">
        <v>1012</v>
      </c>
      <c r="L298">
        <v>1012</v>
      </c>
      <c r="M298">
        <v>1012</v>
      </c>
      <c r="N298">
        <v>1012</v>
      </c>
    </row>
    <row r="299" spans="1:14" x14ac:dyDescent="0.25">
      <c r="A299" t="s">
        <v>54</v>
      </c>
      <c r="B299" t="s">
        <v>57</v>
      </c>
      <c r="C299" t="s">
        <v>574</v>
      </c>
      <c r="D299" t="s">
        <v>800</v>
      </c>
      <c r="E299">
        <v>804</v>
      </c>
      <c r="F299">
        <v>804</v>
      </c>
      <c r="G299">
        <v>804</v>
      </c>
      <c r="H299">
        <v>804</v>
      </c>
      <c r="I299">
        <v>804</v>
      </c>
      <c r="J299">
        <v>804</v>
      </c>
      <c r="K299">
        <v>804</v>
      </c>
      <c r="L299">
        <v>804</v>
      </c>
      <c r="M299">
        <v>804</v>
      </c>
      <c r="N299">
        <v>804</v>
      </c>
    </row>
    <row r="300" spans="1:14" x14ac:dyDescent="0.25">
      <c r="A300" t="s">
        <v>54</v>
      </c>
      <c r="B300" t="s">
        <v>57</v>
      </c>
      <c r="C300" t="s">
        <v>574</v>
      </c>
      <c r="D300" t="s">
        <v>801</v>
      </c>
      <c r="E300">
        <v>866</v>
      </c>
      <c r="F300">
        <v>866</v>
      </c>
      <c r="G300">
        <v>866</v>
      </c>
      <c r="H300">
        <v>866</v>
      </c>
      <c r="I300">
        <v>866</v>
      </c>
      <c r="J300">
        <v>866</v>
      </c>
      <c r="K300">
        <v>866</v>
      </c>
      <c r="L300">
        <v>866</v>
      </c>
      <c r="M300">
        <v>866</v>
      </c>
      <c r="N300">
        <v>866</v>
      </c>
    </row>
    <row r="301" spans="1:14" x14ac:dyDescent="0.25">
      <c r="A301" t="s">
        <v>54</v>
      </c>
      <c r="B301" t="s">
        <v>57</v>
      </c>
      <c r="C301" t="s">
        <v>574</v>
      </c>
      <c r="D301" t="s">
        <v>802</v>
      </c>
      <c r="E301">
        <v>805</v>
      </c>
      <c r="F301">
        <v>805</v>
      </c>
      <c r="G301">
        <v>805</v>
      </c>
      <c r="H301">
        <v>805</v>
      </c>
      <c r="I301">
        <v>805</v>
      </c>
      <c r="J301">
        <v>805</v>
      </c>
      <c r="K301">
        <v>805</v>
      </c>
      <c r="L301">
        <v>805</v>
      </c>
      <c r="M301">
        <v>805</v>
      </c>
      <c r="N301">
        <v>805</v>
      </c>
    </row>
    <row r="302" spans="1:14" x14ac:dyDescent="0.25">
      <c r="A302" t="s">
        <v>54</v>
      </c>
      <c r="B302" t="s">
        <v>57</v>
      </c>
      <c r="C302" t="s">
        <v>574</v>
      </c>
      <c r="D302" t="s">
        <v>803</v>
      </c>
      <c r="E302">
        <v>664</v>
      </c>
      <c r="F302">
        <v>664</v>
      </c>
      <c r="G302">
        <v>664</v>
      </c>
      <c r="H302">
        <v>664</v>
      </c>
      <c r="I302">
        <v>664</v>
      </c>
      <c r="J302">
        <v>664</v>
      </c>
      <c r="K302">
        <v>664</v>
      </c>
      <c r="L302">
        <v>664</v>
      </c>
      <c r="M302">
        <v>664</v>
      </c>
      <c r="N302">
        <v>664</v>
      </c>
    </row>
    <row r="303" spans="1:14" x14ac:dyDescent="0.25">
      <c r="A303" t="s">
        <v>54</v>
      </c>
      <c r="B303" t="s">
        <v>57</v>
      </c>
      <c r="C303" t="s">
        <v>574</v>
      </c>
      <c r="D303" t="s">
        <v>804</v>
      </c>
      <c r="E303">
        <v>740</v>
      </c>
      <c r="F303">
        <v>740</v>
      </c>
      <c r="G303">
        <v>740</v>
      </c>
      <c r="H303">
        <v>740</v>
      </c>
      <c r="I303">
        <v>740</v>
      </c>
      <c r="J303">
        <v>740</v>
      </c>
      <c r="K303">
        <v>740</v>
      </c>
      <c r="L303">
        <v>740</v>
      </c>
      <c r="M303">
        <v>740</v>
      </c>
      <c r="N303">
        <v>740</v>
      </c>
    </row>
    <row r="304" spans="1:14" x14ac:dyDescent="0.25">
      <c r="A304" t="s">
        <v>54</v>
      </c>
      <c r="B304" t="s">
        <v>57</v>
      </c>
      <c r="C304" t="s">
        <v>574</v>
      </c>
      <c r="D304" t="s">
        <v>805</v>
      </c>
      <c r="E304">
        <v>761</v>
      </c>
      <c r="F304">
        <v>761</v>
      </c>
      <c r="G304">
        <v>761</v>
      </c>
      <c r="H304">
        <v>761</v>
      </c>
      <c r="I304">
        <v>761</v>
      </c>
      <c r="J304">
        <v>761</v>
      </c>
      <c r="K304">
        <v>761</v>
      </c>
      <c r="L304">
        <v>761</v>
      </c>
      <c r="M304">
        <v>761</v>
      </c>
      <c r="N304">
        <v>761</v>
      </c>
    </row>
    <row r="305" spans="1:14" x14ac:dyDescent="0.25">
      <c r="A305" t="s">
        <v>54</v>
      </c>
      <c r="B305" t="s">
        <v>57</v>
      </c>
      <c r="C305" t="s">
        <v>574</v>
      </c>
      <c r="D305" t="s">
        <v>806</v>
      </c>
      <c r="E305">
        <v>1439</v>
      </c>
      <c r="F305">
        <v>1439</v>
      </c>
      <c r="G305">
        <v>1439</v>
      </c>
      <c r="H305">
        <v>1439</v>
      </c>
      <c r="I305">
        <v>1439</v>
      </c>
      <c r="J305">
        <v>1439</v>
      </c>
      <c r="K305">
        <v>1439</v>
      </c>
      <c r="L305">
        <v>1439</v>
      </c>
      <c r="M305">
        <v>1439</v>
      </c>
      <c r="N305">
        <v>1439</v>
      </c>
    </row>
    <row r="306" spans="1:14" x14ac:dyDescent="0.25">
      <c r="A306" t="s">
        <v>54</v>
      </c>
      <c r="B306" t="s">
        <v>57</v>
      </c>
      <c r="C306" t="s">
        <v>574</v>
      </c>
      <c r="D306" t="s">
        <v>807</v>
      </c>
      <c r="E306">
        <v>488</v>
      </c>
      <c r="F306">
        <v>488</v>
      </c>
      <c r="G306">
        <v>488</v>
      </c>
      <c r="H306">
        <v>488</v>
      </c>
      <c r="I306">
        <v>488</v>
      </c>
      <c r="J306">
        <v>488</v>
      </c>
      <c r="K306">
        <v>488</v>
      </c>
      <c r="L306">
        <v>488</v>
      </c>
      <c r="M306">
        <v>488</v>
      </c>
      <c r="N306">
        <v>488</v>
      </c>
    </row>
    <row r="307" spans="1:14" x14ac:dyDescent="0.25">
      <c r="A307" t="s">
        <v>54</v>
      </c>
      <c r="B307" t="s">
        <v>57</v>
      </c>
      <c r="C307" t="s">
        <v>574</v>
      </c>
      <c r="D307" t="s">
        <v>808</v>
      </c>
      <c r="E307">
        <v>1534</v>
      </c>
      <c r="F307">
        <v>1534</v>
      </c>
      <c r="G307">
        <v>1534</v>
      </c>
      <c r="H307">
        <v>1534</v>
      </c>
      <c r="I307">
        <v>1534</v>
      </c>
      <c r="J307">
        <v>1534</v>
      </c>
      <c r="K307">
        <v>1534</v>
      </c>
      <c r="L307">
        <v>1534</v>
      </c>
      <c r="M307">
        <v>1534</v>
      </c>
      <c r="N307">
        <v>1534</v>
      </c>
    </row>
    <row r="308" spans="1:14" x14ac:dyDescent="0.25">
      <c r="A308" t="s">
        <v>54</v>
      </c>
      <c r="B308" t="s">
        <v>57</v>
      </c>
      <c r="C308" t="s">
        <v>574</v>
      </c>
      <c r="D308" t="s">
        <v>809</v>
      </c>
      <c r="E308">
        <v>966</v>
      </c>
      <c r="F308">
        <v>966</v>
      </c>
      <c r="G308">
        <v>966</v>
      </c>
      <c r="H308">
        <v>966</v>
      </c>
      <c r="I308">
        <v>966</v>
      </c>
      <c r="J308">
        <v>966</v>
      </c>
      <c r="K308">
        <v>966</v>
      </c>
      <c r="L308">
        <v>966</v>
      </c>
      <c r="M308">
        <v>966</v>
      </c>
      <c r="N308">
        <v>966</v>
      </c>
    </row>
    <row r="309" spans="1:14" x14ac:dyDescent="0.25">
      <c r="A309" t="s">
        <v>54</v>
      </c>
      <c r="B309" t="s">
        <v>57</v>
      </c>
      <c r="C309" t="s">
        <v>574</v>
      </c>
      <c r="D309" t="s">
        <v>132</v>
      </c>
      <c r="E309">
        <v>10326</v>
      </c>
      <c r="F309">
        <v>10326</v>
      </c>
      <c r="G309">
        <v>10326</v>
      </c>
      <c r="H309">
        <v>10326</v>
      </c>
      <c r="I309">
        <v>10326</v>
      </c>
      <c r="J309">
        <v>10328</v>
      </c>
      <c r="K309">
        <v>10328</v>
      </c>
      <c r="L309">
        <v>10328</v>
      </c>
      <c r="M309">
        <v>10328</v>
      </c>
      <c r="N309">
        <v>10328</v>
      </c>
    </row>
    <row r="310" spans="1:14" x14ac:dyDescent="0.25">
      <c r="A310" t="s">
        <v>54</v>
      </c>
      <c r="B310" t="s">
        <v>57</v>
      </c>
      <c r="C310" t="s">
        <v>574</v>
      </c>
      <c r="D310" t="s">
        <v>810</v>
      </c>
      <c r="E310">
        <v>66</v>
      </c>
      <c r="F310">
        <v>66</v>
      </c>
      <c r="G310">
        <v>66</v>
      </c>
      <c r="H310">
        <v>66</v>
      </c>
      <c r="I310">
        <v>66</v>
      </c>
      <c r="J310">
        <v>66</v>
      </c>
      <c r="K310">
        <v>66</v>
      </c>
      <c r="L310">
        <v>66</v>
      </c>
      <c r="M310">
        <v>66</v>
      </c>
      <c r="N310">
        <v>66</v>
      </c>
    </row>
    <row r="311" spans="1:14" x14ac:dyDescent="0.25">
      <c r="A311" t="s">
        <v>54</v>
      </c>
      <c r="B311" t="s">
        <v>57</v>
      </c>
      <c r="C311" t="s">
        <v>574</v>
      </c>
      <c r="D311" t="s">
        <v>811</v>
      </c>
      <c r="E311">
        <v>70</v>
      </c>
      <c r="F311">
        <v>70</v>
      </c>
      <c r="G311">
        <v>70</v>
      </c>
      <c r="H311">
        <v>70</v>
      </c>
      <c r="I311">
        <v>70</v>
      </c>
      <c r="J311">
        <v>70</v>
      </c>
      <c r="K311">
        <v>70</v>
      </c>
      <c r="L311">
        <v>70</v>
      </c>
      <c r="M311">
        <v>70</v>
      </c>
      <c r="N311">
        <v>70</v>
      </c>
    </row>
    <row r="312" spans="1:14" x14ac:dyDescent="0.25">
      <c r="A312" t="s">
        <v>54</v>
      </c>
      <c r="B312" t="s">
        <v>57</v>
      </c>
      <c r="C312" t="s">
        <v>574</v>
      </c>
      <c r="D312" t="s">
        <v>812</v>
      </c>
      <c r="E312">
        <v>68</v>
      </c>
      <c r="F312">
        <v>68</v>
      </c>
      <c r="G312">
        <v>68</v>
      </c>
      <c r="H312">
        <v>68</v>
      </c>
      <c r="I312">
        <v>68</v>
      </c>
      <c r="J312">
        <v>68</v>
      </c>
      <c r="K312">
        <v>68</v>
      </c>
      <c r="L312">
        <v>68</v>
      </c>
      <c r="M312">
        <v>68</v>
      </c>
      <c r="N312">
        <v>68</v>
      </c>
    </row>
    <row r="313" spans="1:14" x14ac:dyDescent="0.25">
      <c r="A313" t="s">
        <v>54</v>
      </c>
      <c r="B313" t="s">
        <v>57</v>
      </c>
      <c r="C313" t="s">
        <v>574</v>
      </c>
      <c r="D313" t="s">
        <v>813</v>
      </c>
      <c r="E313">
        <v>861</v>
      </c>
      <c r="F313">
        <v>861</v>
      </c>
      <c r="G313">
        <v>861</v>
      </c>
      <c r="H313">
        <v>861</v>
      </c>
      <c r="I313">
        <v>861</v>
      </c>
      <c r="J313">
        <v>861</v>
      </c>
      <c r="K313">
        <v>861</v>
      </c>
      <c r="L313">
        <v>861</v>
      </c>
      <c r="M313">
        <v>861</v>
      </c>
      <c r="N313">
        <v>861</v>
      </c>
    </row>
    <row r="314" spans="1:14" x14ac:dyDescent="0.25">
      <c r="A314" t="s">
        <v>54</v>
      </c>
      <c r="B314" t="s">
        <v>57</v>
      </c>
      <c r="C314" t="s">
        <v>574</v>
      </c>
      <c r="D314" t="s">
        <v>814</v>
      </c>
      <c r="E314">
        <v>984</v>
      </c>
      <c r="F314">
        <v>984</v>
      </c>
      <c r="G314">
        <v>984</v>
      </c>
      <c r="H314">
        <v>984</v>
      </c>
      <c r="I314">
        <v>984</v>
      </c>
      <c r="J314">
        <v>984</v>
      </c>
      <c r="K314">
        <v>984</v>
      </c>
      <c r="L314">
        <v>984</v>
      </c>
      <c r="M314">
        <v>984</v>
      </c>
      <c r="N314">
        <v>984</v>
      </c>
    </row>
    <row r="315" spans="1:14" x14ac:dyDescent="0.25">
      <c r="A315" t="s">
        <v>54</v>
      </c>
      <c r="B315" t="s">
        <v>57</v>
      </c>
      <c r="C315" t="s">
        <v>574</v>
      </c>
      <c r="D315" t="s">
        <v>815</v>
      </c>
      <c r="E315">
        <v>1065</v>
      </c>
      <c r="F315">
        <v>1065</v>
      </c>
      <c r="G315">
        <v>1065</v>
      </c>
      <c r="H315">
        <v>1065</v>
      </c>
      <c r="I315">
        <v>1065</v>
      </c>
      <c r="J315">
        <v>1065</v>
      </c>
      <c r="K315">
        <v>1065</v>
      </c>
      <c r="L315">
        <v>1065</v>
      </c>
      <c r="M315">
        <v>1065</v>
      </c>
      <c r="N315">
        <v>1065</v>
      </c>
    </row>
    <row r="316" spans="1:14" x14ac:dyDescent="0.25">
      <c r="A316" t="s">
        <v>54</v>
      </c>
      <c r="B316" t="s">
        <v>57</v>
      </c>
      <c r="C316" t="s">
        <v>574</v>
      </c>
      <c r="D316" t="s">
        <v>816</v>
      </c>
      <c r="E316">
        <v>1348</v>
      </c>
      <c r="F316">
        <v>1348</v>
      </c>
      <c r="G316">
        <v>1348</v>
      </c>
      <c r="H316">
        <v>1348</v>
      </c>
      <c r="I316">
        <v>1348</v>
      </c>
      <c r="J316">
        <v>1348</v>
      </c>
      <c r="K316">
        <v>1348</v>
      </c>
      <c r="L316">
        <v>1348</v>
      </c>
      <c r="M316">
        <v>1348</v>
      </c>
      <c r="N316">
        <v>1348</v>
      </c>
    </row>
    <row r="317" spans="1:14" x14ac:dyDescent="0.25">
      <c r="A317" t="s">
        <v>54</v>
      </c>
      <c r="B317" t="s">
        <v>57</v>
      </c>
      <c r="C317" t="s">
        <v>574</v>
      </c>
      <c r="D317" t="s">
        <v>817</v>
      </c>
      <c r="E317">
        <v>1530</v>
      </c>
      <c r="F317">
        <v>1530</v>
      </c>
      <c r="G317">
        <v>1530</v>
      </c>
      <c r="H317">
        <v>1530</v>
      </c>
      <c r="I317">
        <v>1530</v>
      </c>
      <c r="J317">
        <v>1530</v>
      </c>
      <c r="K317">
        <v>1530</v>
      </c>
      <c r="L317">
        <v>1530</v>
      </c>
      <c r="M317">
        <v>1530</v>
      </c>
      <c r="N317">
        <v>1530</v>
      </c>
    </row>
    <row r="318" spans="1:14" x14ac:dyDescent="0.25">
      <c r="A318" t="s">
        <v>54</v>
      </c>
      <c r="B318" t="s">
        <v>57</v>
      </c>
      <c r="C318" t="s">
        <v>574</v>
      </c>
      <c r="D318" t="s">
        <v>818</v>
      </c>
      <c r="E318">
        <v>975</v>
      </c>
      <c r="F318">
        <v>975</v>
      </c>
      <c r="G318">
        <v>975</v>
      </c>
      <c r="H318">
        <v>975</v>
      </c>
      <c r="I318">
        <v>975</v>
      </c>
      <c r="J318">
        <v>975</v>
      </c>
      <c r="K318">
        <v>975</v>
      </c>
      <c r="L318">
        <v>975</v>
      </c>
      <c r="M318">
        <v>975</v>
      </c>
      <c r="N318">
        <v>975</v>
      </c>
    </row>
    <row r="319" spans="1:14" x14ac:dyDescent="0.25">
      <c r="A319" t="s">
        <v>54</v>
      </c>
      <c r="B319" t="s">
        <v>57</v>
      </c>
      <c r="C319" t="s">
        <v>574</v>
      </c>
      <c r="D319" t="s">
        <v>819</v>
      </c>
      <c r="E319">
        <v>1281</v>
      </c>
      <c r="F319">
        <v>1281</v>
      </c>
      <c r="G319">
        <v>1281</v>
      </c>
      <c r="H319">
        <v>1281</v>
      </c>
      <c r="I319">
        <v>1281</v>
      </c>
      <c r="J319">
        <v>1281</v>
      </c>
      <c r="K319">
        <v>1281</v>
      </c>
      <c r="L319">
        <v>1281</v>
      </c>
      <c r="M319">
        <v>1281</v>
      </c>
      <c r="N319">
        <v>1281</v>
      </c>
    </row>
    <row r="320" spans="1:14" x14ac:dyDescent="0.25">
      <c r="A320" t="s">
        <v>54</v>
      </c>
      <c r="B320" t="s">
        <v>57</v>
      </c>
      <c r="C320" t="s">
        <v>574</v>
      </c>
      <c r="D320" t="s">
        <v>820</v>
      </c>
      <c r="E320">
        <v>1202</v>
      </c>
      <c r="F320">
        <v>1202</v>
      </c>
      <c r="G320">
        <v>1202</v>
      </c>
      <c r="H320">
        <v>1202</v>
      </c>
      <c r="I320">
        <v>1202</v>
      </c>
      <c r="J320">
        <v>1202</v>
      </c>
      <c r="K320">
        <v>1202</v>
      </c>
      <c r="L320">
        <v>1202</v>
      </c>
      <c r="M320">
        <v>1202</v>
      </c>
      <c r="N320">
        <v>1202</v>
      </c>
    </row>
    <row r="321" spans="1:14" x14ac:dyDescent="0.25">
      <c r="A321" t="s">
        <v>54</v>
      </c>
      <c r="B321" t="s">
        <v>57</v>
      </c>
      <c r="C321" t="s">
        <v>574</v>
      </c>
      <c r="D321" t="s">
        <v>821</v>
      </c>
      <c r="E321">
        <v>878</v>
      </c>
      <c r="F321">
        <v>878</v>
      </c>
      <c r="G321">
        <v>878</v>
      </c>
      <c r="H321">
        <v>878</v>
      </c>
      <c r="I321">
        <v>878</v>
      </c>
      <c r="J321">
        <v>878</v>
      </c>
      <c r="K321">
        <v>878</v>
      </c>
      <c r="L321">
        <v>878</v>
      </c>
      <c r="M321">
        <v>878</v>
      </c>
      <c r="N321">
        <v>878</v>
      </c>
    </row>
    <row r="322" spans="1:14" x14ac:dyDescent="0.25">
      <c r="A322" t="s">
        <v>54</v>
      </c>
      <c r="B322" t="s">
        <v>57</v>
      </c>
      <c r="C322" t="s">
        <v>574</v>
      </c>
      <c r="D322" t="s">
        <v>133</v>
      </c>
      <c r="E322">
        <v>9690</v>
      </c>
      <c r="F322">
        <v>9690</v>
      </c>
      <c r="G322">
        <v>9690</v>
      </c>
      <c r="H322">
        <v>9690</v>
      </c>
      <c r="I322">
        <v>9690</v>
      </c>
      <c r="J322">
        <v>9691</v>
      </c>
      <c r="K322">
        <v>9691</v>
      </c>
      <c r="L322">
        <v>9691</v>
      </c>
      <c r="M322">
        <v>9691</v>
      </c>
      <c r="N322">
        <v>9691</v>
      </c>
    </row>
    <row r="323" spans="1:14" x14ac:dyDescent="0.25">
      <c r="A323" t="s">
        <v>54</v>
      </c>
      <c r="B323" t="s">
        <v>57</v>
      </c>
      <c r="C323" t="s">
        <v>574</v>
      </c>
      <c r="D323" t="s">
        <v>822</v>
      </c>
      <c r="E323">
        <v>50</v>
      </c>
      <c r="F323">
        <v>50</v>
      </c>
      <c r="G323">
        <v>50</v>
      </c>
      <c r="H323">
        <v>50</v>
      </c>
      <c r="I323">
        <v>50</v>
      </c>
      <c r="J323">
        <v>50</v>
      </c>
      <c r="K323">
        <v>50</v>
      </c>
      <c r="L323">
        <v>50</v>
      </c>
      <c r="M323">
        <v>50</v>
      </c>
      <c r="N323">
        <v>50</v>
      </c>
    </row>
    <row r="324" spans="1:14" x14ac:dyDescent="0.25">
      <c r="A324" t="s">
        <v>54</v>
      </c>
      <c r="B324" t="s">
        <v>57</v>
      </c>
      <c r="C324" t="s">
        <v>574</v>
      </c>
      <c r="D324" t="s">
        <v>823</v>
      </c>
      <c r="E324">
        <v>81</v>
      </c>
      <c r="F324">
        <v>81</v>
      </c>
      <c r="G324">
        <v>81</v>
      </c>
      <c r="H324">
        <v>81</v>
      </c>
      <c r="I324">
        <v>81</v>
      </c>
      <c r="J324">
        <v>81</v>
      </c>
      <c r="K324">
        <v>81</v>
      </c>
      <c r="L324">
        <v>81</v>
      </c>
      <c r="M324">
        <v>81</v>
      </c>
      <c r="N324">
        <v>81</v>
      </c>
    </row>
    <row r="325" spans="1:14" x14ac:dyDescent="0.25">
      <c r="A325" t="s">
        <v>54</v>
      </c>
      <c r="B325" t="s">
        <v>57</v>
      </c>
      <c r="C325" t="s">
        <v>574</v>
      </c>
      <c r="D325" t="s">
        <v>824</v>
      </c>
      <c r="E325">
        <v>71</v>
      </c>
      <c r="F325">
        <v>71</v>
      </c>
      <c r="G325">
        <v>71</v>
      </c>
      <c r="H325">
        <v>71</v>
      </c>
      <c r="I325">
        <v>71</v>
      </c>
      <c r="J325">
        <v>71</v>
      </c>
      <c r="K325">
        <v>71</v>
      </c>
      <c r="L325">
        <v>71</v>
      </c>
      <c r="M325">
        <v>71</v>
      </c>
      <c r="N325">
        <v>71</v>
      </c>
    </row>
    <row r="326" spans="1:14" x14ac:dyDescent="0.25">
      <c r="A326" t="s">
        <v>54</v>
      </c>
      <c r="B326" t="s">
        <v>57</v>
      </c>
      <c r="C326" t="s">
        <v>574</v>
      </c>
      <c r="D326" t="s">
        <v>825</v>
      </c>
      <c r="E326">
        <v>1256</v>
      </c>
      <c r="F326">
        <v>1256</v>
      </c>
      <c r="G326">
        <v>1256</v>
      </c>
      <c r="H326">
        <v>1256</v>
      </c>
      <c r="I326">
        <v>1256</v>
      </c>
      <c r="J326">
        <v>1256</v>
      </c>
      <c r="K326">
        <v>1256</v>
      </c>
      <c r="L326">
        <v>1256</v>
      </c>
      <c r="M326">
        <v>1256</v>
      </c>
      <c r="N326">
        <v>1256</v>
      </c>
    </row>
    <row r="327" spans="1:14" x14ac:dyDescent="0.25">
      <c r="A327" t="s">
        <v>54</v>
      </c>
      <c r="B327" t="s">
        <v>57</v>
      </c>
      <c r="C327" t="s">
        <v>574</v>
      </c>
      <c r="D327" t="s">
        <v>826</v>
      </c>
      <c r="E327">
        <v>1520</v>
      </c>
      <c r="F327">
        <v>1520</v>
      </c>
      <c r="G327">
        <v>1520</v>
      </c>
      <c r="H327">
        <v>1520</v>
      </c>
      <c r="I327">
        <v>1520</v>
      </c>
      <c r="J327">
        <v>1520</v>
      </c>
      <c r="K327">
        <v>1520</v>
      </c>
      <c r="L327">
        <v>1520</v>
      </c>
      <c r="M327">
        <v>1520</v>
      </c>
      <c r="N327">
        <v>1520</v>
      </c>
    </row>
    <row r="328" spans="1:14" x14ac:dyDescent="0.25">
      <c r="A328" t="s">
        <v>54</v>
      </c>
      <c r="B328" t="s">
        <v>57</v>
      </c>
      <c r="C328" t="s">
        <v>574</v>
      </c>
      <c r="D328" t="s">
        <v>827</v>
      </c>
      <c r="E328">
        <v>1344</v>
      </c>
      <c r="F328">
        <v>1344</v>
      </c>
      <c r="G328">
        <v>1344</v>
      </c>
      <c r="H328">
        <v>1344</v>
      </c>
      <c r="I328">
        <v>1344</v>
      </c>
      <c r="J328">
        <v>1344</v>
      </c>
      <c r="K328">
        <v>1344</v>
      </c>
      <c r="L328">
        <v>1344</v>
      </c>
      <c r="M328">
        <v>1344</v>
      </c>
      <c r="N328">
        <v>1344</v>
      </c>
    </row>
    <row r="329" spans="1:14" x14ac:dyDescent="0.25">
      <c r="A329" t="s">
        <v>54</v>
      </c>
      <c r="B329" t="s">
        <v>57</v>
      </c>
      <c r="C329" t="s">
        <v>574</v>
      </c>
      <c r="D329" t="s">
        <v>828</v>
      </c>
      <c r="E329">
        <v>1428</v>
      </c>
      <c r="F329">
        <v>1428</v>
      </c>
      <c r="G329">
        <v>1428</v>
      </c>
      <c r="H329">
        <v>1428</v>
      </c>
      <c r="I329">
        <v>1428</v>
      </c>
      <c r="J329">
        <v>1428</v>
      </c>
      <c r="K329">
        <v>1428</v>
      </c>
      <c r="L329">
        <v>1428</v>
      </c>
      <c r="M329">
        <v>1428</v>
      </c>
      <c r="N329">
        <v>1428</v>
      </c>
    </row>
    <row r="330" spans="1:14" x14ac:dyDescent="0.25">
      <c r="A330" t="s">
        <v>54</v>
      </c>
      <c r="B330" t="s">
        <v>57</v>
      </c>
      <c r="C330" t="s">
        <v>574</v>
      </c>
      <c r="D330" t="s">
        <v>829</v>
      </c>
      <c r="E330">
        <v>1392</v>
      </c>
      <c r="F330">
        <v>1392</v>
      </c>
      <c r="G330">
        <v>1392</v>
      </c>
      <c r="H330">
        <v>1392</v>
      </c>
      <c r="I330">
        <v>1392</v>
      </c>
      <c r="J330">
        <v>1392</v>
      </c>
      <c r="K330">
        <v>1392</v>
      </c>
      <c r="L330">
        <v>1392</v>
      </c>
      <c r="M330">
        <v>1392</v>
      </c>
      <c r="N330">
        <v>1392</v>
      </c>
    </row>
    <row r="331" spans="1:14" x14ac:dyDescent="0.25">
      <c r="A331" t="s">
        <v>54</v>
      </c>
      <c r="B331" t="s">
        <v>57</v>
      </c>
      <c r="C331" t="s">
        <v>574</v>
      </c>
      <c r="D331" t="s">
        <v>830</v>
      </c>
      <c r="E331">
        <v>1465</v>
      </c>
      <c r="F331">
        <v>1465</v>
      </c>
      <c r="G331">
        <v>1465</v>
      </c>
      <c r="H331">
        <v>1465</v>
      </c>
      <c r="I331">
        <v>1465</v>
      </c>
      <c r="J331">
        <v>1465</v>
      </c>
      <c r="K331">
        <v>1465</v>
      </c>
      <c r="L331">
        <v>1465</v>
      </c>
      <c r="M331">
        <v>1465</v>
      </c>
      <c r="N331">
        <v>1465</v>
      </c>
    </row>
    <row r="332" spans="1:14" x14ac:dyDescent="0.25">
      <c r="A332" t="s">
        <v>54</v>
      </c>
      <c r="B332" t="s">
        <v>57</v>
      </c>
      <c r="C332" t="s">
        <v>574</v>
      </c>
      <c r="D332" t="s">
        <v>831</v>
      </c>
      <c r="E332">
        <v>1084</v>
      </c>
      <c r="F332">
        <v>1084</v>
      </c>
      <c r="G332">
        <v>1084</v>
      </c>
      <c r="H332">
        <v>1084</v>
      </c>
      <c r="I332">
        <v>1084</v>
      </c>
      <c r="J332">
        <v>1084</v>
      </c>
      <c r="K332">
        <v>1084</v>
      </c>
      <c r="L332">
        <v>1084</v>
      </c>
      <c r="M332">
        <v>1084</v>
      </c>
      <c r="N332">
        <v>1084</v>
      </c>
    </row>
    <row r="333" spans="1:14" x14ac:dyDescent="0.25">
      <c r="A333" t="s">
        <v>54</v>
      </c>
      <c r="B333" t="s">
        <v>57</v>
      </c>
      <c r="C333" t="s">
        <v>574</v>
      </c>
      <c r="D333" t="s">
        <v>134</v>
      </c>
      <c r="E333">
        <v>7231</v>
      </c>
      <c r="F333">
        <v>7231</v>
      </c>
      <c r="G333">
        <v>7231</v>
      </c>
      <c r="H333">
        <v>7231</v>
      </c>
      <c r="I333">
        <v>7231</v>
      </c>
      <c r="J333">
        <v>7232</v>
      </c>
      <c r="K333">
        <v>7232</v>
      </c>
      <c r="L333">
        <v>7232</v>
      </c>
      <c r="M333">
        <v>7232</v>
      </c>
      <c r="N333">
        <v>7232</v>
      </c>
    </row>
    <row r="334" spans="1:14" x14ac:dyDescent="0.25">
      <c r="A334" t="s">
        <v>54</v>
      </c>
      <c r="B334" t="s">
        <v>57</v>
      </c>
      <c r="C334" t="s">
        <v>574</v>
      </c>
      <c r="D334" t="s">
        <v>832</v>
      </c>
      <c r="E334">
        <v>55</v>
      </c>
      <c r="F334">
        <v>55</v>
      </c>
      <c r="G334">
        <v>55</v>
      </c>
      <c r="H334">
        <v>55</v>
      </c>
      <c r="I334">
        <v>55</v>
      </c>
      <c r="J334">
        <v>55</v>
      </c>
      <c r="K334">
        <v>55</v>
      </c>
      <c r="L334">
        <v>55</v>
      </c>
      <c r="M334">
        <v>55</v>
      </c>
      <c r="N334">
        <v>55</v>
      </c>
    </row>
    <row r="335" spans="1:14" x14ac:dyDescent="0.25">
      <c r="A335" t="s">
        <v>54</v>
      </c>
      <c r="B335" t="s">
        <v>57</v>
      </c>
      <c r="C335" t="s">
        <v>574</v>
      </c>
      <c r="D335" t="s">
        <v>833</v>
      </c>
      <c r="E335">
        <v>67</v>
      </c>
      <c r="F335">
        <v>67</v>
      </c>
      <c r="G335">
        <v>67</v>
      </c>
      <c r="H335">
        <v>67</v>
      </c>
      <c r="I335">
        <v>67</v>
      </c>
      <c r="J335">
        <v>67</v>
      </c>
      <c r="K335">
        <v>67</v>
      </c>
      <c r="L335">
        <v>67</v>
      </c>
      <c r="M335">
        <v>67</v>
      </c>
      <c r="N335">
        <v>67</v>
      </c>
    </row>
    <row r="336" spans="1:14" x14ac:dyDescent="0.25">
      <c r="A336" t="s">
        <v>54</v>
      </c>
      <c r="B336" t="s">
        <v>57</v>
      </c>
      <c r="C336" t="s">
        <v>574</v>
      </c>
      <c r="D336" t="s">
        <v>834</v>
      </c>
      <c r="E336">
        <v>48</v>
      </c>
      <c r="F336">
        <v>48</v>
      </c>
      <c r="G336">
        <v>48</v>
      </c>
      <c r="H336">
        <v>48</v>
      </c>
      <c r="I336">
        <v>48</v>
      </c>
      <c r="J336">
        <v>48</v>
      </c>
      <c r="K336">
        <v>48</v>
      </c>
      <c r="L336">
        <v>48</v>
      </c>
      <c r="M336">
        <v>48</v>
      </c>
      <c r="N336">
        <v>48</v>
      </c>
    </row>
    <row r="337" spans="1:14" x14ac:dyDescent="0.25">
      <c r="A337" t="s">
        <v>54</v>
      </c>
      <c r="B337" t="s">
        <v>57</v>
      </c>
      <c r="C337" t="s">
        <v>574</v>
      </c>
      <c r="D337" t="s">
        <v>835</v>
      </c>
      <c r="E337">
        <v>58</v>
      </c>
      <c r="F337">
        <v>58</v>
      </c>
      <c r="G337">
        <v>58</v>
      </c>
      <c r="H337">
        <v>58</v>
      </c>
      <c r="I337">
        <v>58</v>
      </c>
      <c r="J337">
        <v>58</v>
      </c>
      <c r="K337">
        <v>58</v>
      </c>
      <c r="L337">
        <v>58</v>
      </c>
      <c r="M337">
        <v>58</v>
      </c>
      <c r="N337">
        <v>58</v>
      </c>
    </row>
    <row r="338" spans="1:14" x14ac:dyDescent="0.25">
      <c r="A338" t="s">
        <v>54</v>
      </c>
      <c r="B338" t="s">
        <v>57</v>
      </c>
      <c r="C338" t="s">
        <v>574</v>
      </c>
      <c r="D338" t="s">
        <v>836</v>
      </c>
      <c r="E338">
        <v>1168</v>
      </c>
      <c r="F338">
        <v>1168</v>
      </c>
      <c r="G338">
        <v>1168</v>
      </c>
      <c r="H338">
        <v>1168</v>
      </c>
      <c r="I338">
        <v>1168</v>
      </c>
      <c r="J338">
        <v>1168</v>
      </c>
      <c r="K338">
        <v>1168</v>
      </c>
      <c r="L338">
        <v>1168</v>
      </c>
      <c r="M338">
        <v>1168</v>
      </c>
      <c r="N338">
        <v>1168</v>
      </c>
    </row>
    <row r="339" spans="1:14" x14ac:dyDescent="0.25">
      <c r="A339" t="s">
        <v>54</v>
      </c>
      <c r="B339" t="s">
        <v>57</v>
      </c>
      <c r="C339" t="s">
        <v>574</v>
      </c>
      <c r="D339" t="s">
        <v>837</v>
      </c>
      <c r="E339">
        <v>1274</v>
      </c>
      <c r="F339">
        <v>1274</v>
      </c>
      <c r="G339">
        <v>1274</v>
      </c>
      <c r="H339">
        <v>1274</v>
      </c>
      <c r="I339">
        <v>1274</v>
      </c>
      <c r="J339">
        <v>1274</v>
      </c>
      <c r="K339">
        <v>1274</v>
      </c>
      <c r="L339">
        <v>1274</v>
      </c>
      <c r="M339">
        <v>1274</v>
      </c>
      <c r="N339">
        <v>1274</v>
      </c>
    </row>
    <row r="340" spans="1:14" x14ac:dyDescent="0.25">
      <c r="A340" t="s">
        <v>54</v>
      </c>
      <c r="B340" t="s">
        <v>57</v>
      </c>
      <c r="C340" t="s">
        <v>574</v>
      </c>
      <c r="D340" t="s">
        <v>838</v>
      </c>
      <c r="E340">
        <v>590</v>
      </c>
      <c r="F340">
        <v>590</v>
      </c>
      <c r="G340">
        <v>590</v>
      </c>
      <c r="H340">
        <v>590</v>
      </c>
      <c r="I340">
        <v>590</v>
      </c>
      <c r="J340">
        <v>590</v>
      </c>
      <c r="K340">
        <v>590</v>
      </c>
      <c r="L340">
        <v>590</v>
      </c>
      <c r="M340">
        <v>590</v>
      </c>
      <c r="N340">
        <v>590</v>
      </c>
    </row>
    <row r="341" spans="1:14" x14ac:dyDescent="0.25">
      <c r="A341" t="s">
        <v>54</v>
      </c>
      <c r="B341" t="s">
        <v>57</v>
      </c>
      <c r="C341" t="s">
        <v>574</v>
      </c>
      <c r="D341" t="s">
        <v>839</v>
      </c>
      <c r="E341">
        <v>643</v>
      </c>
      <c r="F341">
        <v>643</v>
      </c>
      <c r="G341">
        <v>643</v>
      </c>
      <c r="H341">
        <v>643</v>
      </c>
      <c r="I341">
        <v>643</v>
      </c>
      <c r="J341">
        <v>643</v>
      </c>
      <c r="K341">
        <v>643</v>
      </c>
      <c r="L341">
        <v>643</v>
      </c>
      <c r="M341">
        <v>643</v>
      </c>
      <c r="N341">
        <v>643</v>
      </c>
    </row>
    <row r="342" spans="1:14" x14ac:dyDescent="0.25">
      <c r="A342" t="s">
        <v>54</v>
      </c>
      <c r="B342" t="s">
        <v>57</v>
      </c>
      <c r="C342" t="s">
        <v>574</v>
      </c>
      <c r="D342" t="s">
        <v>840</v>
      </c>
      <c r="E342">
        <v>893</v>
      </c>
      <c r="F342">
        <v>893</v>
      </c>
      <c r="G342">
        <v>893</v>
      </c>
      <c r="H342">
        <v>893</v>
      </c>
      <c r="I342">
        <v>893</v>
      </c>
      <c r="J342">
        <v>893</v>
      </c>
      <c r="K342">
        <v>893</v>
      </c>
      <c r="L342">
        <v>893</v>
      </c>
      <c r="M342">
        <v>893</v>
      </c>
      <c r="N342">
        <v>893</v>
      </c>
    </row>
    <row r="343" spans="1:14" x14ac:dyDescent="0.25">
      <c r="A343" t="s">
        <v>54</v>
      </c>
      <c r="B343" t="s">
        <v>57</v>
      </c>
      <c r="C343" t="s">
        <v>574</v>
      </c>
      <c r="D343" t="s">
        <v>841</v>
      </c>
      <c r="E343">
        <v>652</v>
      </c>
      <c r="F343">
        <v>652</v>
      </c>
      <c r="G343">
        <v>652</v>
      </c>
      <c r="H343">
        <v>652</v>
      </c>
      <c r="I343">
        <v>652</v>
      </c>
      <c r="J343">
        <v>652</v>
      </c>
      <c r="K343">
        <v>652</v>
      </c>
      <c r="L343">
        <v>652</v>
      </c>
      <c r="M343">
        <v>652</v>
      </c>
      <c r="N343">
        <v>652</v>
      </c>
    </row>
    <row r="344" spans="1:14" x14ac:dyDescent="0.25">
      <c r="A344" t="s">
        <v>54</v>
      </c>
      <c r="B344" t="s">
        <v>57</v>
      </c>
      <c r="C344" t="s">
        <v>574</v>
      </c>
      <c r="D344" t="s">
        <v>842</v>
      </c>
      <c r="E344">
        <v>658</v>
      </c>
      <c r="F344">
        <v>658</v>
      </c>
      <c r="G344">
        <v>658</v>
      </c>
      <c r="H344">
        <v>658</v>
      </c>
      <c r="I344">
        <v>658</v>
      </c>
      <c r="J344">
        <v>658</v>
      </c>
      <c r="K344">
        <v>658</v>
      </c>
      <c r="L344">
        <v>658</v>
      </c>
      <c r="M344">
        <v>658</v>
      </c>
      <c r="N344">
        <v>658</v>
      </c>
    </row>
    <row r="345" spans="1:14" x14ac:dyDescent="0.25">
      <c r="A345" t="s">
        <v>54</v>
      </c>
      <c r="B345" t="s">
        <v>57</v>
      </c>
      <c r="C345" t="s">
        <v>574</v>
      </c>
      <c r="D345" t="s">
        <v>843</v>
      </c>
      <c r="E345">
        <v>520</v>
      </c>
      <c r="F345">
        <v>520</v>
      </c>
      <c r="G345">
        <v>520</v>
      </c>
      <c r="H345">
        <v>520</v>
      </c>
      <c r="I345">
        <v>520</v>
      </c>
      <c r="J345">
        <v>520</v>
      </c>
      <c r="K345">
        <v>520</v>
      </c>
      <c r="L345">
        <v>520</v>
      </c>
      <c r="M345">
        <v>520</v>
      </c>
      <c r="N345">
        <v>520</v>
      </c>
    </row>
    <row r="346" spans="1:14" x14ac:dyDescent="0.25">
      <c r="A346" t="s">
        <v>54</v>
      </c>
      <c r="B346" t="s">
        <v>57</v>
      </c>
      <c r="C346" t="s">
        <v>574</v>
      </c>
      <c r="D346" t="s">
        <v>844</v>
      </c>
      <c r="E346">
        <v>606</v>
      </c>
      <c r="F346">
        <v>606</v>
      </c>
      <c r="G346">
        <v>606</v>
      </c>
      <c r="H346">
        <v>606</v>
      </c>
      <c r="I346">
        <v>606</v>
      </c>
      <c r="J346">
        <v>606</v>
      </c>
      <c r="K346">
        <v>606</v>
      </c>
      <c r="L346">
        <v>606</v>
      </c>
      <c r="M346">
        <v>606</v>
      </c>
      <c r="N346">
        <v>606</v>
      </c>
    </row>
    <row r="347" spans="1:14" x14ac:dyDescent="0.25">
      <c r="A347" t="s">
        <v>54</v>
      </c>
      <c r="B347" t="s">
        <v>57</v>
      </c>
      <c r="C347" t="s">
        <v>574</v>
      </c>
      <c r="D347" t="s">
        <v>135</v>
      </c>
      <c r="E347">
        <v>7244</v>
      </c>
      <c r="F347">
        <v>7244</v>
      </c>
      <c r="G347">
        <v>7244</v>
      </c>
      <c r="H347">
        <v>7244</v>
      </c>
      <c r="I347">
        <v>7244</v>
      </c>
      <c r="J347">
        <v>7243</v>
      </c>
      <c r="K347">
        <v>7243</v>
      </c>
      <c r="L347">
        <v>7243</v>
      </c>
      <c r="M347">
        <v>7243</v>
      </c>
      <c r="N347">
        <v>7243</v>
      </c>
    </row>
    <row r="348" spans="1:14" x14ac:dyDescent="0.25">
      <c r="A348" t="s">
        <v>54</v>
      </c>
      <c r="B348" t="s">
        <v>57</v>
      </c>
      <c r="C348" t="s">
        <v>574</v>
      </c>
      <c r="D348" t="s">
        <v>845</v>
      </c>
      <c r="E348">
        <v>100</v>
      </c>
      <c r="F348">
        <v>100</v>
      </c>
      <c r="G348">
        <v>100</v>
      </c>
      <c r="H348">
        <v>100</v>
      </c>
      <c r="I348">
        <v>100</v>
      </c>
      <c r="J348">
        <v>100</v>
      </c>
      <c r="K348">
        <v>100</v>
      </c>
      <c r="L348">
        <v>100</v>
      </c>
      <c r="M348">
        <v>100</v>
      </c>
      <c r="N348">
        <v>100</v>
      </c>
    </row>
    <row r="349" spans="1:14" x14ac:dyDescent="0.25">
      <c r="A349" t="s">
        <v>54</v>
      </c>
      <c r="B349" t="s">
        <v>57</v>
      </c>
      <c r="C349" t="s">
        <v>574</v>
      </c>
      <c r="D349" t="s">
        <v>846</v>
      </c>
      <c r="E349">
        <v>77</v>
      </c>
      <c r="F349">
        <v>77</v>
      </c>
      <c r="G349">
        <v>77</v>
      </c>
      <c r="H349">
        <v>77</v>
      </c>
      <c r="I349">
        <v>77</v>
      </c>
      <c r="J349">
        <v>77</v>
      </c>
      <c r="K349">
        <v>77</v>
      </c>
      <c r="L349">
        <v>77</v>
      </c>
      <c r="M349">
        <v>77</v>
      </c>
      <c r="N349">
        <v>77</v>
      </c>
    </row>
    <row r="350" spans="1:14" x14ac:dyDescent="0.25">
      <c r="A350" t="s">
        <v>54</v>
      </c>
      <c r="B350" t="s">
        <v>57</v>
      </c>
      <c r="C350" t="s">
        <v>574</v>
      </c>
      <c r="D350" t="s">
        <v>847</v>
      </c>
      <c r="E350">
        <v>63</v>
      </c>
      <c r="F350">
        <v>63</v>
      </c>
      <c r="G350">
        <v>63</v>
      </c>
      <c r="H350">
        <v>63</v>
      </c>
      <c r="I350">
        <v>63</v>
      </c>
      <c r="J350">
        <v>63</v>
      </c>
      <c r="K350">
        <v>63</v>
      </c>
      <c r="L350">
        <v>63</v>
      </c>
      <c r="M350">
        <v>63</v>
      </c>
      <c r="N350">
        <v>63</v>
      </c>
    </row>
    <row r="351" spans="1:14" x14ac:dyDescent="0.25">
      <c r="A351" t="s">
        <v>54</v>
      </c>
      <c r="B351" t="s">
        <v>57</v>
      </c>
      <c r="C351" t="s">
        <v>574</v>
      </c>
      <c r="D351" t="s">
        <v>848</v>
      </c>
      <c r="E351">
        <v>186</v>
      </c>
      <c r="F351">
        <v>186</v>
      </c>
      <c r="G351">
        <v>186</v>
      </c>
      <c r="H351">
        <v>186</v>
      </c>
      <c r="I351">
        <v>186</v>
      </c>
      <c r="J351">
        <v>186</v>
      </c>
      <c r="K351">
        <v>186</v>
      </c>
      <c r="L351">
        <v>186</v>
      </c>
      <c r="M351">
        <v>186</v>
      </c>
      <c r="N351">
        <v>186</v>
      </c>
    </row>
    <row r="352" spans="1:14" x14ac:dyDescent="0.25">
      <c r="A352" t="s">
        <v>54</v>
      </c>
      <c r="B352" t="s">
        <v>57</v>
      </c>
      <c r="C352" t="s">
        <v>574</v>
      </c>
      <c r="D352" t="s">
        <v>849</v>
      </c>
      <c r="E352">
        <v>41</v>
      </c>
      <c r="F352">
        <v>41</v>
      </c>
      <c r="G352">
        <v>41</v>
      </c>
      <c r="H352">
        <v>41</v>
      </c>
      <c r="I352">
        <v>41</v>
      </c>
      <c r="J352">
        <v>41</v>
      </c>
      <c r="K352">
        <v>41</v>
      </c>
      <c r="L352">
        <v>41</v>
      </c>
      <c r="M352">
        <v>41</v>
      </c>
      <c r="N352">
        <v>41</v>
      </c>
    </row>
    <row r="353" spans="1:14" x14ac:dyDescent="0.25">
      <c r="A353" t="s">
        <v>54</v>
      </c>
      <c r="B353" t="s">
        <v>57</v>
      </c>
      <c r="C353" t="s">
        <v>574</v>
      </c>
      <c r="D353" t="s">
        <v>850</v>
      </c>
      <c r="E353">
        <v>1971</v>
      </c>
      <c r="F353">
        <v>1971</v>
      </c>
      <c r="G353">
        <v>1971</v>
      </c>
      <c r="H353">
        <v>1971</v>
      </c>
      <c r="I353">
        <v>1971</v>
      </c>
      <c r="J353">
        <v>1971</v>
      </c>
      <c r="K353">
        <v>1971</v>
      </c>
      <c r="L353">
        <v>1971</v>
      </c>
      <c r="M353">
        <v>1971</v>
      </c>
      <c r="N353">
        <v>1971</v>
      </c>
    </row>
    <row r="354" spans="1:14" x14ac:dyDescent="0.25">
      <c r="A354" t="s">
        <v>54</v>
      </c>
      <c r="B354" t="s">
        <v>57</v>
      </c>
      <c r="C354" t="s">
        <v>574</v>
      </c>
      <c r="D354" t="s">
        <v>851</v>
      </c>
      <c r="E354">
        <v>565</v>
      </c>
      <c r="F354">
        <v>565</v>
      </c>
      <c r="G354">
        <v>565</v>
      </c>
      <c r="H354">
        <v>565</v>
      </c>
      <c r="I354">
        <v>565</v>
      </c>
      <c r="J354">
        <v>565</v>
      </c>
      <c r="K354">
        <v>565</v>
      </c>
      <c r="L354">
        <v>565</v>
      </c>
      <c r="M354">
        <v>565</v>
      </c>
      <c r="N354">
        <v>565</v>
      </c>
    </row>
    <row r="355" spans="1:14" x14ac:dyDescent="0.25">
      <c r="A355" t="s">
        <v>54</v>
      </c>
      <c r="B355" t="s">
        <v>57</v>
      </c>
      <c r="C355" t="s">
        <v>574</v>
      </c>
      <c r="D355" t="s">
        <v>852</v>
      </c>
      <c r="E355">
        <v>307</v>
      </c>
      <c r="F355">
        <v>307</v>
      </c>
      <c r="G355">
        <v>307</v>
      </c>
      <c r="H355">
        <v>307</v>
      </c>
      <c r="I355">
        <v>307</v>
      </c>
      <c r="J355">
        <v>307</v>
      </c>
      <c r="K355">
        <v>307</v>
      </c>
      <c r="L355">
        <v>307</v>
      </c>
      <c r="M355">
        <v>307</v>
      </c>
      <c r="N355">
        <v>307</v>
      </c>
    </row>
    <row r="356" spans="1:14" x14ac:dyDescent="0.25">
      <c r="A356" t="s">
        <v>54</v>
      </c>
      <c r="B356" t="s">
        <v>57</v>
      </c>
      <c r="C356" t="s">
        <v>574</v>
      </c>
      <c r="D356" t="s">
        <v>853</v>
      </c>
      <c r="E356">
        <v>800</v>
      </c>
      <c r="F356">
        <v>800</v>
      </c>
      <c r="G356">
        <v>800</v>
      </c>
      <c r="H356">
        <v>800</v>
      </c>
      <c r="I356">
        <v>800</v>
      </c>
      <c r="J356">
        <v>800</v>
      </c>
      <c r="K356">
        <v>800</v>
      </c>
      <c r="L356">
        <v>800</v>
      </c>
      <c r="M356">
        <v>800</v>
      </c>
      <c r="N356">
        <v>800</v>
      </c>
    </row>
    <row r="357" spans="1:14" x14ac:dyDescent="0.25">
      <c r="A357" t="s">
        <v>54</v>
      </c>
      <c r="B357" t="s">
        <v>57</v>
      </c>
      <c r="C357" t="s">
        <v>574</v>
      </c>
      <c r="D357" t="s">
        <v>854</v>
      </c>
      <c r="E357">
        <v>1267</v>
      </c>
      <c r="F357">
        <v>1267</v>
      </c>
      <c r="G357">
        <v>1267</v>
      </c>
      <c r="H357">
        <v>1267</v>
      </c>
      <c r="I357">
        <v>1267</v>
      </c>
      <c r="J357">
        <v>1267</v>
      </c>
      <c r="K357">
        <v>1267</v>
      </c>
      <c r="L357">
        <v>1267</v>
      </c>
      <c r="M357">
        <v>1267</v>
      </c>
      <c r="N357">
        <v>1267</v>
      </c>
    </row>
    <row r="358" spans="1:14" x14ac:dyDescent="0.25">
      <c r="A358" t="s">
        <v>54</v>
      </c>
      <c r="B358" t="s">
        <v>57</v>
      </c>
      <c r="C358" t="s">
        <v>574</v>
      </c>
      <c r="D358" t="s">
        <v>855</v>
      </c>
      <c r="E358">
        <v>895</v>
      </c>
      <c r="F358">
        <v>895</v>
      </c>
      <c r="G358">
        <v>895</v>
      </c>
      <c r="H358">
        <v>895</v>
      </c>
      <c r="I358">
        <v>895</v>
      </c>
      <c r="J358">
        <v>895</v>
      </c>
      <c r="K358">
        <v>895</v>
      </c>
      <c r="L358">
        <v>895</v>
      </c>
      <c r="M358">
        <v>895</v>
      </c>
      <c r="N358">
        <v>895</v>
      </c>
    </row>
    <row r="359" spans="1:14" x14ac:dyDescent="0.25">
      <c r="A359" t="s">
        <v>54</v>
      </c>
      <c r="B359" t="s">
        <v>57</v>
      </c>
      <c r="C359" t="s">
        <v>574</v>
      </c>
      <c r="D359" t="s">
        <v>856</v>
      </c>
      <c r="E359">
        <v>971</v>
      </c>
      <c r="F359">
        <v>971</v>
      </c>
      <c r="G359">
        <v>971</v>
      </c>
      <c r="H359">
        <v>971</v>
      </c>
      <c r="I359">
        <v>971</v>
      </c>
      <c r="J359">
        <v>971</v>
      </c>
      <c r="K359">
        <v>971</v>
      </c>
      <c r="L359">
        <v>971</v>
      </c>
      <c r="M359">
        <v>971</v>
      </c>
      <c r="N359">
        <v>971</v>
      </c>
    </row>
    <row r="360" spans="1:14" x14ac:dyDescent="0.25">
      <c r="A360" t="s">
        <v>54</v>
      </c>
      <c r="B360" t="s">
        <v>57</v>
      </c>
      <c r="C360" t="s">
        <v>574</v>
      </c>
      <c r="D360" t="s">
        <v>136</v>
      </c>
      <c r="E360">
        <v>8530</v>
      </c>
      <c r="F360">
        <v>8530</v>
      </c>
      <c r="G360">
        <v>8530</v>
      </c>
      <c r="H360">
        <v>8530</v>
      </c>
      <c r="I360">
        <v>8530</v>
      </c>
      <c r="J360">
        <v>8530</v>
      </c>
      <c r="K360">
        <v>8530</v>
      </c>
      <c r="L360">
        <v>8530</v>
      </c>
      <c r="M360">
        <v>8530</v>
      </c>
      <c r="N360">
        <v>8530</v>
      </c>
    </row>
    <row r="361" spans="1:14" x14ac:dyDescent="0.25">
      <c r="A361" t="s">
        <v>54</v>
      </c>
      <c r="B361" t="s">
        <v>57</v>
      </c>
      <c r="C361" t="s">
        <v>574</v>
      </c>
      <c r="D361" t="s">
        <v>857</v>
      </c>
      <c r="E361">
        <v>62</v>
      </c>
      <c r="F361">
        <v>62</v>
      </c>
      <c r="G361">
        <v>62</v>
      </c>
      <c r="H361">
        <v>62</v>
      </c>
      <c r="I361">
        <v>62</v>
      </c>
      <c r="J361">
        <v>62</v>
      </c>
      <c r="K361">
        <v>62</v>
      </c>
      <c r="L361">
        <v>62</v>
      </c>
      <c r="M361">
        <v>62</v>
      </c>
      <c r="N361">
        <v>62</v>
      </c>
    </row>
    <row r="362" spans="1:14" x14ac:dyDescent="0.25">
      <c r="A362" t="s">
        <v>54</v>
      </c>
      <c r="B362" t="s">
        <v>57</v>
      </c>
      <c r="C362" t="s">
        <v>574</v>
      </c>
      <c r="D362" t="s">
        <v>858</v>
      </c>
      <c r="E362">
        <v>36</v>
      </c>
      <c r="F362">
        <v>36</v>
      </c>
      <c r="G362">
        <v>36</v>
      </c>
      <c r="H362">
        <v>36</v>
      </c>
      <c r="I362">
        <v>36</v>
      </c>
      <c r="J362">
        <v>36</v>
      </c>
      <c r="K362">
        <v>36</v>
      </c>
      <c r="L362">
        <v>36</v>
      </c>
      <c r="M362">
        <v>36</v>
      </c>
      <c r="N362">
        <v>36</v>
      </c>
    </row>
    <row r="363" spans="1:14" x14ac:dyDescent="0.25">
      <c r="A363" t="s">
        <v>54</v>
      </c>
      <c r="B363" t="s">
        <v>57</v>
      </c>
      <c r="C363" t="s">
        <v>574</v>
      </c>
      <c r="D363" t="s">
        <v>859</v>
      </c>
      <c r="E363">
        <v>88</v>
      </c>
      <c r="F363">
        <v>88</v>
      </c>
      <c r="G363">
        <v>88</v>
      </c>
      <c r="H363">
        <v>88</v>
      </c>
      <c r="I363">
        <v>88</v>
      </c>
      <c r="J363">
        <v>88</v>
      </c>
      <c r="K363">
        <v>88</v>
      </c>
      <c r="L363">
        <v>88</v>
      </c>
      <c r="M363">
        <v>88</v>
      </c>
      <c r="N363">
        <v>88</v>
      </c>
    </row>
    <row r="364" spans="1:14" x14ac:dyDescent="0.25">
      <c r="A364" t="s">
        <v>54</v>
      </c>
      <c r="B364" t="s">
        <v>57</v>
      </c>
      <c r="C364" t="s">
        <v>574</v>
      </c>
      <c r="D364" t="s">
        <v>860</v>
      </c>
      <c r="E364">
        <v>699</v>
      </c>
      <c r="F364">
        <v>699</v>
      </c>
      <c r="G364">
        <v>699</v>
      </c>
      <c r="H364">
        <v>699</v>
      </c>
      <c r="I364">
        <v>699</v>
      </c>
      <c r="J364">
        <v>699</v>
      </c>
      <c r="K364">
        <v>699</v>
      </c>
      <c r="L364">
        <v>699</v>
      </c>
      <c r="M364">
        <v>699</v>
      </c>
      <c r="N364">
        <v>699</v>
      </c>
    </row>
    <row r="365" spans="1:14" x14ac:dyDescent="0.25">
      <c r="A365" t="s">
        <v>54</v>
      </c>
      <c r="B365" t="s">
        <v>57</v>
      </c>
      <c r="C365" t="s">
        <v>574</v>
      </c>
      <c r="D365" t="s">
        <v>861</v>
      </c>
      <c r="E365">
        <v>1137</v>
      </c>
      <c r="F365">
        <v>1137</v>
      </c>
      <c r="G365">
        <v>1137</v>
      </c>
      <c r="H365">
        <v>1137</v>
      </c>
      <c r="I365">
        <v>1137</v>
      </c>
      <c r="J365">
        <v>1137</v>
      </c>
      <c r="K365">
        <v>1137</v>
      </c>
      <c r="L365">
        <v>1137</v>
      </c>
      <c r="M365">
        <v>1137</v>
      </c>
      <c r="N365">
        <v>1137</v>
      </c>
    </row>
    <row r="366" spans="1:14" x14ac:dyDescent="0.25">
      <c r="A366" t="s">
        <v>54</v>
      </c>
      <c r="B366" t="s">
        <v>57</v>
      </c>
      <c r="C366" t="s">
        <v>574</v>
      </c>
      <c r="D366" t="s">
        <v>862</v>
      </c>
      <c r="E366">
        <v>1022</v>
      </c>
      <c r="F366">
        <v>1022</v>
      </c>
      <c r="G366">
        <v>1022</v>
      </c>
      <c r="H366">
        <v>1022</v>
      </c>
      <c r="I366">
        <v>1022</v>
      </c>
      <c r="J366">
        <v>1022</v>
      </c>
      <c r="K366">
        <v>1022</v>
      </c>
      <c r="L366">
        <v>1022</v>
      </c>
      <c r="M366">
        <v>1022</v>
      </c>
      <c r="N366">
        <v>1022</v>
      </c>
    </row>
    <row r="367" spans="1:14" x14ac:dyDescent="0.25">
      <c r="A367" t="s">
        <v>54</v>
      </c>
      <c r="B367" t="s">
        <v>57</v>
      </c>
      <c r="C367" t="s">
        <v>574</v>
      </c>
      <c r="D367" t="s">
        <v>863</v>
      </c>
      <c r="E367">
        <v>956</v>
      </c>
      <c r="F367">
        <v>956</v>
      </c>
      <c r="G367">
        <v>956</v>
      </c>
      <c r="H367">
        <v>956</v>
      </c>
      <c r="I367">
        <v>956</v>
      </c>
      <c r="J367">
        <v>956</v>
      </c>
      <c r="K367">
        <v>956</v>
      </c>
      <c r="L367">
        <v>956</v>
      </c>
      <c r="M367">
        <v>956</v>
      </c>
      <c r="N367">
        <v>956</v>
      </c>
    </row>
    <row r="368" spans="1:14" x14ac:dyDescent="0.25">
      <c r="A368" t="s">
        <v>54</v>
      </c>
      <c r="B368" t="s">
        <v>57</v>
      </c>
      <c r="C368" t="s">
        <v>574</v>
      </c>
      <c r="D368" t="s">
        <v>864</v>
      </c>
      <c r="E368">
        <v>684</v>
      </c>
      <c r="F368">
        <v>684</v>
      </c>
      <c r="G368">
        <v>684</v>
      </c>
      <c r="H368">
        <v>684</v>
      </c>
      <c r="I368">
        <v>684</v>
      </c>
      <c r="J368">
        <v>684</v>
      </c>
      <c r="K368">
        <v>684</v>
      </c>
      <c r="L368">
        <v>684</v>
      </c>
      <c r="M368">
        <v>684</v>
      </c>
      <c r="N368">
        <v>684</v>
      </c>
    </row>
    <row r="369" spans="1:14" x14ac:dyDescent="0.25">
      <c r="A369" t="s">
        <v>54</v>
      </c>
      <c r="B369" t="s">
        <v>57</v>
      </c>
      <c r="C369" t="s">
        <v>574</v>
      </c>
      <c r="D369" t="s">
        <v>865</v>
      </c>
      <c r="E369">
        <v>716</v>
      </c>
      <c r="F369">
        <v>716</v>
      </c>
      <c r="G369">
        <v>716</v>
      </c>
      <c r="H369">
        <v>716</v>
      </c>
      <c r="I369">
        <v>716</v>
      </c>
      <c r="J369">
        <v>716</v>
      </c>
      <c r="K369">
        <v>716</v>
      </c>
      <c r="L369">
        <v>716</v>
      </c>
      <c r="M369">
        <v>716</v>
      </c>
      <c r="N369">
        <v>716</v>
      </c>
    </row>
    <row r="370" spans="1:14" x14ac:dyDescent="0.25">
      <c r="A370" t="s">
        <v>54</v>
      </c>
      <c r="B370" t="s">
        <v>57</v>
      </c>
      <c r="C370" t="s">
        <v>574</v>
      </c>
      <c r="D370" t="s">
        <v>866</v>
      </c>
      <c r="E370">
        <v>1321</v>
      </c>
      <c r="F370">
        <v>1321</v>
      </c>
      <c r="G370">
        <v>1321</v>
      </c>
      <c r="H370">
        <v>1321</v>
      </c>
      <c r="I370">
        <v>1321</v>
      </c>
      <c r="J370">
        <v>1321</v>
      </c>
      <c r="K370">
        <v>1321</v>
      </c>
      <c r="L370">
        <v>1321</v>
      </c>
      <c r="M370">
        <v>1321</v>
      </c>
      <c r="N370">
        <v>1321</v>
      </c>
    </row>
    <row r="371" spans="1:14" x14ac:dyDescent="0.25">
      <c r="A371" t="s">
        <v>54</v>
      </c>
      <c r="B371" t="s">
        <v>57</v>
      </c>
      <c r="C371" t="s">
        <v>574</v>
      </c>
      <c r="D371" t="s">
        <v>867</v>
      </c>
      <c r="E371">
        <v>841</v>
      </c>
      <c r="F371">
        <v>841</v>
      </c>
      <c r="G371">
        <v>841</v>
      </c>
      <c r="H371">
        <v>841</v>
      </c>
      <c r="I371">
        <v>841</v>
      </c>
      <c r="J371">
        <v>841</v>
      </c>
      <c r="K371">
        <v>841</v>
      </c>
      <c r="L371">
        <v>841</v>
      </c>
      <c r="M371">
        <v>841</v>
      </c>
      <c r="N371">
        <v>841</v>
      </c>
    </row>
    <row r="372" spans="1:14" x14ac:dyDescent="0.25">
      <c r="A372" t="s">
        <v>54</v>
      </c>
      <c r="B372" t="s">
        <v>57</v>
      </c>
      <c r="C372" t="s">
        <v>574</v>
      </c>
      <c r="D372" t="s">
        <v>868</v>
      </c>
      <c r="E372">
        <v>968</v>
      </c>
      <c r="F372">
        <v>968</v>
      </c>
      <c r="G372">
        <v>968</v>
      </c>
      <c r="H372">
        <v>968</v>
      </c>
      <c r="I372">
        <v>968</v>
      </c>
      <c r="J372">
        <v>968</v>
      </c>
      <c r="K372">
        <v>968</v>
      </c>
      <c r="L372">
        <v>968</v>
      </c>
      <c r="M372">
        <v>968</v>
      </c>
      <c r="N372">
        <v>968</v>
      </c>
    </row>
    <row r="373" spans="1:14" x14ac:dyDescent="0.25">
      <c r="A373" t="s">
        <v>54</v>
      </c>
      <c r="B373" t="s">
        <v>57</v>
      </c>
      <c r="C373" t="s">
        <v>574</v>
      </c>
      <c r="D373" t="s">
        <v>137</v>
      </c>
      <c r="E373">
        <v>9992</v>
      </c>
      <c r="F373">
        <v>9992</v>
      </c>
      <c r="G373">
        <v>9992</v>
      </c>
      <c r="H373">
        <v>9992</v>
      </c>
      <c r="I373">
        <v>9992</v>
      </c>
      <c r="J373">
        <v>9991</v>
      </c>
      <c r="K373">
        <v>9991</v>
      </c>
      <c r="L373">
        <v>9991</v>
      </c>
      <c r="M373">
        <v>9991</v>
      </c>
      <c r="N373">
        <v>9991</v>
      </c>
    </row>
    <row r="374" spans="1:14" x14ac:dyDescent="0.25">
      <c r="A374" t="s">
        <v>54</v>
      </c>
      <c r="B374" t="s">
        <v>57</v>
      </c>
      <c r="C374" t="s">
        <v>574</v>
      </c>
      <c r="D374" t="s">
        <v>869</v>
      </c>
      <c r="E374">
        <v>147</v>
      </c>
      <c r="F374">
        <v>147</v>
      </c>
      <c r="G374">
        <v>147</v>
      </c>
      <c r="H374">
        <v>147</v>
      </c>
      <c r="I374">
        <v>147</v>
      </c>
      <c r="J374">
        <v>147</v>
      </c>
      <c r="K374">
        <v>147</v>
      </c>
      <c r="L374">
        <v>147</v>
      </c>
      <c r="M374">
        <v>147</v>
      </c>
      <c r="N374">
        <v>147</v>
      </c>
    </row>
    <row r="375" spans="1:14" x14ac:dyDescent="0.25">
      <c r="A375" t="s">
        <v>54</v>
      </c>
      <c r="B375" t="s">
        <v>57</v>
      </c>
      <c r="C375" t="s">
        <v>574</v>
      </c>
      <c r="D375" t="s">
        <v>870</v>
      </c>
      <c r="E375">
        <v>40</v>
      </c>
      <c r="F375">
        <v>40</v>
      </c>
      <c r="G375">
        <v>40</v>
      </c>
      <c r="H375">
        <v>40</v>
      </c>
      <c r="I375">
        <v>40</v>
      </c>
      <c r="J375">
        <v>40</v>
      </c>
      <c r="K375">
        <v>40</v>
      </c>
      <c r="L375">
        <v>40</v>
      </c>
      <c r="M375">
        <v>40</v>
      </c>
      <c r="N375">
        <v>40</v>
      </c>
    </row>
    <row r="376" spans="1:14" x14ac:dyDescent="0.25">
      <c r="A376" t="s">
        <v>54</v>
      </c>
      <c r="B376" t="s">
        <v>57</v>
      </c>
      <c r="C376" t="s">
        <v>574</v>
      </c>
      <c r="D376" t="s">
        <v>871</v>
      </c>
      <c r="E376">
        <v>63</v>
      </c>
      <c r="F376">
        <v>63</v>
      </c>
      <c r="G376">
        <v>63</v>
      </c>
      <c r="H376">
        <v>63</v>
      </c>
      <c r="I376">
        <v>63</v>
      </c>
      <c r="J376">
        <v>63</v>
      </c>
      <c r="K376">
        <v>63</v>
      </c>
      <c r="L376">
        <v>63</v>
      </c>
      <c r="M376">
        <v>63</v>
      </c>
      <c r="N376">
        <v>63</v>
      </c>
    </row>
    <row r="377" spans="1:14" x14ac:dyDescent="0.25">
      <c r="A377" t="s">
        <v>54</v>
      </c>
      <c r="B377" t="s">
        <v>57</v>
      </c>
      <c r="C377" t="s">
        <v>574</v>
      </c>
      <c r="D377" t="s">
        <v>872</v>
      </c>
      <c r="E377">
        <v>70</v>
      </c>
      <c r="F377">
        <v>70</v>
      </c>
      <c r="G377">
        <v>70</v>
      </c>
      <c r="H377">
        <v>70</v>
      </c>
      <c r="I377">
        <v>70</v>
      </c>
      <c r="J377">
        <v>70</v>
      </c>
      <c r="K377">
        <v>70</v>
      </c>
      <c r="L377">
        <v>70</v>
      </c>
      <c r="M377">
        <v>70</v>
      </c>
      <c r="N377">
        <v>70</v>
      </c>
    </row>
    <row r="378" spans="1:14" x14ac:dyDescent="0.25">
      <c r="A378" t="s">
        <v>54</v>
      </c>
      <c r="B378" t="s">
        <v>57</v>
      </c>
      <c r="C378" t="s">
        <v>574</v>
      </c>
      <c r="D378" t="s">
        <v>873</v>
      </c>
      <c r="E378">
        <v>780</v>
      </c>
      <c r="F378">
        <v>780</v>
      </c>
      <c r="G378">
        <v>780</v>
      </c>
      <c r="H378">
        <v>780</v>
      </c>
      <c r="I378">
        <v>780</v>
      </c>
      <c r="J378">
        <v>780</v>
      </c>
      <c r="K378">
        <v>780</v>
      </c>
      <c r="L378">
        <v>780</v>
      </c>
      <c r="M378">
        <v>780</v>
      </c>
      <c r="N378">
        <v>780</v>
      </c>
    </row>
    <row r="379" spans="1:14" x14ac:dyDescent="0.25">
      <c r="A379" t="s">
        <v>54</v>
      </c>
      <c r="B379" t="s">
        <v>57</v>
      </c>
      <c r="C379" t="s">
        <v>574</v>
      </c>
      <c r="D379" t="s">
        <v>874</v>
      </c>
      <c r="E379">
        <v>1071</v>
      </c>
      <c r="F379">
        <v>1071</v>
      </c>
      <c r="G379">
        <v>1071</v>
      </c>
      <c r="H379">
        <v>1071</v>
      </c>
      <c r="I379">
        <v>1071</v>
      </c>
      <c r="J379">
        <v>1071</v>
      </c>
      <c r="K379">
        <v>1071</v>
      </c>
      <c r="L379">
        <v>1071</v>
      </c>
      <c r="M379">
        <v>1071</v>
      </c>
      <c r="N379">
        <v>1071</v>
      </c>
    </row>
    <row r="380" spans="1:14" x14ac:dyDescent="0.25">
      <c r="A380" t="s">
        <v>54</v>
      </c>
      <c r="B380" t="s">
        <v>57</v>
      </c>
      <c r="C380" t="s">
        <v>574</v>
      </c>
      <c r="D380" t="s">
        <v>875</v>
      </c>
      <c r="E380">
        <v>792</v>
      </c>
      <c r="F380">
        <v>792</v>
      </c>
      <c r="G380">
        <v>792</v>
      </c>
      <c r="H380">
        <v>792</v>
      </c>
      <c r="I380">
        <v>792</v>
      </c>
      <c r="J380">
        <v>792</v>
      </c>
      <c r="K380">
        <v>792</v>
      </c>
      <c r="L380">
        <v>792</v>
      </c>
      <c r="M380">
        <v>792</v>
      </c>
      <c r="N380">
        <v>792</v>
      </c>
    </row>
    <row r="381" spans="1:14" x14ac:dyDescent="0.25">
      <c r="A381" t="s">
        <v>54</v>
      </c>
      <c r="B381" t="s">
        <v>57</v>
      </c>
      <c r="C381" t="s">
        <v>574</v>
      </c>
      <c r="D381" t="s">
        <v>876</v>
      </c>
      <c r="E381">
        <v>762</v>
      </c>
      <c r="F381">
        <v>762</v>
      </c>
      <c r="G381">
        <v>762</v>
      </c>
      <c r="H381">
        <v>762</v>
      </c>
      <c r="I381">
        <v>762</v>
      </c>
      <c r="J381">
        <v>762</v>
      </c>
      <c r="K381">
        <v>762</v>
      </c>
      <c r="L381">
        <v>762</v>
      </c>
      <c r="M381">
        <v>762</v>
      </c>
      <c r="N381">
        <v>762</v>
      </c>
    </row>
    <row r="382" spans="1:14" x14ac:dyDescent="0.25">
      <c r="A382" t="s">
        <v>54</v>
      </c>
      <c r="B382" t="s">
        <v>57</v>
      </c>
      <c r="C382" t="s">
        <v>574</v>
      </c>
      <c r="D382" t="s">
        <v>877</v>
      </c>
      <c r="E382">
        <v>516</v>
      </c>
      <c r="F382">
        <v>516</v>
      </c>
      <c r="G382">
        <v>516</v>
      </c>
      <c r="H382">
        <v>516</v>
      </c>
      <c r="I382">
        <v>516</v>
      </c>
      <c r="J382">
        <v>516</v>
      </c>
      <c r="K382">
        <v>516</v>
      </c>
      <c r="L382">
        <v>516</v>
      </c>
      <c r="M382">
        <v>516</v>
      </c>
      <c r="N382">
        <v>516</v>
      </c>
    </row>
    <row r="383" spans="1:14" x14ac:dyDescent="0.25">
      <c r="A383" t="s">
        <v>54</v>
      </c>
      <c r="B383" t="s">
        <v>57</v>
      </c>
      <c r="C383" t="s">
        <v>574</v>
      </c>
      <c r="D383" t="s">
        <v>878</v>
      </c>
      <c r="E383">
        <v>323</v>
      </c>
      <c r="F383">
        <v>323</v>
      </c>
      <c r="G383">
        <v>323</v>
      </c>
      <c r="H383">
        <v>323</v>
      </c>
      <c r="I383">
        <v>323</v>
      </c>
      <c r="J383">
        <v>323</v>
      </c>
      <c r="K383">
        <v>323</v>
      </c>
      <c r="L383">
        <v>323</v>
      </c>
      <c r="M383">
        <v>323</v>
      </c>
      <c r="N383">
        <v>323</v>
      </c>
    </row>
    <row r="384" spans="1:14" x14ac:dyDescent="0.25">
      <c r="A384" t="s">
        <v>54</v>
      </c>
      <c r="B384" t="s">
        <v>57</v>
      </c>
      <c r="C384" t="s">
        <v>574</v>
      </c>
      <c r="D384" t="s">
        <v>879</v>
      </c>
      <c r="E384">
        <v>1394</v>
      </c>
      <c r="F384">
        <v>1394</v>
      </c>
      <c r="G384">
        <v>1394</v>
      </c>
      <c r="H384">
        <v>1394</v>
      </c>
      <c r="I384">
        <v>1394</v>
      </c>
      <c r="J384">
        <v>1394</v>
      </c>
      <c r="K384">
        <v>1394</v>
      </c>
      <c r="L384">
        <v>1394</v>
      </c>
      <c r="M384">
        <v>1394</v>
      </c>
      <c r="N384">
        <v>1394</v>
      </c>
    </row>
    <row r="385" spans="1:14" x14ac:dyDescent="0.25">
      <c r="A385" t="s">
        <v>54</v>
      </c>
      <c r="B385" t="s">
        <v>57</v>
      </c>
      <c r="C385" t="s">
        <v>574</v>
      </c>
      <c r="D385" t="s">
        <v>880</v>
      </c>
      <c r="E385">
        <v>1230</v>
      </c>
      <c r="F385">
        <v>1230</v>
      </c>
      <c r="G385">
        <v>1230</v>
      </c>
      <c r="H385">
        <v>1230</v>
      </c>
      <c r="I385">
        <v>1230</v>
      </c>
      <c r="J385">
        <v>1230</v>
      </c>
      <c r="K385">
        <v>1230</v>
      </c>
      <c r="L385">
        <v>1230</v>
      </c>
      <c r="M385">
        <v>1230</v>
      </c>
      <c r="N385">
        <v>1230</v>
      </c>
    </row>
    <row r="386" spans="1:14" x14ac:dyDescent="0.25">
      <c r="A386" t="s">
        <v>54</v>
      </c>
      <c r="B386" t="s">
        <v>57</v>
      </c>
      <c r="C386" t="s">
        <v>574</v>
      </c>
      <c r="D386" t="s">
        <v>881</v>
      </c>
      <c r="E386">
        <v>1275</v>
      </c>
      <c r="F386">
        <v>1275</v>
      </c>
      <c r="G386">
        <v>1275</v>
      </c>
      <c r="H386">
        <v>1275</v>
      </c>
      <c r="I386">
        <v>1275</v>
      </c>
      <c r="J386">
        <v>1275</v>
      </c>
      <c r="K386">
        <v>1275</v>
      </c>
      <c r="L386">
        <v>1275</v>
      </c>
      <c r="M386">
        <v>1275</v>
      </c>
      <c r="N386">
        <v>1275</v>
      </c>
    </row>
    <row r="387" spans="1:14" x14ac:dyDescent="0.25">
      <c r="A387" t="s">
        <v>54</v>
      </c>
      <c r="B387" t="s">
        <v>57</v>
      </c>
      <c r="C387" t="s">
        <v>574</v>
      </c>
      <c r="D387" t="s">
        <v>882</v>
      </c>
      <c r="E387">
        <v>1528</v>
      </c>
      <c r="F387">
        <v>1528</v>
      </c>
      <c r="G387">
        <v>1528</v>
      </c>
      <c r="H387">
        <v>1528</v>
      </c>
      <c r="I387">
        <v>1528</v>
      </c>
      <c r="J387">
        <v>1528</v>
      </c>
      <c r="K387">
        <v>1528</v>
      </c>
      <c r="L387">
        <v>1528</v>
      </c>
      <c r="M387">
        <v>1528</v>
      </c>
      <c r="N387">
        <v>1528</v>
      </c>
    </row>
    <row r="388" spans="1:14" x14ac:dyDescent="0.25">
      <c r="A388" t="s">
        <v>54</v>
      </c>
      <c r="B388" t="s">
        <v>57</v>
      </c>
      <c r="C388" t="s">
        <v>574</v>
      </c>
      <c r="D388" t="s">
        <v>138</v>
      </c>
      <c r="E388">
        <v>891</v>
      </c>
      <c r="F388">
        <v>891</v>
      </c>
      <c r="G388">
        <v>891</v>
      </c>
      <c r="H388">
        <v>891</v>
      </c>
      <c r="I388">
        <v>891</v>
      </c>
      <c r="J388">
        <v>891</v>
      </c>
      <c r="K388">
        <v>891</v>
      </c>
      <c r="L388">
        <v>891</v>
      </c>
      <c r="M388">
        <v>891</v>
      </c>
      <c r="N388">
        <v>891</v>
      </c>
    </row>
    <row r="389" spans="1:14" x14ac:dyDescent="0.25">
      <c r="A389" t="s">
        <v>54</v>
      </c>
      <c r="B389" t="s">
        <v>57</v>
      </c>
      <c r="C389" t="s">
        <v>574</v>
      </c>
      <c r="D389" t="s">
        <v>139</v>
      </c>
      <c r="E389">
        <v>891</v>
      </c>
      <c r="F389">
        <v>891</v>
      </c>
      <c r="G389">
        <v>891</v>
      </c>
      <c r="H389">
        <v>891</v>
      </c>
      <c r="I389">
        <v>891</v>
      </c>
      <c r="J389">
        <v>891</v>
      </c>
      <c r="K389">
        <v>891</v>
      </c>
      <c r="L389">
        <v>891</v>
      </c>
      <c r="M389">
        <v>891</v>
      </c>
      <c r="N389">
        <v>891</v>
      </c>
    </row>
    <row r="390" spans="1:14" x14ac:dyDescent="0.25">
      <c r="A390" t="s">
        <v>54</v>
      </c>
      <c r="B390" t="s">
        <v>57</v>
      </c>
      <c r="C390" t="s">
        <v>574</v>
      </c>
      <c r="D390" t="s">
        <v>883</v>
      </c>
      <c r="E390">
        <v>891</v>
      </c>
      <c r="F390">
        <v>891</v>
      </c>
      <c r="G390">
        <v>891</v>
      </c>
      <c r="H390">
        <v>891</v>
      </c>
      <c r="I390">
        <v>891</v>
      </c>
      <c r="J390">
        <v>891</v>
      </c>
      <c r="K390">
        <v>891</v>
      </c>
      <c r="L390">
        <v>891</v>
      </c>
      <c r="M390">
        <v>891</v>
      </c>
      <c r="N390">
        <v>891</v>
      </c>
    </row>
    <row r="391" spans="1:14" x14ac:dyDescent="0.25">
      <c r="A391" t="s">
        <v>54</v>
      </c>
      <c r="B391" t="s">
        <v>57</v>
      </c>
      <c r="C391" t="s">
        <v>574</v>
      </c>
      <c r="D391" t="s">
        <v>140</v>
      </c>
      <c r="E391">
        <v>29654</v>
      </c>
      <c r="F391">
        <v>29654</v>
      </c>
      <c r="G391">
        <v>29654</v>
      </c>
      <c r="H391">
        <v>29654</v>
      </c>
      <c r="I391">
        <v>29654</v>
      </c>
      <c r="J391">
        <v>29656</v>
      </c>
      <c r="K391">
        <v>29656</v>
      </c>
      <c r="L391">
        <v>29656</v>
      </c>
      <c r="M391">
        <v>29656</v>
      </c>
      <c r="N391">
        <v>29656</v>
      </c>
    </row>
    <row r="392" spans="1:14" x14ac:dyDescent="0.25">
      <c r="A392" t="s">
        <v>54</v>
      </c>
      <c r="B392" t="s">
        <v>57</v>
      </c>
      <c r="C392" t="s">
        <v>574</v>
      </c>
      <c r="D392" t="s">
        <v>141</v>
      </c>
      <c r="E392">
        <v>29654</v>
      </c>
      <c r="F392">
        <v>29654</v>
      </c>
      <c r="G392">
        <v>29654</v>
      </c>
      <c r="H392">
        <v>29654</v>
      </c>
      <c r="I392">
        <v>29654</v>
      </c>
      <c r="J392">
        <v>29656</v>
      </c>
      <c r="K392">
        <v>29656</v>
      </c>
      <c r="L392">
        <v>29656</v>
      </c>
      <c r="M392">
        <v>29656</v>
      </c>
      <c r="N392">
        <v>29656</v>
      </c>
    </row>
    <row r="393" spans="1:14" x14ac:dyDescent="0.25">
      <c r="A393" t="s">
        <v>54</v>
      </c>
      <c r="B393" t="s">
        <v>57</v>
      </c>
      <c r="C393" t="s">
        <v>574</v>
      </c>
      <c r="D393" t="s">
        <v>884</v>
      </c>
      <c r="E393">
        <v>230</v>
      </c>
      <c r="F393">
        <v>230</v>
      </c>
      <c r="G393">
        <v>230</v>
      </c>
      <c r="H393">
        <v>230</v>
      </c>
      <c r="I393">
        <v>230</v>
      </c>
      <c r="J393">
        <v>230</v>
      </c>
      <c r="K393">
        <v>230</v>
      </c>
      <c r="L393">
        <v>230</v>
      </c>
      <c r="M393">
        <v>230</v>
      </c>
      <c r="N393">
        <v>230</v>
      </c>
    </row>
    <row r="394" spans="1:14" x14ac:dyDescent="0.25">
      <c r="A394" t="s">
        <v>54</v>
      </c>
      <c r="B394" t="s">
        <v>57</v>
      </c>
      <c r="C394" t="s">
        <v>574</v>
      </c>
      <c r="D394" t="s">
        <v>885</v>
      </c>
      <c r="E394">
        <v>166</v>
      </c>
      <c r="F394">
        <v>166</v>
      </c>
      <c r="G394">
        <v>166</v>
      </c>
      <c r="H394">
        <v>166</v>
      </c>
      <c r="I394">
        <v>166</v>
      </c>
      <c r="J394">
        <v>166</v>
      </c>
      <c r="K394">
        <v>166</v>
      </c>
      <c r="L394">
        <v>166</v>
      </c>
      <c r="M394">
        <v>166</v>
      </c>
      <c r="N394">
        <v>166</v>
      </c>
    </row>
    <row r="395" spans="1:14" x14ac:dyDescent="0.25">
      <c r="A395" t="s">
        <v>54</v>
      </c>
      <c r="B395" t="s">
        <v>57</v>
      </c>
      <c r="C395" t="s">
        <v>574</v>
      </c>
      <c r="D395" t="s">
        <v>886</v>
      </c>
      <c r="E395">
        <v>148</v>
      </c>
      <c r="F395">
        <v>148</v>
      </c>
      <c r="G395">
        <v>148</v>
      </c>
      <c r="H395">
        <v>148</v>
      </c>
      <c r="I395">
        <v>148</v>
      </c>
      <c r="J395">
        <v>148</v>
      </c>
      <c r="K395">
        <v>148</v>
      </c>
      <c r="L395">
        <v>148</v>
      </c>
      <c r="M395">
        <v>148</v>
      </c>
      <c r="N395">
        <v>148</v>
      </c>
    </row>
    <row r="396" spans="1:14" x14ac:dyDescent="0.25">
      <c r="A396" t="s">
        <v>54</v>
      </c>
      <c r="B396" t="s">
        <v>57</v>
      </c>
      <c r="C396" t="s">
        <v>574</v>
      </c>
      <c r="D396" t="s">
        <v>887</v>
      </c>
      <c r="E396">
        <v>188</v>
      </c>
      <c r="F396">
        <v>188</v>
      </c>
      <c r="G396">
        <v>188</v>
      </c>
      <c r="H396">
        <v>188</v>
      </c>
      <c r="I396">
        <v>188</v>
      </c>
      <c r="J396">
        <v>188</v>
      </c>
      <c r="K396">
        <v>188</v>
      </c>
      <c r="L396">
        <v>188</v>
      </c>
      <c r="M396">
        <v>188</v>
      </c>
      <c r="N396">
        <v>188</v>
      </c>
    </row>
    <row r="397" spans="1:14" x14ac:dyDescent="0.25">
      <c r="A397" t="s">
        <v>54</v>
      </c>
      <c r="B397" t="s">
        <v>57</v>
      </c>
      <c r="C397" t="s">
        <v>574</v>
      </c>
      <c r="D397" t="s">
        <v>888</v>
      </c>
      <c r="E397">
        <v>1480</v>
      </c>
      <c r="F397">
        <v>1480</v>
      </c>
      <c r="G397">
        <v>1480</v>
      </c>
      <c r="H397">
        <v>1480</v>
      </c>
      <c r="I397">
        <v>1480</v>
      </c>
      <c r="J397">
        <v>1480</v>
      </c>
      <c r="K397">
        <v>1480</v>
      </c>
      <c r="L397">
        <v>1480</v>
      </c>
      <c r="M397">
        <v>1480</v>
      </c>
      <c r="N397">
        <v>1480</v>
      </c>
    </row>
    <row r="398" spans="1:14" x14ac:dyDescent="0.25">
      <c r="A398" t="s">
        <v>54</v>
      </c>
      <c r="B398" t="s">
        <v>57</v>
      </c>
      <c r="C398" t="s">
        <v>574</v>
      </c>
      <c r="D398" t="s">
        <v>889</v>
      </c>
      <c r="E398">
        <v>2274</v>
      </c>
      <c r="F398">
        <v>2274</v>
      </c>
      <c r="G398">
        <v>2274</v>
      </c>
      <c r="H398">
        <v>2274</v>
      </c>
      <c r="I398">
        <v>2274</v>
      </c>
      <c r="J398">
        <v>2274</v>
      </c>
      <c r="K398">
        <v>2274</v>
      </c>
      <c r="L398">
        <v>2274</v>
      </c>
      <c r="M398">
        <v>2274</v>
      </c>
      <c r="N398">
        <v>2274</v>
      </c>
    </row>
    <row r="399" spans="1:14" x14ac:dyDescent="0.25">
      <c r="A399" t="s">
        <v>54</v>
      </c>
      <c r="B399" t="s">
        <v>57</v>
      </c>
      <c r="C399" t="s">
        <v>574</v>
      </c>
      <c r="D399" t="s">
        <v>890</v>
      </c>
      <c r="E399">
        <v>1900</v>
      </c>
      <c r="F399">
        <v>1900</v>
      </c>
      <c r="G399">
        <v>1900</v>
      </c>
      <c r="H399">
        <v>1900</v>
      </c>
      <c r="I399">
        <v>1900</v>
      </c>
      <c r="J399">
        <v>1900</v>
      </c>
      <c r="K399">
        <v>1900</v>
      </c>
      <c r="L399">
        <v>1900</v>
      </c>
      <c r="M399">
        <v>1900</v>
      </c>
      <c r="N399">
        <v>1900</v>
      </c>
    </row>
    <row r="400" spans="1:14" x14ac:dyDescent="0.25">
      <c r="A400" t="s">
        <v>54</v>
      </c>
      <c r="B400" t="s">
        <v>57</v>
      </c>
      <c r="C400" t="s">
        <v>574</v>
      </c>
      <c r="D400" t="s">
        <v>891</v>
      </c>
      <c r="E400">
        <v>1727</v>
      </c>
      <c r="F400">
        <v>1727</v>
      </c>
      <c r="G400">
        <v>1727</v>
      </c>
      <c r="H400">
        <v>1727</v>
      </c>
      <c r="I400">
        <v>1727</v>
      </c>
      <c r="J400">
        <v>1727</v>
      </c>
      <c r="K400">
        <v>1727</v>
      </c>
      <c r="L400">
        <v>1727</v>
      </c>
      <c r="M400">
        <v>1727</v>
      </c>
      <c r="N400">
        <v>1727</v>
      </c>
    </row>
    <row r="401" spans="1:14" x14ac:dyDescent="0.25">
      <c r="A401" t="s">
        <v>54</v>
      </c>
      <c r="B401" t="s">
        <v>57</v>
      </c>
      <c r="C401" t="s">
        <v>574</v>
      </c>
      <c r="D401" t="s">
        <v>892</v>
      </c>
      <c r="E401">
        <v>2159</v>
      </c>
      <c r="F401">
        <v>2159</v>
      </c>
      <c r="G401">
        <v>2159</v>
      </c>
      <c r="H401">
        <v>2159</v>
      </c>
      <c r="I401">
        <v>2159</v>
      </c>
      <c r="J401">
        <v>2159</v>
      </c>
      <c r="K401">
        <v>2159</v>
      </c>
      <c r="L401">
        <v>2159</v>
      </c>
      <c r="M401">
        <v>2159</v>
      </c>
      <c r="N401">
        <v>2159</v>
      </c>
    </row>
    <row r="402" spans="1:14" x14ac:dyDescent="0.25">
      <c r="A402" t="s">
        <v>54</v>
      </c>
      <c r="B402" t="s">
        <v>57</v>
      </c>
      <c r="C402" t="s">
        <v>574</v>
      </c>
      <c r="D402" t="s">
        <v>893</v>
      </c>
      <c r="E402">
        <v>1808</v>
      </c>
      <c r="F402">
        <v>1808</v>
      </c>
      <c r="G402">
        <v>1808</v>
      </c>
      <c r="H402">
        <v>1808</v>
      </c>
      <c r="I402">
        <v>1808</v>
      </c>
      <c r="J402">
        <v>1808</v>
      </c>
      <c r="K402">
        <v>1808</v>
      </c>
      <c r="L402">
        <v>1808</v>
      </c>
      <c r="M402">
        <v>1808</v>
      </c>
      <c r="N402">
        <v>1808</v>
      </c>
    </row>
    <row r="403" spans="1:14" x14ac:dyDescent="0.25">
      <c r="A403" t="s">
        <v>54</v>
      </c>
      <c r="B403" t="s">
        <v>57</v>
      </c>
      <c r="C403" t="s">
        <v>574</v>
      </c>
      <c r="D403" t="s">
        <v>894</v>
      </c>
      <c r="E403">
        <v>1223</v>
      </c>
      <c r="F403">
        <v>1223</v>
      </c>
      <c r="G403">
        <v>1223</v>
      </c>
      <c r="H403">
        <v>1223</v>
      </c>
      <c r="I403">
        <v>1223</v>
      </c>
      <c r="J403">
        <v>1223</v>
      </c>
      <c r="K403">
        <v>1223</v>
      </c>
      <c r="L403">
        <v>1223</v>
      </c>
      <c r="M403">
        <v>1223</v>
      </c>
      <c r="N403">
        <v>1223</v>
      </c>
    </row>
    <row r="404" spans="1:14" x14ac:dyDescent="0.25">
      <c r="A404" t="s">
        <v>54</v>
      </c>
      <c r="B404" t="s">
        <v>57</v>
      </c>
      <c r="C404" t="s">
        <v>574</v>
      </c>
      <c r="D404" t="s">
        <v>895</v>
      </c>
      <c r="E404">
        <v>2257</v>
      </c>
      <c r="F404">
        <v>2257</v>
      </c>
      <c r="G404">
        <v>2257</v>
      </c>
      <c r="H404">
        <v>2257</v>
      </c>
      <c r="I404">
        <v>2257</v>
      </c>
      <c r="J404">
        <v>2257</v>
      </c>
      <c r="K404">
        <v>2257</v>
      </c>
      <c r="L404">
        <v>2257</v>
      </c>
      <c r="M404">
        <v>2257</v>
      </c>
      <c r="N404">
        <v>2257</v>
      </c>
    </row>
    <row r="405" spans="1:14" x14ac:dyDescent="0.25">
      <c r="A405" t="s">
        <v>54</v>
      </c>
      <c r="B405" t="s">
        <v>57</v>
      </c>
      <c r="C405" t="s">
        <v>574</v>
      </c>
      <c r="D405" t="s">
        <v>896</v>
      </c>
      <c r="E405">
        <v>2527</v>
      </c>
      <c r="F405">
        <v>2527</v>
      </c>
      <c r="G405">
        <v>2527</v>
      </c>
      <c r="H405">
        <v>2527</v>
      </c>
      <c r="I405">
        <v>2527</v>
      </c>
      <c r="J405">
        <v>2527</v>
      </c>
      <c r="K405">
        <v>2527</v>
      </c>
      <c r="L405">
        <v>2527</v>
      </c>
      <c r="M405">
        <v>2527</v>
      </c>
      <c r="N405">
        <v>2527</v>
      </c>
    </row>
    <row r="406" spans="1:14" x14ac:dyDescent="0.25">
      <c r="A406" t="s">
        <v>54</v>
      </c>
      <c r="B406" t="s">
        <v>57</v>
      </c>
      <c r="C406" t="s">
        <v>574</v>
      </c>
      <c r="D406" t="s">
        <v>897</v>
      </c>
      <c r="E406">
        <v>2592</v>
      </c>
      <c r="F406">
        <v>2592</v>
      </c>
      <c r="G406">
        <v>2592</v>
      </c>
      <c r="H406">
        <v>2592</v>
      </c>
      <c r="I406">
        <v>2592</v>
      </c>
      <c r="J406">
        <v>2592</v>
      </c>
      <c r="K406">
        <v>2592</v>
      </c>
      <c r="L406">
        <v>2592</v>
      </c>
      <c r="M406">
        <v>2592</v>
      </c>
      <c r="N406">
        <v>2592</v>
      </c>
    </row>
    <row r="407" spans="1:14" x14ac:dyDescent="0.25">
      <c r="A407" t="s">
        <v>54</v>
      </c>
      <c r="B407" t="s">
        <v>57</v>
      </c>
      <c r="C407" t="s">
        <v>574</v>
      </c>
      <c r="D407" t="s">
        <v>898</v>
      </c>
      <c r="E407">
        <v>2139</v>
      </c>
      <c r="F407">
        <v>2139</v>
      </c>
      <c r="G407">
        <v>2139</v>
      </c>
      <c r="H407">
        <v>2139</v>
      </c>
      <c r="I407">
        <v>2139</v>
      </c>
      <c r="J407">
        <v>2139</v>
      </c>
      <c r="K407">
        <v>2139</v>
      </c>
      <c r="L407">
        <v>2139</v>
      </c>
      <c r="M407">
        <v>2139</v>
      </c>
      <c r="N407">
        <v>2139</v>
      </c>
    </row>
    <row r="408" spans="1:14" x14ac:dyDescent="0.25">
      <c r="A408" t="s">
        <v>54</v>
      </c>
      <c r="B408" t="s">
        <v>57</v>
      </c>
      <c r="C408" t="s">
        <v>574</v>
      </c>
      <c r="D408" t="s">
        <v>899</v>
      </c>
      <c r="E408">
        <v>1657</v>
      </c>
      <c r="F408">
        <v>1657</v>
      </c>
      <c r="G408">
        <v>1657</v>
      </c>
      <c r="H408">
        <v>1657</v>
      </c>
      <c r="I408">
        <v>1657</v>
      </c>
      <c r="J408">
        <v>1657</v>
      </c>
      <c r="K408">
        <v>1657</v>
      </c>
      <c r="L408">
        <v>1657</v>
      </c>
      <c r="M408">
        <v>1657</v>
      </c>
      <c r="N408">
        <v>1657</v>
      </c>
    </row>
    <row r="409" spans="1:14" x14ac:dyDescent="0.25">
      <c r="A409" t="s">
        <v>54</v>
      </c>
      <c r="B409" t="s">
        <v>57</v>
      </c>
      <c r="C409" t="s">
        <v>574</v>
      </c>
      <c r="D409" t="s">
        <v>900</v>
      </c>
      <c r="E409">
        <v>2104</v>
      </c>
      <c r="F409">
        <v>2104</v>
      </c>
      <c r="G409">
        <v>2104</v>
      </c>
      <c r="H409">
        <v>2104</v>
      </c>
      <c r="I409">
        <v>2104</v>
      </c>
      <c r="J409">
        <v>2104</v>
      </c>
      <c r="K409">
        <v>2104</v>
      </c>
      <c r="L409">
        <v>2104</v>
      </c>
      <c r="M409">
        <v>2104</v>
      </c>
      <c r="N409">
        <v>2104</v>
      </c>
    </row>
    <row r="410" spans="1:14" x14ac:dyDescent="0.25">
      <c r="A410" t="s">
        <v>54</v>
      </c>
      <c r="B410" t="s">
        <v>57</v>
      </c>
      <c r="C410" t="s">
        <v>574</v>
      </c>
      <c r="D410" t="s">
        <v>901</v>
      </c>
      <c r="E410">
        <v>3077</v>
      </c>
      <c r="F410">
        <v>3077</v>
      </c>
      <c r="G410">
        <v>3077</v>
      </c>
      <c r="H410">
        <v>3077</v>
      </c>
      <c r="I410">
        <v>3077</v>
      </c>
      <c r="J410">
        <v>3077</v>
      </c>
      <c r="K410">
        <v>3077</v>
      </c>
      <c r="L410">
        <v>3077</v>
      </c>
      <c r="M410">
        <v>3077</v>
      </c>
      <c r="N410">
        <v>3077</v>
      </c>
    </row>
    <row r="411" spans="1:14" x14ac:dyDescent="0.25">
      <c r="A411" t="s">
        <v>54</v>
      </c>
      <c r="B411" t="s">
        <v>57</v>
      </c>
      <c r="C411" t="s">
        <v>574</v>
      </c>
      <c r="D411" t="s">
        <v>142</v>
      </c>
      <c r="E411">
        <v>420</v>
      </c>
      <c r="F411">
        <v>420</v>
      </c>
      <c r="G411">
        <v>420</v>
      </c>
      <c r="H411">
        <v>420</v>
      </c>
      <c r="I411">
        <v>420</v>
      </c>
      <c r="J411">
        <v>420</v>
      </c>
      <c r="K411">
        <v>420</v>
      </c>
      <c r="L411">
        <v>420</v>
      </c>
      <c r="M411">
        <v>420</v>
      </c>
      <c r="N411">
        <v>420</v>
      </c>
    </row>
    <row r="412" spans="1:14" x14ac:dyDescent="0.25">
      <c r="A412" t="s">
        <v>54</v>
      </c>
      <c r="B412" t="s">
        <v>57</v>
      </c>
      <c r="C412" t="s">
        <v>574</v>
      </c>
      <c r="D412" t="s">
        <v>143</v>
      </c>
      <c r="E412">
        <v>420</v>
      </c>
      <c r="F412">
        <v>420</v>
      </c>
      <c r="G412">
        <v>420</v>
      </c>
      <c r="H412">
        <v>420</v>
      </c>
      <c r="I412">
        <v>420</v>
      </c>
      <c r="J412">
        <v>420</v>
      </c>
      <c r="K412">
        <v>420</v>
      </c>
      <c r="L412">
        <v>420</v>
      </c>
      <c r="M412">
        <v>420</v>
      </c>
      <c r="N412">
        <v>420</v>
      </c>
    </row>
    <row r="413" spans="1:14" x14ac:dyDescent="0.25">
      <c r="A413" t="s">
        <v>54</v>
      </c>
      <c r="B413" t="s">
        <v>57</v>
      </c>
      <c r="C413" t="s">
        <v>574</v>
      </c>
      <c r="D413" t="s">
        <v>902</v>
      </c>
      <c r="E413">
        <v>326</v>
      </c>
      <c r="F413">
        <v>326</v>
      </c>
      <c r="G413">
        <v>326</v>
      </c>
      <c r="H413">
        <v>326</v>
      </c>
      <c r="I413">
        <v>326</v>
      </c>
      <c r="J413">
        <v>326</v>
      </c>
      <c r="K413">
        <v>326</v>
      </c>
      <c r="L413">
        <v>326</v>
      </c>
      <c r="M413">
        <v>326</v>
      </c>
      <c r="N413">
        <v>326</v>
      </c>
    </row>
    <row r="414" spans="1:14" x14ac:dyDescent="0.25">
      <c r="A414" t="s">
        <v>54</v>
      </c>
      <c r="B414" t="s">
        <v>57</v>
      </c>
      <c r="C414" t="s">
        <v>574</v>
      </c>
      <c r="D414" t="s">
        <v>903</v>
      </c>
      <c r="E414">
        <v>94</v>
      </c>
      <c r="F414">
        <v>94</v>
      </c>
      <c r="G414">
        <v>94</v>
      </c>
      <c r="H414">
        <v>94</v>
      </c>
      <c r="I414">
        <v>94</v>
      </c>
      <c r="J414">
        <v>94</v>
      </c>
      <c r="K414">
        <v>94</v>
      </c>
      <c r="L414">
        <v>94</v>
      </c>
      <c r="M414">
        <v>94</v>
      </c>
      <c r="N414">
        <v>94</v>
      </c>
    </row>
    <row r="415" spans="1:14" x14ac:dyDescent="0.25">
      <c r="A415" t="s">
        <v>54</v>
      </c>
      <c r="B415" t="s">
        <v>57</v>
      </c>
      <c r="C415" t="s">
        <v>574</v>
      </c>
      <c r="D415" t="s">
        <v>144</v>
      </c>
      <c r="E415">
        <v>755</v>
      </c>
      <c r="F415">
        <v>755</v>
      </c>
      <c r="G415">
        <v>755</v>
      </c>
      <c r="H415">
        <v>755</v>
      </c>
      <c r="I415">
        <v>755</v>
      </c>
      <c r="J415">
        <v>755</v>
      </c>
      <c r="K415">
        <v>755</v>
      </c>
      <c r="L415">
        <v>755</v>
      </c>
      <c r="M415">
        <v>755</v>
      </c>
      <c r="N415">
        <v>755</v>
      </c>
    </row>
    <row r="416" spans="1:14" x14ac:dyDescent="0.25">
      <c r="A416" t="s">
        <v>54</v>
      </c>
      <c r="B416" t="s">
        <v>57</v>
      </c>
      <c r="C416" t="s">
        <v>574</v>
      </c>
      <c r="D416" t="s">
        <v>145</v>
      </c>
      <c r="E416">
        <v>755</v>
      </c>
      <c r="F416">
        <v>755</v>
      </c>
      <c r="G416">
        <v>755</v>
      </c>
      <c r="H416">
        <v>755</v>
      </c>
      <c r="I416">
        <v>755</v>
      </c>
      <c r="J416">
        <v>755</v>
      </c>
      <c r="K416">
        <v>755</v>
      </c>
      <c r="L416">
        <v>755</v>
      </c>
      <c r="M416">
        <v>755</v>
      </c>
      <c r="N416">
        <v>755</v>
      </c>
    </row>
    <row r="417" spans="1:14" x14ac:dyDescent="0.25">
      <c r="A417" t="s">
        <v>54</v>
      </c>
      <c r="B417" t="s">
        <v>57</v>
      </c>
      <c r="C417" t="s">
        <v>574</v>
      </c>
      <c r="D417" t="s">
        <v>904</v>
      </c>
      <c r="E417">
        <v>755</v>
      </c>
      <c r="F417">
        <v>755</v>
      </c>
      <c r="G417">
        <v>755</v>
      </c>
      <c r="H417">
        <v>755</v>
      </c>
      <c r="I417">
        <v>755</v>
      </c>
      <c r="J417">
        <v>755</v>
      </c>
      <c r="K417">
        <v>755</v>
      </c>
      <c r="L417">
        <v>755</v>
      </c>
      <c r="M417">
        <v>755</v>
      </c>
      <c r="N417">
        <v>755</v>
      </c>
    </row>
    <row r="418" spans="1:14" x14ac:dyDescent="0.25">
      <c r="A418" t="s">
        <v>54</v>
      </c>
      <c r="B418" t="s">
        <v>57</v>
      </c>
      <c r="C418" t="s">
        <v>574</v>
      </c>
      <c r="D418" t="s">
        <v>146</v>
      </c>
      <c r="E418">
        <v>21115</v>
      </c>
      <c r="F418">
        <v>21115</v>
      </c>
      <c r="G418">
        <v>21115</v>
      </c>
      <c r="H418">
        <v>21115</v>
      </c>
      <c r="I418">
        <v>21115</v>
      </c>
      <c r="J418">
        <v>21115</v>
      </c>
      <c r="K418">
        <v>21115</v>
      </c>
      <c r="L418">
        <v>21115</v>
      </c>
      <c r="M418">
        <v>21115</v>
      </c>
      <c r="N418">
        <v>21115</v>
      </c>
    </row>
    <row r="419" spans="1:14" x14ac:dyDescent="0.25">
      <c r="A419" t="s">
        <v>54</v>
      </c>
      <c r="B419" t="s">
        <v>57</v>
      </c>
      <c r="C419" t="s">
        <v>574</v>
      </c>
      <c r="D419" t="s">
        <v>147</v>
      </c>
      <c r="E419">
        <v>7445</v>
      </c>
      <c r="F419">
        <v>7445</v>
      </c>
      <c r="G419">
        <v>7445</v>
      </c>
      <c r="H419">
        <v>7445</v>
      </c>
      <c r="I419">
        <v>7445</v>
      </c>
      <c r="J419">
        <v>7445</v>
      </c>
      <c r="K419">
        <v>7445</v>
      </c>
      <c r="L419">
        <v>7445</v>
      </c>
      <c r="M419">
        <v>7445</v>
      </c>
      <c r="N419">
        <v>7445</v>
      </c>
    </row>
    <row r="420" spans="1:14" x14ac:dyDescent="0.25">
      <c r="A420" t="s">
        <v>54</v>
      </c>
      <c r="B420" t="s">
        <v>57</v>
      </c>
      <c r="C420" t="s">
        <v>574</v>
      </c>
      <c r="D420" t="s">
        <v>905</v>
      </c>
      <c r="E420">
        <v>122</v>
      </c>
      <c r="F420">
        <v>122</v>
      </c>
      <c r="G420">
        <v>122</v>
      </c>
      <c r="H420">
        <v>122</v>
      </c>
      <c r="I420">
        <v>122</v>
      </c>
      <c r="J420">
        <v>122</v>
      </c>
      <c r="K420">
        <v>122</v>
      </c>
      <c r="L420">
        <v>122</v>
      </c>
      <c r="M420">
        <v>122</v>
      </c>
      <c r="N420">
        <v>122</v>
      </c>
    </row>
    <row r="421" spans="1:14" x14ac:dyDescent="0.25">
      <c r="A421" t="s">
        <v>54</v>
      </c>
      <c r="B421" t="s">
        <v>57</v>
      </c>
      <c r="C421" t="s">
        <v>574</v>
      </c>
      <c r="D421" t="s">
        <v>906</v>
      </c>
      <c r="E421">
        <v>248</v>
      </c>
      <c r="F421">
        <v>248</v>
      </c>
      <c r="G421">
        <v>248</v>
      </c>
      <c r="H421">
        <v>248</v>
      </c>
      <c r="I421">
        <v>248</v>
      </c>
      <c r="J421">
        <v>248</v>
      </c>
      <c r="K421">
        <v>248</v>
      </c>
      <c r="L421">
        <v>248</v>
      </c>
      <c r="M421">
        <v>248</v>
      </c>
      <c r="N421">
        <v>248</v>
      </c>
    </row>
    <row r="422" spans="1:14" x14ac:dyDescent="0.25">
      <c r="A422" t="s">
        <v>54</v>
      </c>
      <c r="B422" t="s">
        <v>57</v>
      </c>
      <c r="C422" t="s">
        <v>574</v>
      </c>
      <c r="D422" t="s">
        <v>907</v>
      </c>
      <c r="E422">
        <v>45</v>
      </c>
      <c r="F422">
        <v>45</v>
      </c>
      <c r="G422">
        <v>45</v>
      </c>
      <c r="H422">
        <v>45</v>
      </c>
      <c r="I422">
        <v>45</v>
      </c>
      <c r="J422">
        <v>45</v>
      </c>
      <c r="K422">
        <v>45</v>
      </c>
      <c r="L422">
        <v>45</v>
      </c>
      <c r="M422">
        <v>45</v>
      </c>
      <c r="N422">
        <v>45</v>
      </c>
    </row>
    <row r="423" spans="1:14" x14ac:dyDescent="0.25">
      <c r="A423" t="s">
        <v>54</v>
      </c>
      <c r="B423" t="s">
        <v>57</v>
      </c>
      <c r="C423" t="s">
        <v>574</v>
      </c>
      <c r="D423" t="s">
        <v>908</v>
      </c>
      <c r="E423">
        <v>204</v>
      </c>
      <c r="F423">
        <v>204</v>
      </c>
      <c r="G423">
        <v>204</v>
      </c>
      <c r="H423">
        <v>204</v>
      </c>
      <c r="I423">
        <v>204</v>
      </c>
      <c r="J423">
        <v>204</v>
      </c>
      <c r="K423">
        <v>204</v>
      </c>
      <c r="L423">
        <v>204</v>
      </c>
      <c r="M423">
        <v>204</v>
      </c>
      <c r="N423">
        <v>204</v>
      </c>
    </row>
    <row r="424" spans="1:14" x14ac:dyDescent="0.25">
      <c r="A424" t="s">
        <v>54</v>
      </c>
      <c r="B424" t="s">
        <v>57</v>
      </c>
      <c r="C424" t="s">
        <v>574</v>
      </c>
      <c r="D424" t="s">
        <v>909</v>
      </c>
      <c r="E424">
        <v>720</v>
      </c>
      <c r="F424">
        <v>720</v>
      </c>
      <c r="G424">
        <v>720</v>
      </c>
      <c r="H424">
        <v>720</v>
      </c>
      <c r="I424">
        <v>720</v>
      </c>
      <c r="J424">
        <v>720</v>
      </c>
      <c r="K424">
        <v>720</v>
      </c>
      <c r="L424">
        <v>720</v>
      </c>
      <c r="M424">
        <v>720</v>
      </c>
      <c r="N424">
        <v>720</v>
      </c>
    </row>
    <row r="425" spans="1:14" x14ac:dyDescent="0.25">
      <c r="A425" t="s">
        <v>54</v>
      </c>
      <c r="B425" t="s">
        <v>57</v>
      </c>
      <c r="C425" t="s">
        <v>574</v>
      </c>
      <c r="D425" t="s">
        <v>910</v>
      </c>
      <c r="E425">
        <v>659</v>
      </c>
      <c r="F425">
        <v>659</v>
      </c>
      <c r="G425">
        <v>659</v>
      </c>
      <c r="H425">
        <v>659</v>
      </c>
      <c r="I425">
        <v>659</v>
      </c>
      <c r="J425">
        <v>659</v>
      </c>
      <c r="K425">
        <v>659</v>
      </c>
      <c r="L425">
        <v>659</v>
      </c>
      <c r="M425">
        <v>659</v>
      </c>
      <c r="N425">
        <v>659</v>
      </c>
    </row>
    <row r="426" spans="1:14" x14ac:dyDescent="0.25">
      <c r="A426" t="s">
        <v>54</v>
      </c>
      <c r="B426" t="s">
        <v>57</v>
      </c>
      <c r="C426" t="s">
        <v>574</v>
      </c>
      <c r="D426" t="s">
        <v>911</v>
      </c>
      <c r="E426">
        <v>453</v>
      </c>
      <c r="F426">
        <v>453</v>
      </c>
      <c r="G426">
        <v>453</v>
      </c>
      <c r="H426">
        <v>453</v>
      </c>
      <c r="I426">
        <v>453</v>
      </c>
      <c r="J426">
        <v>453</v>
      </c>
      <c r="K426">
        <v>453</v>
      </c>
      <c r="L426">
        <v>453</v>
      </c>
      <c r="M426">
        <v>453</v>
      </c>
      <c r="N426">
        <v>453</v>
      </c>
    </row>
    <row r="427" spans="1:14" x14ac:dyDescent="0.25">
      <c r="A427" t="s">
        <v>54</v>
      </c>
      <c r="B427" t="s">
        <v>57</v>
      </c>
      <c r="C427" t="s">
        <v>574</v>
      </c>
      <c r="D427" t="s">
        <v>912</v>
      </c>
      <c r="E427">
        <v>482</v>
      </c>
      <c r="F427">
        <v>482</v>
      </c>
      <c r="G427">
        <v>482</v>
      </c>
      <c r="H427">
        <v>482</v>
      </c>
      <c r="I427">
        <v>482</v>
      </c>
      <c r="J427">
        <v>482</v>
      </c>
      <c r="K427">
        <v>482</v>
      </c>
      <c r="L427">
        <v>482</v>
      </c>
      <c r="M427">
        <v>482</v>
      </c>
      <c r="N427">
        <v>482</v>
      </c>
    </row>
    <row r="428" spans="1:14" x14ac:dyDescent="0.25">
      <c r="A428" t="s">
        <v>54</v>
      </c>
      <c r="B428" t="s">
        <v>57</v>
      </c>
      <c r="C428" t="s">
        <v>574</v>
      </c>
      <c r="D428" t="s">
        <v>913</v>
      </c>
      <c r="E428">
        <v>1398</v>
      </c>
      <c r="F428">
        <v>1398</v>
      </c>
      <c r="G428">
        <v>1398</v>
      </c>
      <c r="H428">
        <v>1398</v>
      </c>
      <c r="I428">
        <v>1398</v>
      </c>
      <c r="J428">
        <v>1398</v>
      </c>
      <c r="K428">
        <v>1398</v>
      </c>
      <c r="L428">
        <v>1398</v>
      </c>
      <c r="M428">
        <v>1398</v>
      </c>
      <c r="N428">
        <v>1398</v>
      </c>
    </row>
    <row r="429" spans="1:14" x14ac:dyDescent="0.25">
      <c r="A429" t="s">
        <v>54</v>
      </c>
      <c r="B429" t="s">
        <v>57</v>
      </c>
      <c r="C429" t="s">
        <v>574</v>
      </c>
      <c r="D429" t="s">
        <v>914</v>
      </c>
      <c r="E429">
        <v>222</v>
      </c>
      <c r="F429">
        <v>222</v>
      </c>
      <c r="G429">
        <v>222</v>
      </c>
      <c r="H429">
        <v>222</v>
      </c>
      <c r="I429">
        <v>222</v>
      </c>
      <c r="J429">
        <v>222</v>
      </c>
      <c r="K429">
        <v>222</v>
      </c>
      <c r="L429">
        <v>222</v>
      </c>
      <c r="M429">
        <v>222</v>
      </c>
      <c r="N429">
        <v>222</v>
      </c>
    </row>
    <row r="430" spans="1:14" x14ac:dyDescent="0.25">
      <c r="A430" t="s">
        <v>54</v>
      </c>
      <c r="B430" t="s">
        <v>57</v>
      </c>
      <c r="C430" t="s">
        <v>574</v>
      </c>
      <c r="D430" t="s">
        <v>915</v>
      </c>
      <c r="E430">
        <v>624</v>
      </c>
      <c r="F430">
        <v>624</v>
      </c>
      <c r="G430">
        <v>624</v>
      </c>
      <c r="H430">
        <v>624</v>
      </c>
      <c r="I430">
        <v>624</v>
      </c>
      <c r="J430">
        <v>624</v>
      </c>
      <c r="K430">
        <v>624</v>
      </c>
      <c r="L430">
        <v>624</v>
      </c>
      <c r="M430">
        <v>624</v>
      </c>
      <c r="N430">
        <v>624</v>
      </c>
    </row>
    <row r="431" spans="1:14" x14ac:dyDescent="0.25">
      <c r="A431" t="s">
        <v>54</v>
      </c>
      <c r="B431" t="s">
        <v>57</v>
      </c>
      <c r="C431" t="s">
        <v>574</v>
      </c>
      <c r="D431" t="s">
        <v>916</v>
      </c>
      <c r="E431">
        <v>356</v>
      </c>
      <c r="F431">
        <v>356</v>
      </c>
      <c r="G431">
        <v>356</v>
      </c>
      <c r="H431">
        <v>356</v>
      </c>
      <c r="I431">
        <v>356</v>
      </c>
      <c r="J431">
        <v>356</v>
      </c>
      <c r="K431">
        <v>356</v>
      </c>
      <c r="L431">
        <v>356</v>
      </c>
      <c r="M431">
        <v>356</v>
      </c>
      <c r="N431">
        <v>356</v>
      </c>
    </row>
    <row r="432" spans="1:14" x14ac:dyDescent="0.25">
      <c r="A432" t="s">
        <v>54</v>
      </c>
      <c r="B432" t="s">
        <v>57</v>
      </c>
      <c r="C432" t="s">
        <v>574</v>
      </c>
      <c r="D432" t="s">
        <v>917</v>
      </c>
      <c r="E432">
        <v>811</v>
      </c>
      <c r="F432">
        <v>811</v>
      </c>
      <c r="G432">
        <v>811</v>
      </c>
      <c r="H432">
        <v>811</v>
      </c>
      <c r="I432">
        <v>811</v>
      </c>
      <c r="J432">
        <v>811</v>
      </c>
      <c r="K432">
        <v>811</v>
      </c>
      <c r="L432">
        <v>811</v>
      </c>
      <c r="M432">
        <v>811</v>
      </c>
      <c r="N432">
        <v>811</v>
      </c>
    </row>
    <row r="433" spans="1:14" x14ac:dyDescent="0.25">
      <c r="A433" t="s">
        <v>54</v>
      </c>
      <c r="B433" t="s">
        <v>57</v>
      </c>
      <c r="C433" t="s">
        <v>574</v>
      </c>
      <c r="D433" t="s">
        <v>918</v>
      </c>
      <c r="E433">
        <v>1101</v>
      </c>
      <c r="F433">
        <v>1101</v>
      </c>
      <c r="G433">
        <v>1101</v>
      </c>
      <c r="H433">
        <v>1101</v>
      </c>
      <c r="I433">
        <v>1101</v>
      </c>
      <c r="J433">
        <v>1101</v>
      </c>
      <c r="K433">
        <v>1101</v>
      </c>
      <c r="L433">
        <v>1101</v>
      </c>
      <c r="M433">
        <v>1101</v>
      </c>
      <c r="N433">
        <v>1101</v>
      </c>
    </row>
    <row r="434" spans="1:14" x14ac:dyDescent="0.25">
      <c r="A434" t="s">
        <v>54</v>
      </c>
      <c r="B434" t="s">
        <v>57</v>
      </c>
      <c r="C434" t="s">
        <v>574</v>
      </c>
      <c r="D434" t="s">
        <v>148</v>
      </c>
      <c r="E434">
        <v>5381</v>
      </c>
      <c r="F434">
        <v>5381</v>
      </c>
      <c r="G434">
        <v>5381</v>
      </c>
      <c r="H434">
        <v>5381</v>
      </c>
      <c r="I434">
        <v>5381</v>
      </c>
      <c r="J434">
        <v>5382</v>
      </c>
      <c r="K434">
        <v>5382</v>
      </c>
      <c r="L434">
        <v>5382</v>
      </c>
      <c r="M434">
        <v>5382</v>
      </c>
      <c r="N434">
        <v>5382</v>
      </c>
    </row>
    <row r="435" spans="1:14" x14ac:dyDescent="0.25">
      <c r="A435" t="s">
        <v>54</v>
      </c>
      <c r="B435" t="s">
        <v>57</v>
      </c>
      <c r="C435" t="s">
        <v>574</v>
      </c>
      <c r="D435" t="s">
        <v>919</v>
      </c>
      <c r="E435">
        <v>855</v>
      </c>
      <c r="F435">
        <v>855</v>
      </c>
      <c r="G435">
        <v>855</v>
      </c>
      <c r="H435">
        <v>855</v>
      </c>
      <c r="I435">
        <v>855</v>
      </c>
      <c r="J435">
        <v>855</v>
      </c>
      <c r="K435">
        <v>855</v>
      </c>
      <c r="L435">
        <v>855</v>
      </c>
      <c r="M435">
        <v>855</v>
      </c>
      <c r="N435">
        <v>855</v>
      </c>
    </row>
    <row r="436" spans="1:14" x14ac:dyDescent="0.25">
      <c r="A436" t="s">
        <v>54</v>
      </c>
      <c r="B436" t="s">
        <v>57</v>
      </c>
      <c r="C436" t="s">
        <v>574</v>
      </c>
      <c r="D436" t="s">
        <v>920</v>
      </c>
      <c r="E436">
        <v>1067</v>
      </c>
      <c r="F436">
        <v>1067</v>
      </c>
      <c r="G436">
        <v>1067</v>
      </c>
      <c r="H436">
        <v>1067</v>
      </c>
      <c r="I436">
        <v>1067</v>
      </c>
      <c r="J436">
        <v>1067</v>
      </c>
      <c r="K436">
        <v>1067</v>
      </c>
      <c r="L436">
        <v>1067</v>
      </c>
      <c r="M436">
        <v>1067</v>
      </c>
      <c r="N436">
        <v>1067</v>
      </c>
    </row>
    <row r="437" spans="1:14" x14ac:dyDescent="0.25">
      <c r="A437" t="s">
        <v>54</v>
      </c>
      <c r="B437" t="s">
        <v>57</v>
      </c>
      <c r="C437" t="s">
        <v>574</v>
      </c>
      <c r="D437" t="s">
        <v>921</v>
      </c>
      <c r="E437">
        <v>738</v>
      </c>
      <c r="F437">
        <v>738</v>
      </c>
      <c r="G437">
        <v>738</v>
      </c>
      <c r="H437">
        <v>738</v>
      </c>
      <c r="I437">
        <v>738</v>
      </c>
      <c r="J437">
        <v>738</v>
      </c>
      <c r="K437">
        <v>738</v>
      </c>
      <c r="L437">
        <v>738</v>
      </c>
      <c r="M437">
        <v>738</v>
      </c>
      <c r="N437">
        <v>738</v>
      </c>
    </row>
    <row r="438" spans="1:14" x14ac:dyDescent="0.25">
      <c r="A438" t="s">
        <v>54</v>
      </c>
      <c r="B438" t="s">
        <v>57</v>
      </c>
      <c r="C438" t="s">
        <v>574</v>
      </c>
      <c r="D438" t="s">
        <v>922</v>
      </c>
      <c r="E438">
        <v>1263</v>
      </c>
      <c r="F438">
        <v>1263</v>
      </c>
      <c r="G438">
        <v>1263</v>
      </c>
      <c r="H438">
        <v>1263</v>
      </c>
      <c r="I438">
        <v>1263</v>
      </c>
      <c r="J438">
        <v>1263</v>
      </c>
      <c r="K438">
        <v>1263</v>
      </c>
      <c r="L438">
        <v>1263</v>
      </c>
      <c r="M438">
        <v>1263</v>
      </c>
      <c r="N438">
        <v>1263</v>
      </c>
    </row>
    <row r="439" spans="1:14" x14ac:dyDescent="0.25">
      <c r="A439" t="s">
        <v>54</v>
      </c>
      <c r="B439" t="s">
        <v>57</v>
      </c>
      <c r="C439" t="s">
        <v>574</v>
      </c>
      <c r="D439" t="s">
        <v>923</v>
      </c>
      <c r="E439">
        <v>1459</v>
      </c>
      <c r="F439">
        <v>1459</v>
      </c>
      <c r="G439">
        <v>1459</v>
      </c>
      <c r="H439">
        <v>1459</v>
      </c>
      <c r="I439">
        <v>1459</v>
      </c>
      <c r="J439">
        <v>1459</v>
      </c>
      <c r="K439">
        <v>1459</v>
      </c>
      <c r="L439">
        <v>1459</v>
      </c>
      <c r="M439">
        <v>1459</v>
      </c>
      <c r="N439">
        <v>1459</v>
      </c>
    </row>
    <row r="440" spans="1:14" x14ac:dyDescent="0.25">
      <c r="A440" t="s">
        <v>54</v>
      </c>
      <c r="B440" t="s">
        <v>57</v>
      </c>
      <c r="C440" t="s">
        <v>574</v>
      </c>
      <c r="D440" t="s">
        <v>149</v>
      </c>
      <c r="E440">
        <v>8289</v>
      </c>
      <c r="F440">
        <v>8289</v>
      </c>
      <c r="G440">
        <v>8289</v>
      </c>
      <c r="H440">
        <v>8289</v>
      </c>
      <c r="I440">
        <v>8289</v>
      </c>
      <c r="J440">
        <v>8288</v>
      </c>
      <c r="K440">
        <v>8288</v>
      </c>
      <c r="L440">
        <v>8288</v>
      </c>
      <c r="M440">
        <v>8288</v>
      </c>
      <c r="N440">
        <v>8288</v>
      </c>
    </row>
    <row r="441" spans="1:14" x14ac:dyDescent="0.25">
      <c r="A441" t="s">
        <v>54</v>
      </c>
      <c r="B441" t="s">
        <v>57</v>
      </c>
      <c r="C441" t="s">
        <v>574</v>
      </c>
      <c r="D441" t="s">
        <v>924</v>
      </c>
      <c r="E441">
        <v>107</v>
      </c>
      <c r="F441">
        <v>107</v>
      </c>
      <c r="G441">
        <v>107</v>
      </c>
      <c r="H441">
        <v>107</v>
      </c>
      <c r="I441">
        <v>107</v>
      </c>
      <c r="J441">
        <v>107</v>
      </c>
      <c r="K441">
        <v>107</v>
      </c>
      <c r="L441">
        <v>107</v>
      </c>
      <c r="M441">
        <v>107</v>
      </c>
      <c r="N441">
        <v>107</v>
      </c>
    </row>
    <row r="442" spans="1:14" x14ac:dyDescent="0.25">
      <c r="A442" t="s">
        <v>54</v>
      </c>
      <c r="B442" t="s">
        <v>57</v>
      </c>
      <c r="C442" t="s">
        <v>574</v>
      </c>
      <c r="D442" t="s">
        <v>925</v>
      </c>
      <c r="E442">
        <v>1380</v>
      </c>
      <c r="F442">
        <v>1380</v>
      </c>
      <c r="G442">
        <v>1380</v>
      </c>
      <c r="H442">
        <v>1380</v>
      </c>
      <c r="I442">
        <v>1380</v>
      </c>
      <c r="J442">
        <v>1380</v>
      </c>
      <c r="K442">
        <v>1380</v>
      </c>
      <c r="L442">
        <v>1380</v>
      </c>
      <c r="M442">
        <v>1380</v>
      </c>
      <c r="N442">
        <v>1380</v>
      </c>
    </row>
    <row r="443" spans="1:14" x14ac:dyDescent="0.25">
      <c r="A443" t="s">
        <v>54</v>
      </c>
      <c r="B443" t="s">
        <v>57</v>
      </c>
      <c r="C443" t="s">
        <v>574</v>
      </c>
      <c r="D443" t="s">
        <v>926</v>
      </c>
      <c r="E443">
        <v>1097</v>
      </c>
      <c r="F443">
        <v>1097</v>
      </c>
      <c r="G443">
        <v>1097</v>
      </c>
      <c r="H443">
        <v>1097</v>
      </c>
      <c r="I443">
        <v>1097</v>
      </c>
      <c r="J443">
        <v>1097</v>
      </c>
      <c r="K443">
        <v>1097</v>
      </c>
      <c r="L443">
        <v>1097</v>
      </c>
      <c r="M443">
        <v>1097</v>
      </c>
      <c r="N443">
        <v>1097</v>
      </c>
    </row>
    <row r="444" spans="1:14" x14ac:dyDescent="0.25">
      <c r="A444" t="s">
        <v>54</v>
      </c>
      <c r="B444" t="s">
        <v>57</v>
      </c>
      <c r="C444" t="s">
        <v>574</v>
      </c>
      <c r="D444" t="s">
        <v>927</v>
      </c>
      <c r="E444">
        <v>1293</v>
      </c>
      <c r="F444">
        <v>1293</v>
      </c>
      <c r="G444">
        <v>1293</v>
      </c>
      <c r="H444">
        <v>1293</v>
      </c>
      <c r="I444">
        <v>1293</v>
      </c>
      <c r="J444">
        <v>1293</v>
      </c>
      <c r="K444">
        <v>1293</v>
      </c>
      <c r="L444">
        <v>1293</v>
      </c>
      <c r="M444">
        <v>1293</v>
      </c>
      <c r="N444">
        <v>1293</v>
      </c>
    </row>
    <row r="445" spans="1:14" x14ac:dyDescent="0.25">
      <c r="A445" t="s">
        <v>54</v>
      </c>
      <c r="B445" t="s">
        <v>57</v>
      </c>
      <c r="C445" t="s">
        <v>574</v>
      </c>
      <c r="D445" t="s">
        <v>928</v>
      </c>
      <c r="E445">
        <v>1538</v>
      </c>
      <c r="F445">
        <v>1538</v>
      </c>
      <c r="G445">
        <v>1538</v>
      </c>
      <c r="H445">
        <v>1538</v>
      </c>
      <c r="I445">
        <v>1538</v>
      </c>
      <c r="J445">
        <v>1538</v>
      </c>
      <c r="K445">
        <v>1538</v>
      </c>
      <c r="L445">
        <v>1538</v>
      </c>
      <c r="M445">
        <v>1538</v>
      </c>
      <c r="N445">
        <v>1538</v>
      </c>
    </row>
    <row r="446" spans="1:14" x14ac:dyDescent="0.25">
      <c r="A446" t="s">
        <v>54</v>
      </c>
      <c r="B446" t="s">
        <v>57</v>
      </c>
      <c r="C446" t="s">
        <v>574</v>
      </c>
      <c r="D446" t="s">
        <v>929</v>
      </c>
      <c r="E446">
        <v>1848</v>
      </c>
      <c r="F446">
        <v>1848</v>
      </c>
      <c r="G446">
        <v>1848</v>
      </c>
      <c r="H446">
        <v>1848</v>
      </c>
      <c r="I446">
        <v>1848</v>
      </c>
      <c r="J446">
        <v>1848</v>
      </c>
      <c r="K446">
        <v>1848</v>
      </c>
      <c r="L446">
        <v>1848</v>
      </c>
      <c r="M446">
        <v>1848</v>
      </c>
      <c r="N446">
        <v>1848</v>
      </c>
    </row>
    <row r="447" spans="1:14" x14ac:dyDescent="0.25">
      <c r="A447" t="s">
        <v>54</v>
      </c>
      <c r="B447" t="s">
        <v>57</v>
      </c>
      <c r="C447" t="s">
        <v>574</v>
      </c>
      <c r="D447" t="s">
        <v>930</v>
      </c>
      <c r="E447">
        <v>1025</v>
      </c>
      <c r="F447">
        <v>1025</v>
      </c>
      <c r="G447">
        <v>1025</v>
      </c>
      <c r="H447">
        <v>1025</v>
      </c>
      <c r="I447">
        <v>1025</v>
      </c>
      <c r="J447">
        <v>1025</v>
      </c>
      <c r="K447">
        <v>1025</v>
      </c>
      <c r="L447">
        <v>1025</v>
      </c>
      <c r="M447">
        <v>1025</v>
      </c>
      <c r="N447">
        <v>1025</v>
      </c>
    </row>
    <row r="448" spans="1:14" x14ac:dyDescent="0.25">
      <c r="A448" t="s">
        <v>54</v>
      </c>
      <c r="B448" t="s">
        <v>57</v>
      </c>
      <c r="C448" t="s">
        <v>574</v>
      </c>
      <c r="D448" t="s">
        <v>150</v>
      </c>
      <c r="E448">
        <v>23293</v>
      </c>
      <c r="F448">
        <v>23293</v>
      </c>
      <c r="G448">
        <v>23293</v>
      </c>
      <c r="H448">
        <v>23293</v>
      </c>
      <c r="I448">
        <v>23293</v>
      </c>
      <c r="J448">
        <v>23293</v>
      </c>
      <c r="K448">
        <v>23293</v>
      </c>
      <c r="L448">
        <v>23293</v>
      </c>
      <c r="M448">
        <v>23293</v>
      </c>
      <c r="N448">
        <v>23293</v>
      </c>
    </row>
    <row r="449" spans="1:14" x14ac:dyDescent="0.25">
      <c r="A449" t="s">
        <v>54</v>
      </c>
      <c r="B449" t="s">
        <v>57</v>
      </c>
      <c r="C449" t="s">
        <v>574</v>
      </c>
      <c r="D449" t="s">
        <v>151</v>
      </c>
      <c r="E449">
        <v>23293</v>
      </c>
      <c r="F449">
        <v>23293</v>
      </c>
      <c r="G449">
        <v>23293</v>
      </c>
      <c r="H449">
        <v>23293</v>
      </c>
      <c r="I449">
        <v>23293</v>
      </c>
      <c r="J449">
        <v>23293</v>
      </c>
      <c r="K449">
        <v>23293</v>
      </c>
      <c r="L449">
        <v>23293</v>
      </c>
      <c r="M449">
        <v>23293</v>
      </c>
      <c r="N449">
        <v>23293</v>
      </c>
    </row>
    <row r="450" spans="1:14" x14ac:dyDescent="0.25">
      <c r="A450" t="s">
        <v>54</v>
      </c>
      <c r="B450" t="s">
        <v>57</v>
      </c>
      <c r="C450" t="s">
        <v>574</v>
      </c>
      <c r="D450" t="s">
        <v>931</v>
      </c>
      <c r="E450">
        <v>181</v>
      </c>
      <c r="F450">
        <v>181</v>
      </c>
      <c r="G450">
        <v>181</v>
      </c>
      <c r="H450">
        <v>181</v>
      </c>
      <c r="I450">
        <v>181</v>
      </c>
      <c r="J450">
        <v>181</v>
      </c>
      <c r="K450">
        <v>181</v>
      </c>
      <c r="L450">
        <v>181</v>
      </c>
      <c r="M450">
        <v>181</v>
      </c>
      <c r="N450">
        <v>181</v>
      </c>
    </row>
    <row r="451" spans="1:14" x14ac:dyDescent="0.25">
      <c r="A451" t="s">
        <v>54</v>
      </c>
      <c r="B451" t="s">
        <v>57</v>
      </c>
      <c r="C451" t="s">
        <v>574</v>
      </c>
      <c r="D451" t="s">
        <v>932</v>
      </c>
      <c r="E451">
        <v>131</v>
      </c>
      <c r="F451">
        <v>131</v>
      </c>
      <c r="G451">
        <v>131</v>
      </c>
      <c r="H451">
        <v>131</v>
      </c>
      <c r="I451">
        <v>131</v>
      </c>
      <c r="J451">
        <v>131</v>
      </c>
      <c r="K451">
        <v>131</v>
      </c>
      <c r="L451">
        <v>131</v>
      </c>
      <c r="M451">
        <v>131</v>
      </c>
      <c r="N451">
        <v>131</v>
      </c>
    </row>
    <row r="452" spans="1:14" x14ac:dyDescent="0.25">
      <c r="A452" t="s">
        <v>54</v>
      </c>
      <c r="B452" t="s">
        <v>57</v>
      </c>
      <c r="C452" t="s">
        <v>574</v>
      </c>
      <c r="D452" t="s">
        <v>933</v>
      </c>
      <c r="E452">
        <v>5496</v>
      </c>
      <c r="F452">
        <v>5496</v>
      </c>
      <c r="G452">
        <v>5496</v>
      </c>
      <c r="H452">
        <v>5496</v>
      </c>
      <c r="I452">
        <v>5496</v>
      </c>
      <c r="J452">
        <v>5496</v>
      </c>
      <c r="K452">
        <v>5496</v>
      </c>
      <c r="L452">
        <v>5496</v>
      </c>
      <c r="M452">
        <v>5496</v>
      </c>
      <c r="N452">
        <v>5496</v>
      </c>
    </row>
    <row r="453" spans="1:14" x14ac:dyDescent="0.25">
      <c r="A453" t="s">
        <v>54</v>
      </c>
      <c r="B453" t="s">
        <v>57</v>
      </c>
      <c r="C453" t="s">
        <v>574</v>
      </c>
      <c r="D453" t="s">
        <v>934</v>
      </c>
      <c r="E453">
        <v>3431</v>
      </c>
      <c r="F453">
        <v>3431</v>
      </c>
      <c r="G453">
        <v>3431</v>
      </c>
      <c r="H453">
        <v>3431</v>
      </c>
      <c r="I453">
        <v>3431</v>
      </c>
      <c r="J453">
        <v>3431</v>
      </c>
      <c r="K453">
        <v>3431</v>
      </c>
      <c r="L453">
        <v>3431</v>
      </c>
      <c r="M453">
        <v>3431</v>
      </c>
      <c r="N453">
        <v>3431</v>
      </c>
    </row>
    <row r="454" spans="1:14" x14ac:dyDescent="0.25">
      <c r="A454" t="s">
        <v>54</v>
      </c>
      <c r="B454" t="s">
        <v>57</v>
      </c>
      <c r="C454" t="s">
        <v>574</v>
      </c>
      <c r="D454" t="s">
        <v>935</v>
      </c>
      <c r="E454">
        <v>3214</v>
      </c>
      <c r="F454">
        <v>3214</v>
      </c>
      <c r="G454">
        <v>3214</v>
      </c>
      <c r="H454">
        <v>3214</v>
      </c>
      <c r="I454">
        <v>3214</v>
      </c>
      <c r="J454">
        <v>3214</v>
      </c>
      <c r="K454">
        <v>3214</v>
      </c>
      <c r="L454">
        <v>3214</v>
      </c>
      <c r="M454">
        <v>3214</v>
      </c>
      <c r="N454">
        <v>3214</v>
      </c>
    </row>
    <row r="455" spans="1:14" x14ac:dyDescent="0.25">
      <c r="A455" t="s">
        <v>54</v>
      </c>
      <c r="B455" t="s">
        <v>57</v>
      </c>
      <c r="C455" t="s">
        <v>574</v>
      </c>
      <c r="D455" t="s">
        <v>936</v>
      </c>
      <c r="E455">
        <v>2127</v>
      </c>
      <c r="F455">
        <v>2127</v>
      </c>
      <c r="G455">
        <v>2127</v>
      </c>
      <c r="H455">
        <v>2127</v>
      </c>
      <c r="I455">
        <v>2127</v>
      </c>
      <c r="J455">
        <v>2127</v>
      </c>
      <c r="K455">
        <v>2127</v>
      </c>
      <c r="L455">
        <v>2127</v>
      </c>
      <c r="M455">
        <v>2127</v>
      </c>
      <c r="N455">
        <v>2127</v>
      </c>
    </row>
    <row r="456" spans="1:14" x14ac:dyDescent="0.25">
      <c r="A456" t="s">
        <v>54</v>
      </c>
      <c r="B456" t="s">
        <v>57</v>
      </c>
      <c r="C456" t="s">
        <v>574</v>
      </c>
      <c r="D456" t="s">
        <v>937</v>
      </c>
      <c r="E456">
        <v>3946</v>
      </c>
      <c r="F456">
        <v>3946</v>
      </c>
      <c r="G456">
        <v>3946</v>
      </c>
      <c r="H456">
        <v>3946</v>
      </c>
      <c r="I456">
        <v>3946</v>
      </c>
      <c r="J456">
        <v>3946</v>
      </c>
      <c r="K456">
        <v>3946</v>
      </c>
      <c r="L456">
        <v>3946</v>
      </c>
      <c r="M456">
        <v>3946</v>
      </c>
      <c r="N456">
        <v>3946</v>
      </c>
    </row>
    <row r="457" spans="1:14" x14ac:dyDescent="0.25">
      <c r="A457" t="s">
        <v>54</v>
      </c>
      <c r="B457" t="s">
        <v>57</v>
      </c>
      <c r="C457" t="s">
        <v>574</v>
      </c>
      <c r="D457" t="s">
        <v>938</v>
      </c>
      <c r="E457">
        <v>4767</v>
      </c>
      <c r="F457">
        <v>4767</v>
      </c>
      <c r="G457">
        <v>4767</v>
      </c>
      <c r="H457">
        <v>4767</v>
      </c>
      <c r="I457">
        <v>4767</v>
      </c>
      <c r="J457">
        <v>4767</v>
      </c>
      <c r="K457">
        <v>4767</v>
      </c>
      <c r="L457">
        <v>4767</v>
      </c>
      <c r="M457">
        <v>4767</v>
      </c>
      <c r="N457">
        <v>4767</v>
      </c>
    </row>
    <row r="458" spans="1:14" x14ac:dyDescent="0.25">
      <c r="A458" t="s">
        <v>54</v>
      </c>
      <c r="B458" t="s">
        <v>57</v>
      </c>
      <c r="C458" t="s">
        <v>574</v>
      </c>
      <c r="D458" t="s">
        <v>152</v>
      </c>
      <c r="E458">
        <v>47707</v>
      </c>
      <c r="F458">
        <v>47707</v>
      </c>
      <c r="G458">
        <v>47707</v>
      </c>
      <c r="H458">
        <v>47707</v>
      </c>
      <c r="I458">
        <v>47707</v>
      </c>
      <c r="J458">
        <v>47710</v>
      </c>
      <c r="K458">
        <v>47710</v>
      </c>
      <c r="L458">
        <v>47710</v>
      </c>
      <c r="M458">
        <v>47710</v>
      </c>
      <c r="N458">
        <v>47710</v>
      </c>
    </row>
    <row r="459" spans="1:14" x14ac:dyDescent="0.25">
      <c r="A459" t="s">
        <v>54</v>
      </c>
      <c r="B459" t="s">
        <v>57</v>
      </c>
      <c r="C459" t="s">
        <v>574</v>
      </c>
      <c r="D459" t="s">
        <v>153</v>
      </c>
      <c r="E459">
        <v>8115</v>
      </c>
      <c r="F459">
        <v>8115</v>
      </c>
      <c r="G459">
        <v>8115</v>
      </c>
      <c r="H459">
        <v>8115</v>
      </c>
      <c r="I459">
        <v>8115</v>
      </c>
      <c r="J459">
        <v>8116</v>
      </c>
      <c r="K459">
        <v>8116</v>
      </c>
      <c r="L459">
        <v>8116</v>
      </c>
      <c r="M459">
        <v>8116</v>
      </c>
      <c r="N459">
        <v>8116</v>
      </c>
    </row>
    <row r="460" spans="1:14" x14ac:dyDescent="0.25">
      <c r="A460" t="s">
        <v>54</v>
      </c>
      <c r="B460" t="s">
        <v>57</v>
      </c>
      <c r="C460" t="s">
        <v>574</v>
      </c>
      <c r="D460" t="s">
        <v>939</v>
      </c>
      <c r="E460">
        <v>193</v>
      </c>
      <c r="F460">
        <v>193</v>
      </c>
      <c r="G460">
        <v>193</v>
      </c>
      <c r="H460">
        <v>193</v>
      </c>
      <c r="I460">
        <v>193</v>
      </c>
      <c r="J460">
        <v>193</v>
      </c>
      <c r="K460">
        <v>193</v>
      </c>
      <c r="L460">
        <v>193</v>
      </c>
      <c r="M460">
        <v>193</v>
      </c>
      <c r="N460">
        <v>193</v>
      </c>
    </row>
    <row r="461" spans="1:14" x14ac:dyDescent="0.25">
      <c r="A461" t="s">
        <v>54</v>
      </c>
      <c r="B461" t="s">
        <v>57</v>
      </c>
      <c r="C461" t="s">
        <v>574</v>
      </c>
      <c r="D461" t="s">
        <v>940</v>
      </c>
      <c r="E461">
        <v>224</v>
      </c>
      <c r="F461">
        <v>224</v>
      </c>
      <c r="G461">
        <v>224</v>
      </c>
      <c r="H461">
        <v>224</v>
      </c>
      <c r="I461">
        <v>224</v>
      </c>
      <c r="J461">
        <v>224</v>
      </c>
      <c r="K461">
        <v>224</v>
      </c>
      <c r="L461">
        <v>224</v>
      </c>
      <c r="M461">
        <v>224</v>
      </c>
      <c r="N461">
        <v>224</v>
      </c>
    </row>
    <row r="462" spans="1:14" x14ac:dyDescent="0.25">
      <c r="A462" t="s">
        <v>54</v>
      </c>
      <c r="B462" t="s">
        <v>57</v>
      </c>
      <c r="C462" t="s">
        <v>574</v>
      </c>
      <c r="D462" t="s">
        <v>941</v>
      </c>
      <c r="E462">
        <v>205</v>
      </c>
      <c r="F462">
        <v>205</v>
      </c>
      <c r="G462">
        <v>205</v>
      </c>
      <c r="H462">
        <v>205</v>
      </c>
      <c r="I462">
        <v>205</v>
      </c>
      <c r="J462">
        <v>205</v>
      </c>
      <c r="K462">
        <v>205</v>
      </c>
      <c r="L462">
        <v>205</v>
      </c>
      <c r="M462">
        <v>205</v>
      </c>
      <c r="N462">
        <v>205</v>
      </c>
    </row>
    <row r="463" spans="1:14" x14ac:dyDescent="0.25">
      <c r="A463" t="s">
        <v>54</v>
      </c>
      <c r="B463" t="s">
        <v>57</v>
      </c>
      <c r="C463" t="s">
        <v>574</v>
      </c>
      <c r="D463" t="s">
        <v>942</v>
      </c>
      <c r="E463">
        <v>1568</v>
      </c>
      <c r="F463">
        <v>1568</v>
      </c>
      <c r="G463">
        <v>1568</v>
      </c>
      <c r="H463">
        <v>1568</v>
      </c>
      <c r="I463">
        <v>1568</v>
      </c>
      <c r="J463">
        <v>1568</v>
      </c>
      <c r="K463">
        <v>1568</v>
      </c>
      <c r="L463">
        <v>1568</v>
      </c>
      <c r="M463">
        <v>1568</v>
      </c>
      <c r="N463">
        <v>1568</v>
      </c>
    </row>
    <row r="464" spans="1:14" x14ac:dyDescent="0.25">
      <c r="A464" t="s">
        <v>54</v>
      </c>
      <c r="B464" t="s">
        <v>57</v>
      </c>
      <c r="C464" t="s">
        <v>574</v>
      </c>
      <c r="D464" t="s">
        <v>943</v>
      </c>
      <c r="E464">
        <v>1117</v>
      </c>
      <c r="F464">
        <v>1117</v>
      </c>
      <c r="G464">
        <v>1117</v>
      </c>
      <c r="H464">
        <v>1117</v>
      </c>
      <c r="I464">
        <v>1117</v>
      </c>
    </row>
    <row r="465" spans="1:14" x14ac:dyDescent="0.25">
      <c r="A465" t="s">
        <v>54</v>
      </c>
      <c r="B465" t="s">
        <v>57</v>
      </c>
      <c r="C465" t="s">
        <v>574</v>
      </c>
      <c r="D465" t="s">
        <v>944</v>
      </c>
      <c r="E465">
        <v>967</v>
      </c>
      <c r="F465">
        <v>967</v>
      </c>
      <c r="G465">
        <v>967</v>
      </c>
      <c r="H465">
        <v>967</v>
      </c>
      <c r="I465">
        <v>967</v>
      </c>
      <c r="J465">
        <v>967</v>
      </c>
      <c r="K465">
        <v>967</v>
      </c>
      <c r="L465">
        <v>967</v>
      </c>
      <c r="M465">
        <v>967</v>
      </c>
      <c r="N465">
        <v>967</v>
      </c>
    </row>
    <row r="466" spans="1:14" x14ac:dyDescent="0.25">
      <c r="A466" t="s">
        <v>54</v>
      </c>
      <c r="B466" t="s">
        <v>57</v>
      </c>
      <c r="C466" t="s">
        <v>574</v>
      </c>
      <c r="D466" t="s">
        <v>945</v>
      </c>
      <c r="E466">
        <v>676</v>
      </c>
      <c r="F466">
        <v>676</v>
      </c>
      <c r="G466">
        <v>676</v>
      </c>
      <c r="H466">
        <v>676</v>
      </c>
      <c r="I466">
        <v>676</v>
      </c>
      <c r="J466">
        <v>676</v>
      </c>
      <c r="K466">
        <v>676</v>
      </c>
      <c r="L466">
        <v>676</v>
      </c>
      <c r="M466">
        <v>676</v>
      </c>
      <c r="N466">
        <v>676</v>
      </c>
    </row>
    <row r="467" spans="1:14" x14ac:dyDescent="0.25">
      <c r="A467" t="s">
        <v>54</v>
      </c>
      <c r="B467" t="s">
        <v>57</v>
      </c>
      <c r="C467" t="s">
        <v>574</v>
      </c>
      <c r="D467" t="s">
        <v>946</v>
      </c>
      <c r="E467">
        <v>1269</v>
      </c>
      <c r="F467">
        <v>1269</v>
      </c>
      <c r="G467">
        <v>1269</v>
      </c>
      <c r="H467">
        <v>1269</v>
      </c>
      <c r="I467">
        <v>1269</v>
      </c>
      <c r="J467">
        <v>1269</v>
      </c>
      <c r="K467">
        <v>1269</v>
      </c>
      <c r="L467">
        <v>1269</v>
      </c>
      <c r="M467">
        <v>1269</v>
      </c>
      <c r="N467">
        <v>1269</v>
      </c>
    </row>
    <row r="468" spans="1:14" x14ac:dyDescent="0.25">
      <c r="A468" t="s">
        <v>54</v>
      </c>
      <c r="B468" t="s">
        <v>57</v>
      </c>
      <c r="C468" t="s">
        <v>574</v>
      </c>
      <c r="D468" t="s">
        <v>947</v>
      </c>
      <c r="E468">
        <v>636</v>
      </c>
      <c r="F468">
        <v>636</v>
      </c>
      <c r="G468">
        <v>636</v>
      </c>
      <c r="H468">
        <v>636</v>
      </c>
      <c r="I468">
        <v>636</v>
      </c>
    </row>
    <row r="469" spans="1:14" x14ac:dyDescent="0.25">
      <c r="A469" t="s">
        <v>54</v>
      </c>
      <c r="B469" t="s">
        <v>57</v>
      </c>
      <c r="C469" t="s">
        <v>574</v>
      </c>
      <c r="D469" t="s">
        <v>948</v>
      </c>
      <c r="E469">
        <v>537</v>
      </c>
      <c r="F469">
        <v>537</v>
      </c>
      <c r="G469">
        <v>537</v>
      </c>
      <c r="H469">
        <v>537</v>
      </c>
      <c r="I469">
        <v>537</v>
      </c>
      <c r="J469">
        <v>537</v>
      </c>
      <c r="K469">
        <v>537</v>
      </c>
      <c r="L469">
        <v>537</v>
      </c>
      <c r="M469">
        <v>537</v>
      </c>
      <c r="N469">
        <v>537</v>
      </c>
    </row>
    <row r="470" spans="1:14" x14ac:dyDescent="0.25">
      <c r="A470" t="s">
        <v>54</v>
      </c>
      <c r="B470" t="s">
        <v>57</v>
      </c>
      <c r="C470" t="s">
        <v>574</v>
      </c>
      <c r="D470" t="s">
        <v>949</v>
      </c>
      <c r="E470">
        <v>724</v>
      </c>
      <c r="F470">
        <v>724</v>
      </c>
      <c r="G470">
        <v>724</v>
      </c>
      <c r="H470">
        <v>724</v>
      </c>
      <c r="I470">
        <v>724</v>
      </c>
      <c r="J470">
        <v>724</v>
      </c>
      <c r="K470">
        <v>724</v>
      </c>
      <c r="L470">
        <v>724</v>
      </c>
      <c r="M470">
        <v>724</v>
      </c>
      <c r="N470">
        <v>724</v>
      </c>
    </row>
    <row r="471" spans="1:14" x14ac:dyDescent="0.25">
      <c r="A471" t="s">
        <v>54</v>
      </c>
      <c r="B471" t="s">
        <v>57</v>
      </c>
      <c r="C471" t="s">
        <v>574</v>
      </c>
      <c r="D471" t="s">
        <v>950</v>
      </c>
      <c r="J471">
        <v>1753</v>
      </c>
      <c r="K471">
        <v>1753</v>
      </c>
      <c r="L471">
        <v>1753</v>
      </c>
      <c r="M471">
        <v>1753</v>
      </c>
      <c r="N471">
        <v>1753</v>
      </c>
    </row>
    <row r="472" spans="1:14" x14ac:dyDescent="0.25">
      <c r="A472" t="s">
        <v>54</v>
      </c>
      <c r="B472" t="s">
        <v>57</v>
      </c>
      <c r="C472" t="s">
        <v>574</v>
      </c>
      <c r="D472" t="s">
        <v>154</v>
      </c>
      <c r="E472">
        <v>9065</v>
      </c>
      <c r="F472">
        <v>9065</v>
      </c>
      <c r="G472">
        <v>9065</v>
      </c>
      <c r="H472">
        <v>9065</v>
      </c>
      <c r="I472">
        <v>9065</v>
      </c>
      <c r="J472">
        <v>9065</v>
      </c>
      <c r="K472">
        <v>9065</v>
      </c>
      <c r="L472">
        <v>9065</v>
      </c>
      <c r="M472">
        <v>9065</v>
      </c>
      <c r="N472">
        <v>9065</v>
      </c>
    </row>
    <row r="473" spans="1:14" x14ac:dyDescent="0.25">
      <c r="A473" t="s">
        <v>54</v>
      </c>
      <c r="B473" t="s">
        <v>57</v>
      </c>
      <c r="C473" t="s">
        <v>574</v>
      </c>
      <c r="D473" t="s">
        <v>951</v>
      </c>
      <c r="E473">
        <v>1991</v>
      </c>
      <c r="F473">
        <v>1991</v>
      </c>
      <c r="G473">
        <v>1991</v>
      </c>
      <c r="H473">
        <v>1991</v>
      </c>
      <c r="I473">
        <v>1991</v>
      </c>
      <c r="J473">
        <v>1991</v>
      </c>
      <c r="K473">
        <v>1991</v>
      </c>
      <c r="L473">
        <v>1991</v>
      </c>
      <c r="M473">
        <v>1991</v>
      </c>
      <c r="N473">
        <v>1991</v>
      </c>
    </row>
    <row r="474" spans="1:14" x14ac:dyDescent="0.25">
      <c r="A474" t="s">
        <v>54</v>
      </c>
      <c r="B474" t="s">
        <v>57</v>
      </c>
      <c r="C474" t="s">
        <v>574</v>
      </c>
      <c r="D474" t="s">
        <v>952</v>
      </c>
      <c r="E474">
        <v>798</v>
      </c>
      <c r="F474">
        <v>798</v>
      </c>
      <c r="G474">
        <v>798</v>
      </c>
      <c r="H474">
        <v>798</v>
      </c>
      <c r="I474">
        <v>798</v>
      </c>
      <c r="J474">
        <v>798</v>
      </c>
      <c r="K474">
        <v>798</v>
      </c>
      <c r="L474">
        <v>798</v>
      </c>
      <c r="M474">
        <v>798</v>
      </c>
      <c r="N474">
        <v>798</v>
      </c>
    </row>
    <row r="475" spans="1:14" x14ac:dyDescent="0.25">
      <c r="A475" t="s">
        <v>54</v>
      </c>
      <c r="B475" t="s">
        <v>57</v>
      </c>
      <c r="C475" t="s">
        <v>574</v>
      </c>
      <c r="D475" t="s">
        <v>953</v>
      </c>
      <c r="E475">
        <v>1208</v>
      </c>
      <c r="F475">
        <v>1208</v>
      </c>
      <c r="G475">
        <v>1208</v>
      </c>
      <c r="H475">
        <v>1208</v>
      </c>
      <c r="I475">
        <v>1208</v>
      </c>
      <c r="J475">
        <v>1208</v>
      </c>
      <c r="K475">
        <v>1208</v>
      </c>
      <c r="L475">
        <v>1208</v>
      </c>
      <c r="M475">
        <v>1208</v>
      </c>
      <c r="N475">
        <v>1208</v>
      </c>
    </row>
    <row r="476" spans="1:14" x14ac:dyDescent="0.25">
      <c r="A476" t="s">
        <v>54</v>
      </c>
      <c r="B476" t="s">
        <v>57</v>
      </c>
      <c r="C476" t="s">
        <v>574</v>
      </c>
      <c r="D476" t="s">
        <v>954</v>
      </c>
      <c r="E476">
        <v>694</v>
      </c>
      <c r="F476">
        <v>694</v>
      </c>
      <c r="G476">
        <v>694</v>
      </c>
      <c r="H476">
        <v>694</v>
      </c>
      <c r="I476">
        <v>694</v>
      </c>
      <c r="J476">
        <v>694</v>
      </c>
      <c r="K476">
        <v>694</v>
      </c>
      <c r="L476">
        <v>694</v>
      </c>
      <c r="M476">
        <v>694</v>
      </c>
      <c r="N476">
        <v>694</v>
      </c>
    </row>
    <row r="477" spans="1:14" x14ac:dyDescent="0.25">
      <c r="A477" t="s">
        <v>54</v>
      </c>
      <c r="B477" t="s">
        <v>57</v>
      </c>
      <c r="C477" t="s">
        <v>574</v>
      </c>
      <c r="D477" t="s">
        <v>955</v>
      </c>
      <c r="E477">
        <v>1401</v>
      </c>
      <c r="F477">
        <v>1401</v>
      </c>
      <c r="G477">
        <v>1401</v>
      </c>
      <c r="H477">
        <v>1401</v>
      </c>
      <c r="I477">
        <v>1401</v>
      </c>
      <c r="J477">
        <v>1401</v>
      </c>
      <c r="K477">
        <v>1401</v>
      </c>
      <c r="L477">
        <v>1401</v>
      </c>
      <c r="M477">
        <v>1401</v>
      </c>
      <c r="N477">
        <v>1401</v>
      </c>
    </row>
    <row r="478" spans="1:14" x14ac:dyDescent="0.25">
      <c r="A478" t="s">
        <v>54</v>
      </c>
      <c r="B478" t="s">
        <v>57</v>
      </c>
      <c r="C478" t="s">
        <v>574</v>
      </c>
      <c r="D478" t="s">
        <v>956</v>
      </c>
      <c r="E478">
        <v>676</v>
      </c>
      <c r="F478">
        <v>676</v>
      </c>
      <c r="G478">
        <v>676</v>
      </c>
      <c r="H478">
        <v>676</v>
      </c>
      <c r="I478">
        <v>676</v>
      </c>
      <c r="J478">
        <v>676</v>
      </c>
      <c r="K478">
        <v>676</v>
      </c>
      <c r="L478">
        <v>676</v>
      </c>
      <c r="M478">
        <v>676</v>
      </c>
      <c r="N478">
        <v>676</v>
      </c>
    </row>
    <row r="479" spans="1:14" x14ac:dyDescent="0.25">
      <c r="A479" t="s">
        <v>54</v>
      </c>
      <c r="B479" t="s">
        <v>57</v>
      </c>
      <c r="C479" t="s">
        <v>574</v>
      </c>
      <c r="D479" t="s">
        <v>957</v>
      </c>
      <c r="E479">
        <v>2297</v>
      </c>
      <c r="F479">
        <v>2297</v>
      </c>
      <c r="G479">
        <v>2297</v>
      </c>
      <c r="H479">
        <v>2297</v>
      </c>
      <c r="I479">
        <v>2297</v>
      </c>
      <c r="J479">
        <v>2297</v>
      </c>
      <c r="K479">
        <v>2297</v>
      </c>
      <c r="L479">
        <v>2297</v>
      </c>
      <c r="M479">
        <v>2297</v>
      </c>
      <c r="N479">
        <v>2297</v>
      </c>
    </row>
    <row r="480" spans="1:14" x14ac:dyDescent="0.25">
      <c r="A480" t="s">
        <v>54</v>
      </c>
      <c r="B480" t="s">
        <v>57</v>
      </c>
      <c r="C480" t="s">
        <v>574</v>
      </c>
      <c r="D480" t="s">
        <v>155</v>
      </c>
      <c r="E480">
        <v>15542</v>
      </c>
      <c r="F480">
        <v>15542</v>
      </c>
      <c r="G480">
        <v>15542</v>
      </c>
      <c r="H480">
        <v>15542</v>
      </c>
      <c r="I480">
        <v>15542</v>
      </c>
      <c r="J480">
        <v>15542</v>
      </c>
      <c r="K480">
        <v>15542</v>
      </c>
      <c r="L480">
        <v>15542</v>
      </c>
      <c r="M480">
        <v>15542</v>
      </c>
      <c r="N480">
        <v>15542</v>
      </c>
    </row>
    <row r="481" spans="1:14" x14ac:dyDescent="0.25">
      <c r="A481" t="s">
        <v>54</v>
      </c>
      <c r="B481" t="s">
        <v>57</v>
      </c>
      <c r="C481" t="s">
        <v>574</v>
      </c>
      <c r="D481" t="s">
        <v>958</v>
      </c>
      <c r="E481">
        <v>1551</v>
      </c>
      <c r="F481">
        <v>1551</v>
      </c>
      <c r="G481">
        <v>1551</v>
      </c>
      <c r="H481">
        <v>1551</v>
      </c>
      <c r="I481">
        <v>1551</v>
      </c>
      <c r="J481">
        <v>1551</v>
      </c>
      <c r="K481">
        <v>1551</v>
      </c>
      <c r="L481">
        <v>1551</v>
      </c>
      <c r="M481">
        <v>1551</v>
      </c>
      <c r="N481">
        <v>1551</v>
      </c>
    </row>
    <row r="482" spans="1:14" x14ac:dyDescent="0.25">
      <c r="A482" t="s">
        <v>54</v>
      </c>
      <c r="B482" t="s">
        <v>57</v>
      </c>
      <c r="C482" t="s">
        <v>574</v>
      </c>
      <c r="D482" t="s">
        <v>959</v>
      </c>
      <c r="E482">
        <v>2059</v>
      </c>
      <c r="F482">
        <v>2059</v>
      </c>
      <c r="G482">
        <v>2059</v>
      </c>
      <c r="H482">
        <v>2059</v>
      </c>
      <c r="I482">
        <v>2059</v>
      </c>
      <c r="J482">
        <v>2059</v>
      </c>
      <c r="K482">
        <v>2059</v>
      </c>
      <c r="L482">
        <v>2059</v>
      </c>
      <c r="M482">
        <v>2059</v>
      </c>
      <c r="N482">
        <v>2059</v>
      </c>
    </row>
    <row r="483" spans="1:14" x14ac:dyDescent="0.25">
      <c r="A483" t="s">
        <v>54</v>
      </c>
      <c r="B483" t="s">
        <v>57</v>
      </c>
      <c r="C483" t="s">
        <v>574</v>
      </c>
      <c r="D483" t="s">
        <v>960</v>
      </c>
      <c r="E483">
        <v>1249</v>
      </c>
      <c r="F483">
        <v>1249</v>
      </c>
      <c r="G483">
        <v>1249</v>
      </c>
      <c r="H483">
        <v>1249</v>
      </c>
      <c r="I483">
        <v>1249</v>
      </c>
      <c r="J483">
        <v>1249</v>
      </c>
      <c r="K483">
        <v>1249</v>
      </c>
      <c r="L483">
        <v>1249</v>
      </c>
      <c r="M483">
        <v>1249</v>
      </c>
      <c r="N483">
        <v>1249</v>
      </c>
    </row>
    <row r="484" spans="1:14" x14ac:dyDescent="0.25">
      <c r="A484" t="s">
        <v>54</v>
      </c>
      <c r="B484" t="s">
        <v>57</v>
      </c>
      <c r="C484" t="s">
        <v>574</v>
      </c>
      <c r="D484" t="s">
        <v>961</v>
      </c>
      <c r="E484">
        <v>1227</v>
      </c>
      <c r="F484">
        <v>1227</v>
      </c>
      <c r="G484">
        <v>1227</v>
      </c>
      <c r="H484">
        <v>1227</v>
      </c>
      <c r="I484">
        <v>1227</v>
      </c>
      <c r="J484">
        <v>1227</v>
      </c>
      <c r="K484">
        <v>1227</v>
      </c>
      <c r="L484">
        <v>1227</v>
      </c>
      <c r="M484">
        <v>1227</v>
      </c>
      <c r="N484">
        <v>1227</v>
      </c>
    </row>
    <row r="485" spans="1:14" x14ac:dyDescent="0.25">
      <c r="A485" t="s">
        <v>54</v>
      </c>
      <c r="B485" t="s">
        <v>57</v>
      </c>
      <c r="C485" t="s">
        <v>574</v>
      </c>
      <c r="D485" t="s">
        <v>962</v>
      </c>
      <c r="E485">
        <v>1328</v>
      </c>
      <c r="F485">
        <v>1328</v>
      </c>
      <c r="G485">
        <v>1328</v>
      </c>
      <c r="H485">
        <v>1328</v>
      </c>
      <c r="I485">
        <v>1328</v>
      </c>
      <c r="J485">
        <v>1328</v>
      </c>
      <c r="K485">
        <v>1328</v>
      </c>
      <c r="L485">
        <v>1328</v>
      </c>
      <c r="M485">
        <v>1328</v>
      </c>
      <c r="N485">
        <v>1328</v>
      </c>
    </row>
    <row r="486" spans="1:14" x14ac:dyDescent="0.25">
      <c r="A486" t="s">
        <v>54</v>
      </c>
      <c r="B486" t="s">
        <v>57</v>
      </c>
      <c r="C486" t="s">
        <v>574</v>
      </c>
      <c r="D486" t="s">
        <v>963</v>
      </c>
      <c r="E486">
        <v>653</v>
      </c>
      <c r="F486">
        <v>653</v>
      </c>
      <c r="G486">
        <v>653</v>
      </c>
      <c r="H486">
        <v>653</v>
      </c>
      <c r="I486">
        <v>653</v>
      </c>
      <c r="J486">
        <v>653</v>
      </c>
      <c r="K486">
        <v>653</v>
      </c>
      <c r="L486">
        <v>653</v>
      </c>
      <c r="M486">
        <v>653</v>
      </c>
      <c r="N486">
        <v>653</v>
      </c>
    </row>
    <row r="487" spans="1:14" x14ac:dyDescent="0.25">
      <c r="A487" t="s">
        <v>54</v>
      </c>
      <c r="B487" t="s">
        <v>57</v>
      </c>
      <c r="C487" t="s">
        <v>574</v>
      </c>
      <c r="D487" t="s">
        <v>964</v>
      </c>
      <c r="E487">
        <v>2075</v>
      </c>
      <c r="F487">
        <v>2075</v>
      </c>
      <c r="G487">
        <v>2075</v>
      </c>
      <c r="H487">
        <v>2075</v>
      </c>
      <c r="I487">
        <v>2075</v>
      </c>
      <c r="J487">
        <v>2075</v>
      </c>
      <c r="K487">
        <v>2075</v>
      </c>
      <c r="L487">
        <v>2075</v>
      </c>
      <c r="M487">
        <v>2075</v>
      </c>
      <c r="N487">
        <v>2075</v>
      </c>
    </row>
    <row r="488" spans="1:14" x14ac:dyDescent="0.25">
      <c r="A488" t="s">
        <v>54</v>
      </c>
      <c r="B488" t="s">
        <v>57</v>
      </c>
      <c r="C488" t="s">
        <v>574</v>
      </c>
      <c r="D488" t="s">
        <v>965</v>
      </c>
      <c r="E488">
        <v>1881</v>
      </c>
      <c r="F488">
        <v>1881</v>
      </c>
      <c r="G488">
        <v>1881</v>
      </c>
      <c r="H488">
        <v>1881</v>
      </c>
      <c r="I488">
        <v>1881</v>
      </c>
      <c r="J488">
        <v>1881</v>
      </c>
      <c r="K488">
        <v>1881</v>
      </c>
      <c r="L488">
        <v>1881</v>
      </c>
      <c r="M488">
        <v>1881</v>
      </c>
      <c r="N488">
        <v>1881</v>
      </c>
    </row>
    <row r="489" spans="1:14" x14ac:dyDescent="0.25">
      <c r="A489" t="s">
        <v>54</v>
      </c>
      <c r="B489" t="s">
        <v>57</v>
      </c>
      <c r="C489" t="s">
        <v>574</v>
      </c>
      <c r="D489" t="s">
        <v>966</v>
      </c>
      <c r="E489">
        <v>1267</v>
      </c>
      <c r="F489">
        <v>1267</v>
      </c>
      <c r="G489">
        <v>1267</v>
      </c>
      <c r="H489">
        <v>1267</v>
      </c>
      <c r="I489">
        <v>1267</v>
      </c>
      <c r="J489">
        <v>1267</v>
      </c>
      <c r="K489">
        <v>1267</v>
      </c>
      <c r="L489">
        <v>1267</v>
      </c>
      <c r="M489">
        <v>1267</v>
      </c>
      <c r="N489">
        <v>1267</v>
      </c>
    </row>
    <row r="490" spans="1:14" x14ac:dyDescent="0.25">
      <c r="A490" t="s">
        <v>54</v>
      </c>
      <c r="B490" t="s">
        <v>57</v>
      </c>
      <c r="C490" t="s">
        <v>574</v>
      </c>
      <c r="D490" t="s">
        <v>967</v>
      </c>
      <c r="E490">
        <v>1463</v>
      </c>
      <c r="F490">
        <v>1463</v>
      </c>
      <c r="G490">
        <v>1463</v>
      </c>
      <c r="H490">
        <v>1463</v>
      </c>
      <c r="I490">
        <v>1463</v>
      </c>
      <c r="J490">
        <v>1463</v>
      </c>
      <c r="K490">
        <v>1463</v>
      </c>
      <c r="L490">
        <v>1463</v>
      </c>
      <c r="M490">
        <v>1463</v>
      </c>
      <c r="N490">
        <v>1463</v>
      </c>
    </row>
    <row r="491" spans="1:14" x14ac:dyDescent="0.25">
      <c r="A491" t="s">
        <v>54</v>
      </c>
      <c r="B491" t="s">
        <v>57</v>
      </c>
      <c r="C491" t="s">
        <v>574</v>
      </c>
      <c r="D491" t="s">
        <v>968</v>
      </c>
      <c r="E491">
        <v>789</v>
      </c>
      <c r="F491">
        <v>789</v>
      </c>
      <c r="G491">
        <v>789</v>
      </c>
      <c r="H491">
        <v>789</v>
      </c>
      <c r="I491">
        <v>789</v>
      </c>
      <c r="J491">
        <v>789</v>
      </c>
      <c r="K491">
        <v>789</v>
      </c>
      <c r="L491">
        <v>789</v>
      </c>
      <c r="M491">
        <v>789</v>
      </c>
      <c r="N491">
        <v>789</v>
      </c>
    </row>
    <row r="492" spans="1:14" x14ac:dyDescent="0.25">
      <c r="A492" t="s">
        <v>54</v>
      </c>
      <c r="B492" t="s">
        <v>57</v>
      </c>
      <c r="C492" t="s">
        <v>574</v>
      </c>
      <c r="D492" t="s">
        <v>156</v>
      </c>
      <c r="E492">
        <v>14986</v>
      </c>
      <c r="F492">
        <v>14986</v>
      </c>
      <c r="G492">
        <v>14986</v>
      </c>
      <c r="H492">
        <v>14986</v>
      </c>
      <c r="I492">
        <v>14986</v>
      </c>
      <c r="J492">
        <v>14987</v>
      </c>
      <c r="K492">
        <v>14987</v>
      </c>
      <c r="L492">
        <v>14987</v>
      </c>
      <c r="M492">
        <v>14987</v>
      </c>
      <c r="N492">
        <v>14987</v>
      </c>
    </row>
    <row r="493" spans="1:14" x14ac:dyDescent="0.25">
      <c r="A493" t="s">
        <v>54</v>
      </c>
      <c r="B493" t="s">
        <v>57</v>
      </c>
      <c r="C493" t="s">
        <v>574</v>
      </c>
      <c r="D493" t="s">
        <v>969</v>
      </c>
      <c r="E493">
        <v>62</v>
      </c>
      <c r="F493">
        <v>62</v>
      </c>
      <c r="G493">
        <v>62</v>
      </c>
      <c r="H493">
        <v>62</v>
      </c>
      <c r="I493">
        <v>62</v>
      </c>
      <c r="J493">
        <v>62</v>
      </c>
      <c r="K493">
        <v>62</v>
      </c>
      <c r="L493">
        <v>62</v>
      </c>
      <c r="M493">
        <v>62</v>
      </c>
      <c r="N493">
        <v>62</v>
      </c>
    </row>
    <row r="494" spans="1:14" x14ac:dyDescent="0.25">
      <c r="A494" t="s">
        <v>54</v>
      </c>
      <c r="B494" t="s">
        <v>57</v>
      </c>
      <c r="C494" t="s">
        <v>574</v>
      </c>
      <c r="D494" t="s">
        <v>970</v>
      </c>
      <c r="E494">
        <v>112</v>
      </c>
      <c r="F494">
        <v>112</v>
      </c>
      <c r="G494">
        <v>112</v>
      </c>
      <c r="H494">
        <v>112</v>
      </c>
      <c r="I494">
        <v>112</v>
      </c>
      <c r="J494">
        <v>112</v>
      </c>
      <c r="K494">
        <v>112</v>
      </c>
      <c r="L494">
        <v>112</v>
      </c>
      <c r="M494">
        <v>112</v>
      </c>
      <c r="N494">
        <v>112</v>
      </c>
    </row>
    <row r="495" spans="1:14" x14ac:dyDescent="0.25">
      <c r="A495" t="s">
        <v>54</v>
      </c>
      <c r="B495" t="s">
        <v>57</v>
      </c>
      <c r="C495" t="s">
        <v>574</v>
      </c>
      <c r="D495" t="s">
        <v>971</v>
      </c>
      <c r="E495">
        <v>103</v>
      </c>
      <c r="F495">
        <v>103</v>
      </c>
      <c r="G495">
        <v>103</v>
      </c>
      <c r="H495">
        <v>103</v>
      </c>
      <c r="I495">
        <v>103</v>
      </c>
      <c r="J495">
        <v>103</v>
      </c>
      <c r="K495">
        <v>103</v>
      </c>
      <c r="L495">
        <v>103</v>
      </c>
      <c r="M495">
        <v>103</v>
      </c>
      <c r="N495">
        <v>103</v>
      </c>
    </row>
    <row r="496" spans="1:14" x14ac:dyDescent="0.25">
      <c r="A496" t="s">
        <v>54</v>
      </c>
      <c r="B496" t="s">
        <v>57</v>
      </c>
      <c r="C496" t="s">
        <v>574</v>
      </c>
      <c r="D496" t="s">
        <v>972</v>
      </c>
      <c r="E496">
        <v>120</v>
      </c>
      <c r="F496">
        <v>120</v>
      </c>
      <c r="G496">
        <v>120</v>
      </c>
      <c r="H496">
        <v>120</v>
      </c>
      <c r="I496">
        <v>120</v>
      </c>
      <c r="J496">
        <v>120</v>
      </c>
      <c r="K496">
        <v>120</v>
      </c>
      <c r="L496">
        <v>120</v>
      </c>
      <c r="M496">
        <v>120</v>
      </c>
      <c r="N496">
        <v>120</v>
      </c>
    </row>
    <row r="497" spans="1:14" x14ac:dyDescent="0.25">
      <c r="A497" t="s">
        <v>54</v>
      </c>
      <c r="B497" t="s">
        <v>57</v>
      </c>
      <c r="C497" t="s">
        <v>574</v>
      </c>
      <c r="D497" t="s">
        <v>973</v>
      </c>
      <c r="E497">
        <v>107</v>
      </c>
      <c r="F497">
        <v>107</v>
      </c>
      <c r="G497">
        <v>107</v>
      </c>
      <c r="H497">
        <v>107</v>
      </c>
      <c r="I497">
        <v>107</v>
      </c>
      <c r="J497">
        <v>107</v>
      </c>
      <c r="K497">
        <v>107</v>
      </c>
      <c r="L497">
        <v>107</v>
      </c>
      <c r="M497">
        <v>107</v>
      </c>
      <c r="N497">
        <v>107</v>
      </c>
    </row>
    <row r="498" spans="1:14" x14ac:dyDescent="0.25">
      <c r="A498" t="s">
        <v>54</v>
      </c>
      <c r="B498" t="s">
        <v>57</v>
      </c>
      <c r="C498" t="s">
        <v>574</v>
      </c>
      <c r="D498" t="s">
        <v>974</v>
      </c>
      <c r="E498">
        <v>731</v>
      </c>
      <c r="F498">
        <v>731</v>
      </c>
      <c r="G498">
        <v>731</v>
      </c>
      <c r="H498">
        <v>731</v>
      </c>
      <c r="I498">
        <v>731</v>
      </c>
      <c r="J498">
        <v>731</v>
      </c>
      <c r="K498">
        <v>731</v>
      </c>
      <c r="L498">
        <v>731</v>
      </c>
      <c r="M498">
        <v>731</v>
      </c>
      <c r="N498">
        <v>731</v>
      </c>
    </row>
    <row r="499" spans="1:14" x14ac:dyDescent="0.25">
      <c r="A499" t="s">
        <v>54</v>
      </c>
      <c r="B499" t="s">
        <v>57</v>
      </c>
      <c r="C499" t="s">
        <v>574</v>
      </c>
      <c r="D499" t="s">
        <v>975</v>
      </c>
      <c r="E499">
        <v>1287</v>
      </c>
      <c r="F499">
        <v>1287</v>
      </c>
      <c r="G499">
        <v>1287</v>
      </c>
      <c r="H499">
        <v>1287</v>
      </c>
      <c r="I499">
        <v>1287</v>
      </c>
      <c r="J499">
        <v>1287</v>
      </c>
      <c r="K499">
        <v>1287</v>
      </c>
      <c r="L499">
        <v>1287</v>
      </c>
      <c r="M499">
        <v>1287</v>
      </c>
      <c r="N499">
        <v>1287</v>
      </c>
    </row>
    <row r="500" spans="1:14" x14ac:dyDescent="0.25">
      <c r="A500" t="s">
        <v>54</v>
      </c>
      <c r="B500" t="s">
        <v>57</v>
      </c>
      <c r="C500" t="s">
        <v>574</v>
      </c>
      <c r="D500" t="s">
        <v>976</v>
      </c>
      <c r="E500">
        <v>1420</v>
      </c>
      <c r="F500">
        <v>1420</v>
      </c>
      <c r="G500">
        <v>1420</v>
      </c>
      <c r="H500">
        <v>1420</v>
      </c>
      <c r="I500">
        <v>1420</v>
      </c>
      <c r="J500">
        <v>1420</v>
      </c>
      <c r="K500">
        <v>1420</v>
      </c>
      <c r="L500">
        <v>1420</v>
      </c>
      <c r="M500">
        <v>1420</v>
      </c>
      <c r="N500">
        <v>1420</v>
      </c>
    </row>
    <row r="501" spans="1:14" x14ac:dyDescent="0.25">
      <c r="A501" t="s">
        <v>54</v>
      </c>
      <c r="B501" t="s">
        <v>57</v>
      </c>
      <c r="C501" t="s">
        <v>574</v>
      </c>
      <c r="D501" t="s">
        <v>977</v>
      </c>
      <c r="E501">
        <v>2884</v>
      </c>
      <c r="F501">
        <v>2884</v>
      </c>
      <c r="G501">
        <v>2884</v>
      </c>
      <c r="H501">
        <v>2884</v>
      </c>
      <c r="I501">
        <v>2884</v>
      </c>
      <c r="J501">
        <v>2884</v>
      </c>
      <c r="K501">
        <v>2884</v>
      </c>
      <c r="L501">
        <v>2884</v>
      </c>
      <c r="M501">
        <v>2884</v>
      </c>
      <c r="N501">
        <v>2884</v>
      </c>
    </row>
    <row r="502" spans="1:14" x14ac:dyDescent="0.25">
      <c r="A502" t="s">
        <v>54</v>
      </c>
      <c r="B502" t="s">
        <v>57</v>
      </c>
      <c r="C502" t="s">
        <v>574</v>
      </c>
      <c r="D502" t="s">
        <v>978</v>
      </c>
      <c r="E502">
        <v>610</v>
      </c>
      <c r="F502">
        <v>610</v>
      </c>
      <c r="G502">
        <v>610</v>
      </c>
      <c r="H502">
        <v>610</v>
      </c>
      <c r="I502">
        <v>610</v>
      </c>
      <c r="J502">
        <v>610</v>
      </c>
      <c r="K502">
        <v>610</v>
      </c>
      <c r="L502">
        <v>610</v>
      </c>
      <c r="M502">
        <v>610</v>
      </c>
      <c r="N502">
        <v>610</v>
      </c>
    </row>
    <row r="503" spans="1:14" x14ac:dyDescent="0.25">
      <c r="A503" t="s">
        <v>54</v>
      </c>
      <c r="B503" t="s">
        <v>57</v>
      </c>
      <c r="C503" t="s">
        <v>574</v>
      </c>
      <c r="D503" t="s">
        <v>979</v>
      </c>
      <c r="E503">
        <v>982</v>
      </c>
      <c r="F503">
        <v>982</v>
      </c>
      <c r="G503">
        <v>982</v>
      </c>
      <c r="H503">
        <v>982</v>
      </c>
      <c r="I503">
        <v>982</v>
      </c>
      <c r="J503">
        <v>982</v>
      </c>
      <c r="K503">
        <v>982</v>
      </c>
      <c r="L503">
        <v>982</v>
      </c>
      <c r="M503">
        <v>982</v>
      </c>
      <c r="N503">
        <v>982</v>
      </c>
    </row>
    <row r="504" spans="1:14" x14ac:dyDescent="0.25">
      <c r="A504" t="s">
        <v>54</v>
      </c>
      <c r="B504" t="s">
        <v>57</v>
      </c>
      <c r="C504" t="s">
        <v>574</v>
      </c>
      <c r="D504" t="s">
        <v>980</v>
      </c>
      <c r="E504">
        <v>1086</v>
      </c>
      <c r="F504">
        <v>1086</v>
      </c>
      <c r="G504">
        <v>1086</v>
      </c>
      <c r="H504">
        <v>1086</v>
      </c>
      <c r="I504">
        <v>1086</v>
      </c>
      <c r="J504">
        <v>1086</v>
      </c>
      <c r="K504">
        <v>1086</v>
      </c>
      <c r="L504">
        <v>1086</v>
      </c>
      <c r="M504">
        <v>1086</v>
      </c>
      <c r="N504">
        <v>1086</v>
      </c>
    </row>
    <row r="505" spans="1:14" x14ac:dyDescent="0.25">
      <c r="A505" t="s">
        <v>54</v>
      </c>
      <c r="B505" t="s">
        <v>57</v>
      </c>
      <c r="C505" t="s">
        <v>574</v>
      </c>
      <c r="D505" t="s">
        <v>981</v>
      </c>
      <c r="E505">
        <v>1065</v>
      </c>
      <c r="F505">
        <v>1065</v>
      </c>
      <c r="G505">
        <v>1065</v>
      </c>
      <c r="H505">
        <v>1065</v>
      </c>
      <c r="I505">
        <v>1065</v>
      </c>
      <c r="J505">
        <v>1065</v>
      </c>
      <c r="K505">
        <v>1065</v>
      </c>
      <c r="L505">
        <v>1065</v>
      </c>
      <c r="M505">
        <v>1065</v>
      </c>
      <c r="N505">
        <v>1065</v>
      </c>
    </row>
    <row r="506" spans="1:14" x14ac:dyDescent="0.25">
      <c r="A506" t="s">
        <v>54</v>
      </c>
      <c r="B506" t="s">
        <v>57</v>
      </c>
      <c r="C506" t="s">
        <v>574</v>
      </c>
      <c r="D506" t="s">
        <v>982</v>
      </c>
      <c r="E506">
        <v>2122</v>
      </c>
      <c r="F506">
        <v>2122</v>
      </c>
      <c r="G506">
        <v>2122</v>
      </c>
      <c r="H506">
        <v>2122</v>
      </c>
      <c r="I506">
        <v>2122</v>
      </c>
      <c r="J506">
        <v>2122</v>
      </c>
      <c r="K506">
        <v>2122</v>
      </c>
      <c r="L506">
        <v>2122</v>
      </c>
      <c r="M506">
        <v>2122</v>
      </c>
      <c r="N506">
        <v>2122</v>
      </c>
    </row>
    <row r="507" spans="1:14" x14ac:dyDescent="0.25">
      <c r="A507" t="s">
        <v>54</v>
      </c>
      <c r="B507" t="s">
        <v>57</v>
      </c>
      <c r="C507" t="s">
        <v>574</v>
      </c>
      <c r="D507" t="s">
        <v>983</v>
      </c>
      <c r="E507">
        <v>814</v>
      </c>
      <c r="F507">
        <v>814</v>
      </c>
      <c r="G507">
        <v>814</v>
      </c>
      <c r="H507">
        <v>814</v>
      </c>
      <c r="I507">
        <v>814</v>
      </c>
      <c r="J507">
        <v>814</v>
      </c>
      <c r="K507">
        <v>814</v>
      </c>
      <c r="L507">
        <v>814</v>
      </c>
      <c r="M507">
        <v>814</v>
      </c>
      <c r="N507">
        <v>814</v>
      </c>
    </row>
    <row r="508" spans="1:14" x14ac:dyDescent="0.25">
      <c r="A508" t="s">
        <v>54</v>
      </c>
      <c r="B508" t="s">
        <v>57</v>
      </c>
      <c r="C508" t="s">
        <v>574</v>
      </c>
      <c r="D508" t="s">
        <v>984</v>
      </c>
      <c r="E508">
        <v>825</v>
      </c>
      <c r="F508">
        <v>825</v>
      </c>
      <c r="G508">
        <v>825</v>
      </c>
      <c r="H508">
        <v>825</v>
      </c>
      <c r="I508">
        <v>825</v>
      </c>
      <c r="J508">
        <v>825</v>
      </c>
      <c r="K508">
        <v>825</v>
      </c>
      <c r="L508">
        <v>825</v>
      </c>
      <c r="M508">
        <v>825</v>
      </c>
      <c r="N508">
        <v>825</v>
      </c>
    </row>
    <row r="509" spans="1:14" x14ac:dyDescent="0.25">
      <c r="A509" t="s">
        <v>54</v>
      </c>
      <c r="B509" t="s">
        <v>57</v>
      </c>
      <c r="C509" t="s">
        <v>574</v>
      </c>
      <c r="D509" t="s">
        <v>985</v>
      </c>
      <c r="E509">
        <v>657</v>
      </c>
      <c r="F509">
        <v>657</v>
      </c>
      <c r="G509">
        <v>657</v>
      </c>
      <c r="H509">
        <v>657</v>
      </c>
      <c r="I509">
        <v>657</v>
      </c>
      <c r="J509">
        <v>657</v>
      </c>
      <c r="K509">
        <v>657</v>
      </c>
      <c r="L509">
        <v>657</v>
      </c>
      <c r="M509">
        <v>657</v>
      </c>
      <c r="N509">
        <v>657</v>
      </c>
    </row>
    <row r="510" spans="1:14" x14ac:dyDescent="0.25">
      <c r="A510" t="s">
        <v>54</v>
      </c>
      <c r="B510" t="s">
        <v>57</v>
      </c>
      <c r="C510" t="s">
        <v>574</v>
      </c>
      <c r="D510" t="s">
        <v>157</v>
      </c>
      <c r="E510">
        <v>34113</v>
      </c>
      <c r="F510">
        <v>34113</v>
      </c>
      <c r="G510">
        <v>34113</v>
      </c>
      <c r="H510">
        <v>34113</v>
      </c>
      <c r="I510">
        <v>34113</v>
      </c>
      <c r="J510">
        <v>34110</v>
      </c>
      <c r="K510">
        <v>34110</v>
      </c>
      <c r="L510">
        <v>34110</v>
      </c>
      <c r="M510">
        <v>34110</v>
      </c>
      <c r="N510">
        <v>34110</v>
      </c>
    </row>
    <row r="511" spans="1:14" x14ac:dyDescent="0.25">
      <c r="A511" t="s">
        <v>54</v>
      </c>
      <c r="B511" t="s">
        <v>57</v>
      </c>
      <c r="C511" t="s">
        <v>574</v>
      </c>
      <c r="D511" t="s">
        <v>158</v>
      </c>
      <c r="E511">
        <v>5292</v>
      </c>
      <c r="F511">
        <v>5292</v>
      </c>
      <c r="G511">
        <v>5292</v>
      </c>
      <c r="H511">
        <v>5292</v>
      </c>
      <c r="I511">
        <v>5292</v>
      </c>
      <c r="J511">
        <v>5291</v>
      </c>
      <c r="K511">
        <v>5291</v>
      </c>
      <c r="L511">
        <v>5291</v>
      </c>
      <c r="M511">
        <v>5291</v>
      </c>
      <c r="N511">
        <v>5291</v>
      </c>
    </row>
    <row r="512" spans="1:14" x14ac:dyDescent="0.25">
      <c r="A512" t="s">
        <v>54</v>
      </c>
      <c r="B512" t="s">
        <v>57</v>
      </c>
      <c r="C512" t="s">
        <v>574</v>
      </c>
      <c r="D512" t="s">
        <v>986</v>
      </c>
      <c r="E512">
        <v>217</v>
      </c>
      <c r="F512">
        <v>217</v>
      </c>
      <c r="G512">
        <v>217</v>
      </c>
      <c r="H512">
        <v>217</v>
      </c>
      <c r="I512">
        <v>217</v>
      </c>
      <c r="J512">
        <v>217</v>
      </c>
      <c r="K512">
        <v>217</v>
      </c>
      <c r="L512">
        <v>217</v>
      </c>
      <c r="M512">
        <v>217</v>
      </c>
      <c r="N512">
        <v>217</v>
      </c>
    </row>
    <row r="513" spans="1:14" x14ac:dyDescent="0.25">
      <c r="A513" t="s">
        <v>54</v>
      </c>
      <c r="B513" t="s">
        <v>57</v>
      </c>
      <c r="C513" t="s">
        <v>574</v>
      </c>
      <c r="D513" t="s">
        <v>987</v>
      </c>
      <c r="E513">
        <v>233</v>
      </c>
      <c r="F513">
        <v>233</v>
      </c>
      <c r="G513">
        <v>233</v>
      </c>
      <c r="H513">
        <v>233</v>
      </c>
      <c r="I513">
        <v>233</v>
      </c>
      <c r="J513">
        <v>233</v>
      </c>
      <c r="K513">
        <v>233</v>
      </c>
      <c r="L513">
        <v>233</v>
      </c>
      <c r="M513">
        <v>233</v>
      </c>
      <c r="N513">
        <v>233</v>
      </c>
    </row>
    <row r="514" spans="1:14" x14ac:dyDescent="0.25">
      <c r="A514" t="s">
        <v>54</v>
      </c>
      <c r="B514" t="s">
        <v>57</v>
      </c>
      <c r="C514" t="s">
        <v>574</v>
      </c>
      <c r="D514" t="s">
        <v>988</v>
      </c>
      <c r="E514">
        <v>210</v>
      </c>
      <c r="F514">
        <v>210</v>
      </c>
      <c r="G514">
        <v>210</v>
      </c>
      <c r="H514">
        <v>210</v>
      </c>
      <c r="I514">
        <v>210</v>
      </c>
      <c r="J514">
        <v>210</v>
      </c>
      <c r="K514">
        <v>210</v>
      </c>
      <c r="L514">
        <v>210</v>
      </c>
      <c r="M514">
        <v>210</v>
      </c>
      <c r="N514">
        <v>210</v>
      </c>
    </row>
    <row r="515" spans="1:14" x14ac:dyDescent="0.25">
      <c r="A515" t="s">
        <v>54</v>
      </c>
      <c r="B515" t="s">
        <v>57</v>
      </c>
      <c r="C515" t="s">
        <v>574</v>
      </c>
      <c r="D515" t="s">
        <v>989</v>
      </c>
      <c r="E515">
        <v>138</v>
      </c>
      <c r="F515">
        <v>138</v>
      </c>
      <c r="G515">
        <v>138</v>
      </c>
      <c r="H515">
        <v>138</v>
      </c>
      <c r="I515">
        <v>138</v>
      </c>
      <c r="J515">
        <v>138</v>
      </c>
      <c r="K515">
        <v>138</v>
      </c>
      <c r="L515">
        <v>138</v>
      </c>
      <c r="M515">
        <v>138</v>
      </c>
      <c r="N515">
        <v>138</v>
      </c>
    </row>
    <row r="516" spans="1:14" x14ac:dyDescent="0.25">
      <c r="A516" t="s">
        <v>54</v>
      </c>
      <c r="B516" t="s">
        <v>57</v>
      </c>
      <c r="C516" t="s">
        <v>574</v>
      </c>
      <c r="D516" t="s">
        <v>990</v>
      </c>
      <c r="E516">
        <v>170</v>
      </c>
      <c r="F516">
        <v>170</v>
      </c>
      <c r="G516">
        <v>170</v>
      </c>
      <c r="H516">
        <v>170</v>
      </c>
      <c r="I516">
        <v>170</v>
      </c>
      <c r="J516">
        <v>170</v>
      </c>
      <c r="K516">
        <v>170</v>
      </c>
      <c r="L516">
        <v>170</v>
      </c>
      <c r="M516">
        <v>170</v>
      </c>
      <c r="N516">
        <v>170</v>
      </c>
    </row>
    <row r="517" spans="1:14" x14ac:dyDescent="0.25">
      <c r="A517" t="s">
        <v>54</v>
      </c>
      <c r="B517" t="s">
        <v>57</v>
      </c>
      <c r="C517" t="s">
        <v>574</v>
      </c>
      <c r="D517" t="s">
        <v>991</v>
      </c>
      <c r="E517">
        <v>91</v>
      </c>
      <c r="F517">
        <v>91</v>
      </c>
      <c r="G517">
        <v>91</v>
      </c>
      <c r="H517">
        <v>91</v>
      </c>
      <c r="I517">
        <v>91</v>
      </c>
      <c r="J517">
        <v>91</v>
      </c>
      <c r="K517">
        <v>91</v>
      </c>
      <c r="L517">
        <v>91</v>
      </c>
      <c r="M517">
        <v>91</v>
      </c>
      <c r="N517">
        <v>91</v>
      </c>
    </row>
    <row r="518" spans="1:14" x14ac:dyDescent="0.25">
      <c r="A518" t="s">
        <v>54</v>
      </c>
      <c r="B518" t="s">
        <v>57</v>
      </c>
      <c r="C518" t="s">
        <v>574</v>
      </c>
      <c r="D518" t="s">
        <v>992</v>
      </c>
      <c r="E518">
        <v>77</v>
      </c>
      <c r="F518">
        <v>77</v>
      </c>
      <c r="G518">
        <v>77</v>
      </c>
      <c r="H518">
        <v>77</v>
      </c>
      <c r="I518">
        <v>77</v>
      </c>
      <c r="J518">
        <v>77</v>
      </c>
      <c r="K518">
        <v>77</v>
      </c>
      <c r="L518">
        <v>77</v>
      </c>
      <c r="M518">
        <v>77</v>
      </c>
      <c r="N518">
        <v>77</v>
      </c>
    </row>
    <row r="519" spans="1:14" x14ac:dyDescent="0.25">
      <c r="A519" t="s">
        <v>54</v>
      </c>
      <c r="B519" t="s">
        <v>57</v>
      </c>
      <c r="C519" t="s">
        <v>574</v>
      </c>
      <c r="D519" t="s">
        <v>993</v>
      </c>
      <c r="E519">
        <v>75</v>
      </c>
      <c r="F519">
        <v>75</v>
      </c>
      <c r="G519">
        <v>75</v>
      </c>
      <c r="H519">
        <v>75</v>
      </c>
      <c r="I519">
        <v>75</v>
      </c>
      <c r="J519">
        <v>75</v>
      </c>
      <c r="K519">
        <v>75</v>
      </c>
      <c r="L519">
        <v>75</v>
      </c>
      <c r="M519">
        <v>75</v>
      </c>
      <c r="N519">
        <v>75</v>
      </c>
    </row>
    <row r="520" spans="1:14" x14ac:dyDescent="0.25">
      <c r="A520" t="s">
        <v>54</v>
      </c>
      <c r="B520" t="s">
        <v>57</v>
      </c>
      <c r="C520" t="s">
        <v>574</v>
      </c>
      <c r="D520" t="s">
        <v>994</v>
      </c>
      <c r="E520">
        <v>90</v>
      </c>
      <c r="F520">
        <v>90</v>
      </c>
      <c r="G520">
        <v>90</v>
      </c>
      <c r="H520">
        <v>90</v>
      </c>
      <c r="I520">
        <v>90</v>
      </c>
      <c r="J520">
        <v>90</v>
      </c>
      <c r="K520">
        <v>90</v>
      </c>
      <c r="L520">
        <v>90</v>
      </c>
      <c r="M520">
        <v>90</v>
      </c>
      <c r="N520">
        <v>90</v>
      </c>
    </row>
    <row r="521" spans="1:14" x14ac:dyDescent="0.25">
      <c r="A521" t="s">
        <v>54</v>
      </c>
      <c r="B521" t="s">
        <v>57</v>
      </c>
      <c r="C521" t="s">
        <v>574</v>
      </c>
      <c r="D521" t="s">
        <v>995</v>
      </c>
      <c r="E521">
        <v>168</v>
      </c>
      <c r="F521">
        <v>168</v>
      </c>
      <c r="G521">
        <v>168</v>
      </c>
      <c r="H521">
        <v>168</v>
      </c>
      <c r="I521">
        <v>168</v>
      </c>
      <c r="J521">
        <v>168</v>
      </c>
      <c r="K521">
        <v>168</v>
      </c>
      <c r="L521">
        <v>168</v>
      </c>
      <c r="M521">
        <v>168</v>
      </c>
      <c r="N521">
        <v>168</v>
      </c>
    </row>
    <row r="522" spans="1:14" x14ac:dyDescent="0.25">
      <c r="A522" t="s">
        <v>54</v>
      </c>
      <c r="B522" t="s">
        <v>57</v>
      </c>
      <c r="C522" t="s">
        <v>574</v>
      </c>
      <c r="D522" t="s">
        <v>996</v>
      </c>
      <c r="E522">
        <v>1233</v>
      </c>
      <c r="F522">
        <v>1233</v>
      </c>
      <c r="G522">
        <v>1233</v>
      </c>
      <c r="H522">
        <v>1233</v>
      </c>
      <c r="I522">
        <v>1233</v>
      </c>
      <c r="J522">
        <v>1233</v>
      </c>
      <c r="K522">
        <v>1233</v>
      </c>
      <c r="L522">
        <v>1233</v>
      </c>
      <c r="M522">
        <v>1233</v>
      </c>
      <c r="N522">
        <v>1233</v>
      </c>
    </row>
    <row r="523" spans="1:14" x14ac:dyDescent="0.25">
      <c r="A523" t="s">
        <v>54</v>
      </c>
      <c r="B523" t="s">
        <v>57</v>
      </c>
      <c r="C523" t="s">
        <v>574</v>
      </c>
      <c r="D523" t="s">
        <v>997</v>
      </c>
      <c r="E523">
        <v>407</v>
      </c>
      <c r="F523">
        <v>407</v>
      </c>
      <c r="G523">
        <v>407</v>
      </c>
      <c r="H523">
        <v>407</v>
      </c>
      <c r="I523">
        <v>407</v>
      </c>
      <c r="J523">
        <v>407</v>
      </c>
      <c r="K523">
        <v>407</v>
      </c>
      <c r="L523">
        <v>407</v>
      </c>
      <c r="M523">
        <v>407</v>
      </c>
      <c r="N523">
        <v>407</v>
      </c>
    </row>
    <row r="524" spans="1:14" x14ac:dyDescent="0.25">
      <c r="A524" t="s">
        <v>54</v>
      </c>
      <c r="B524" t="s">
        <v>57</v>
      </c>
      <c r="C524" t="s">
        <v>574</v>
      </c>
      <c r="D524" t="s">
        <v>998</v>
      </c>
      <c r="E524">
        <v>576</v>
      </c>
      <c r="F524">
        <v>576</v>
      </c>
      <c r="G524">
        <v>576</v>
      </c>
      <c r="H524">
        <v>576</v>
      </c>
      <c r="I524">
        <v>576</v>
      </c>
      <c r="J524">
        <v>576</v>
      </c>
      <c r="K524">
        <v>576</v>
      </c>
      <c r="L524">
        <v>576</v>
      </c>
      <c r="M524">
        <v>576</v>
      </c>
      <c r="N524">
        <v>576</v>
      </c>
    </row>
    <row r="525" spans="1:14" x14ac:dyDescent="0.25">
      <c r="A525" t="s">
        <v>54</v>
      </c>
      <c r="B525" t="s">
        <v>57</v>
      </c>
      <c r="C525" t="s">
        <v>574</v>
      </c>
      <c r="D525" t="s">
        <v>999</v>
      </c>
      <c r="E525">
        <v>563</v>
      </c>
      <c r="F525">
        <v>563</v>
      </c>
      <c r="G525">
        <v>563</v>
      </c>
      <c r="H525">
        <v>563</v>
      </c>
      <c r="I525">
        <v>563</v>
      </c>
      <c r="J525">
        <v>563</v>
      </c>
      <c r="K525">
        <v>563</v>
      </c>
      <c r="L525">
        <v>563</v>
      </c>
      <c r="M525">
        <v>563</v>
      </c>
      <c r="N525">
        <v>563</v>
      </c>
    </row>
    <row r="526" spans="1:14" x14ac:dyDescent="0.25">
      <c r="A526" t="s">
        <v>54</v>
      </c>
      <c r="B526" t="s">
        <v>57</v>
      </c>
      <c r="C526" t="s">
        <v>574</v>
      </c>
      <c r="D526" t="s">
        <v>1000</v>
      </c>
      <c r="E526">
        <v>1043</v>
      </c>
      <c r="F526">
        <v>1043</v>
      </c>
      <c r="G526">
        <v>1043</v>
      </c>
      <c r="H526">
        <v>1043</v>
      </c>
      <c r="I526">
        <v>1043</v>
      </c>
      <c r="J526">
        <v>1043</v>
      </c>
      <c r="K526">
        <v>1043</v>
      </c>
      <c r="L526">
        <v>1043</v>
      </c>
      <c r="M526">
        <v>1043</v>
      </c>
      <c r="N526">
        <v>1043</v>
      </c>
    </row>
    <row r="527" spans="1:14" x14ac:dyDescent="0.25">
      <c r="A527" t="s">
        <v>54</v>
      </c>
      <c r="B527" t="s">
        <v>57</v>
      </c>
      <c r="C527" t="s">
        <v>574</v>
      </c>
      <c r="D527" t="s">
        <v>159</v>
      </c>
      <c r="E527">
        <v>7364</v>
      </c>
      <c r="F527">
        <v>7364</v>
      </c>
      <c r="G527">
        <v>7364</v>
      </c>
      <c r="H527">
        <v>7364</v>
      </c>
      <c r="I527">
        <v>7364</v>
      </c>
      <c r="J527">
        <v>7365</v>
      </c>
      <c r="K527">
        <v>7365</v>
      </c>
      <c r="L527">
        <v>7365</v>
      </c>
      <c r="M527">
        <v>7365</v>
      </c>
      <c r="N527">
        <v>7365</v>
      </c>
    </row>
    <row r="528" spans="1:14" x14ac:dyDescent="0.25">
      <c r="A528" t="s">
        <v>54</v>
      </c>
      <c r="B528" t="s">
        <v>57</v>
      </c>
      <c r="C528" t="s">
        <v>574</v>
      </c>
      <c r="D528" t="s">
        <v>1001</v>
      </c>
      <c r="E528">
        <v>141</v>
      </c>
      <c r="F528">
        <v>141</v>
      </c>
      <c r="G528">
        <v>141</v>
      </c>
      <c r="H528">
        <v>141</v>
      </c>
      <c r="I528">
        <v>141</v>
      </c>
      <c r="J528">
        <v>141</v>
      </c>
      <c r="K528">
        <v>141</v>
      </c>
      <c r="L528">
        <v>141</v>
      </c>
      <c r="M528">
        <v>141</v>
      </c>
      <c r="N528">
        <v>141</v>
      </c>
    </row>
    <row r="529" spans="1:14" x14ac:dyDescent="0.25">
      <c r="A529" t="s">
        <v>54</v>
      </c>
      <c r="B529" t="s">
        <v>57</v>
      </c>
      <c r="C529" t="s">
        <v>574</v>
      </c>
      <c r="D529" t="s">
        <v>1002</v>
      </c>
      <c r="E529">
        <v>405</v>
      </c>
      <c r="F529">
        <v>405</v>
      </c>
      <c r="G529">
        <v>405</v>
      </c>
      <c r="H529">
        <v>405</v>
      </c>
      <c r="I529">
        <v>405</v>
      </c>
      <c r="J529">
        <v>405</v>
      </c>
      <c r="K529">
        <v>405</v>
      </c>
      <c r="L529">
        <v>405</v>
      </c>
      <c r="M529">
        <v>405</v>
      </c>
      <c r="N529">
        <v>405</v>
      </c>
    </row>
    <row r="530" spans="1:14" x14ac:dyDescent="0.25">
      <c r="A530" t="s">
        <v>54</v>
      </c>
      <c r="B530" t="s">
        <v>57</v>
      </c>
      <c r="C530" t="s">
        <v>574</v>
      </c>
      <c r="D530" t="s">
        <v>1003</v>
      </c>
      <c r="E530">
        <v>79</v>
      </c>
      <c r="F530">
        <v>79</v>
      </c>
      <c r="G530">
        <v>79</v>
      </c>
      <c r="H530">
        <v>79</v>
      </c>
      <c r="I530">
        <v>79</v>
      </c>
      <c r="J530">
        <v>79</v>
      </c>
      <c r="K530">
        <v>79</v>
      </c>
      <c r="L530">
        <v>79</v>
      </c>
      <c r="M530">
        <v>79</v>
      </c>
      <c r="N530">
        <v>79</v>
      </c>
    </row>
    <row r="531" spans="1:14" x14ac:dyDescent="0.25">
      <c r="A531" t="s">
        <v>54</v>
      </c>
      <c r="B531" t="s">
        <v>57</v>
      </c>
      <c r="C531" t="s">
        <v>574</v>
      </c>
      <c r="D531" t="s">
        <v>1004</v>
      </c>
      <c r="E531">
        <v>942</v>
      </c>
      <c r="F531">
        <v>942</v>
      </c>
      <c r="G531">
        <v>942</v>
      </c>
      <c r="H531">
        <v>942</v>
      </c>
      <c r="I531">
        <v>942</v>
      </c>
      <c r="J531">
        <v>942</v>
      </c>
      <c r="K531">
        <v>942</v>
      </c>
      <c r="L531">
        <v>942</v>
      </c>
      <c r="M531">
        <v>942</v>
      </c>
      <c r="N531">
        <v>942</v>
      </c>
    </row>
    <row r="532" spans="1:14" x14ac:dyDescent="0.25">
      <c r="A532" t="s">
        <v>54</v>
      </c>
      <c r="B532" t="s">
        <v>57</v>
      </c>
      <c r="C532" t="s">
        <v>574</v>
      </c>
      <c r="D532" t="s">
        <v>1005</v>
      </c>
      <c r="E532">
        <v>705</v>
      </c>
      <c r="F532">
        <v>705</v>
      </c>
      <c r="G532">
        <v>705</v>
      </c>
      <c r="H532">
        <v>705</v>
      </c>
      <c r="I532">
        <v>705</v>
      </c>
      <c r="J532">
        <v>705</v>
      </c>
      <c r="K532">
        <v>705</v>
      </c>
      <c r="L532">
        <v>705</v>
      </c>
      <c r="M532">
        <v>705</v>
      </c>
      <c r="N532">
        <v>705</v>
      </c>
    </row>
    <row r="533" spans="1:14" x14ac:dyDescent="0.25">
      <c r="A533" t="s">
        <v>54</v>
      </c>
      <c r="B533" t="s">
        <v>57</v>
      </c>
      <c r="C533" t="s">
        <v>574</v>
      </c>
      <c r="D533" t="s">
        <v>1006</v>
      </c>
      <c r="E533">
        <v>1249</v>
      </c>
      <c r="F533">
        <v>1249</v>
      </c>
      <c r="G533">
        <v>1249</v>
      </c>
      <c r="H533">
        <v>1249</v>
      </c>
      <c r="I533">
        <v>1249</v>
      </c>
      <c r="J533">
        <v>1249</v>
      </c>
      <c r="K533">
        <v>1249</v>
      </c>
      <c r="L533">
        <v>1249</v>
      </c>
      <c r="M533">
        <v>1249</v>
      </c>
      <c r="N533">
        <v>1249</v>
      </c>
    </row>
    <row r="534" spans="1:14" x14ac:dyDescent="0.25">
      <c r="A534" t="s">
        <v>54</v>
      </c>
      <c r="B534" t="s">
        <v>57</v>
      </c>
      <c r="C534" t="s">
        <v>574</v>
      </c>
      <c r="D534" t="s">
        <v>1007</v>
      </c>
      <c r="E534">
        <v>628</v>
      </c>
      <c r="F534">
        <v>628</v>
      </c>
      <c r="G534">
        <v>628</v>
      </c>
      <c r="H534">
        <v>628</v>
      </c>
      <c r="I534">
        <v>628</v>
      </c>
      <c r="J534">
        <v>628</v>
      </c>
      <c r="K534">
        <v>628</v>
      </c>
      <c r="L534">
        <v>628</v>
      </c>
      <c r="M534">
        <v>628</v>
      </c>
      <c r="N534">
        <v>628</v>
      </c>
    </row>
    <row r="535" spans="1:14" x14ac:dyDescent="0.25">
      <c r="A535" t="s">
        <v>54</v>
      </c>
      <c r="B535" t="s">
        <v>57</v>
      </c>
      <c r="C535" t="s">
        <v>574</v>
      </c>
      <c r="D535" t="s">
        <v>1008</v>
      </c>
      <c r="E535">
        <v>919</v>
      </c>
      <c r="F535">
        <v>919</v>
      </c>
      <c r="G535">
        <v>919</v>
      </c>
      <c r="H535">
        <v>919</v>
      </c>
      <c r="I535">
        <v>919</v>
      </c>
      <c r="J535">
        <v>919</v>
      </c>
      <c r="K535">
        <v>919</v>
      </c>
      <c r="L535">
        <v>919</v>
      </c>
      <c r="M535">
        <v>919</v>
      </c>
      <c r="N535">
        <v>919</v>
      </c>
    </row>
    <row r="536" spans="1:14" x14ac:dyDescent="0.25">
      <c r="A536" t="s">
        <v>54</v>
      </c>
      <c r="B536" t="s">
        <v>57</v>
      </c>
      <c r="C536" t="s">
        <v>574</v>
      </c>
      <c r="D536" t="s">
        <v>1009</v>
      </c>
      <c r="E536">
        <v>437</v>
      </c>
      <c r="F536">
        <v>437</v>
      </c>
      <c r="G536">
        <v>437</v>
      </c>
      <c r="H536">
        <v>437</v>
      </c>
      <c r="I536">
        <v>437</v>
      </c>
      <c r="J536">
        <v>437</v>
      </c>
      <c r="K536">
        <v>437</v>
      </c>
      <c r="L536">
        <v>437</v>
      </c>
      <c r="M536">
        <v>437</v>
      </c>
      <c r="N536">
        <v>437</v>
      </c>
    </row>
    <row r="537" spans="1:14" x14ac:dyDescent="0.25">
      <c r="A537" t="s">
        <v>54</v>
      </c>
      <c r="B537" t="s">
        <v>57</v>
      </c>
      <c r="C537" t="s">
        <v>574</v>
      </c>
      <c r="D537" t="s">
        <v>1010</v>
      </c>
      <c r="E537">
        <v>1153</v>
      </c>
      <c r="F537">
        <v>1153</v>
      </c>
      <c r="G537">
        <v>1153</v>
      </c>
      <c r="H537">
        <v>1153</v>
      </c>
      <c r="I537">
        <v>1153</v>
      </c>
      <c r="J537">
        <v>1153</v>
      </c>
      <c r="K537">
        <v>1153</v>
      </c>
      <c r="L537">
        <v>1153</v>
      </c>
      <c r="M537">
        <v>1153</v>
      </c>
      <c r="N537">
        <v>1153</v>
      </c>
    </row>
    <row r="538" spans="1:14" x14ac:dyDescent="0.25">
      <c r="A538" t="s">
        <v>54</v>
      </c>
      <c r="B538" t="s">
        <v>57</v>
      </c>
      <c r="C538" t="s">
        <v>574</v>
      </c>
      <c r="D538" t="s">
        <v>1011</v>
      </c>
      <c r="E538">
        <v>707</v>
      </c>
      <c r="F538">
        <v>707</v>
      </c>
      <c r="G538">
        <v>707</v>
      </c>
      <c r="H538">
        <v>707</v>
      </c>
      <c r="I538">
        <v>707</v>
      </c>
      <c r="J538">
        <v>707</v>
      </c>
      <c r="K538">
        <v>707</v>
      </c>
      <c r="L538">
        <v>707</v>
      </c>
      <c r="M538">
        <v>707</v>
      </c>
      <c r="N538">
        <v>707</v>
      </c>
    </row>
    <row r="539" spans="1:14" x14ac:dyDescent="0.25">
      <c r="A539" t="s">
        <v>54</v>
      </c>
      <c r="B539" t="s">
        <v>57</v>
      </c>
      <c r="C539" t="s">
        <v>574</v>
      </c>
      <c r="D539" t="s">
        <v>160</v>
      </c>
      <c r="E539">
        <v>6918</v>
      </c>
      <c r="F539">
        <v>6918</v>
      </c>
      <c r="G539">
        <v>6918</v>
      </c>
      <c r="H539">
        <v>6918</v>
      </c>
      <c r="I539">
        <v>6918</v>
      </c>
      <c r="J539">
        <v>6918</v>
      </c>
      <c r="K539">
        <v>6918</v>
      </c>
      <c r="L539">
        <v>6918</v>
      </c>
      <c r="M539">
        <v>6918</v>
      </c>
      <c r="N539">
        <v>6918</v>
      </c>
    </row>
    <row r="540" spans="1:14" x14ac:dyDescent="0.25">
      <c r="A540" t="s">
        <v>54</v>
      </c>
      <c r="B540" t="s">
        <v>57</v>
      </c>
      <c r="C540" t="s">
        <v>574</v>
      </c>
      <c r="D540" t="s">
        <v>1012</v>
      </c>
      <c r="E540">
        <v>101</v>
      </c>
      <c r="F540">
        <v>101</v>
      </c>
      <c r="G540">
        <v>101</v>
      </c>
      <c r="H540">
        <v>101</v>
      </c>
      <c r="I540">
        <v>101</v>
      </c>
      <c r="J540">
        <v>101</v>
      </c>
      <c r="K540">
        <v>101</v>
      </c>
      <c r="L540">
        <v>101</v>
      </c>
      <c r="M540">
        <v>101</v>
      </c>
      <c r="N540">
        <v>101</v>
      </c>
    </row>
    <row r="541" spans="1:14" x14ac:dyDescent="0.25">
      <c r="A541" t="s">
        <v>54</v>
      </c>
      <c r="B541" t="s">
        <v>57</v>
      </c>
      <c r="C541" t="s">
        <v>574</v>
      </c>
      <c r="D541" t="s">
        <v>1013</v>
      </c>
      <c r="E541">
        <v>105</v>
      </c>
      <c r="F541">
        <v>105</v>
      </c>
      <c r="G541">
        <v>105</v>
      </c>
      <c r="H541">
        <v>105</v>
      </c>
      <c r="I541">
        <v>105</v>
      </c>
      <c r="J541">
        <v>105</v>
      </c>
      <c r="K541">
        <v>105</v>
      </c>
      <c r="L541">
        <v>105</v>
      </c>
      <c r="M541">
        <v>105</v>
      </c>
      <c r="N541">
        <v>105</v>
      </c>
    </row>
    <row r="542" spans="1:14" x14ac:dyDescent="0.25">
      <c r="A542" t="s">
        <v>54</v>
      </c>
      <c r="B542" t="s">
        <v>57</v>
      </c>
      <c r="C542" t="s">
        <v>574</v>
      </c>
      <c r="D542" t="s">
        <v>1014</v>
      </c>
      <c r="E542">
        <v>303</v>
      </c>
      <c r="F542">
        <v>303</v>
      </c>
      <c r="G542">
        <v>303</v>
      </c>
      <c r="H542">
        <v>303</v>
      </c>
      <c r="I542">
        <v>303</v>
      </c>
      <c r="J542">
        <v>303</v>
      </c>
      <c r="K542">
        <v>303</v>
      </c>
      <c r="L542">
        <v>303</v>
      </c>
      <c r="M542">
        <v>303</v>
      </c>
      <c r="N542">
        <v>303</v>
      </c>
    </row>
    <row r="543" spans="1:14" x14ac:dyDescent="0.25">
      <c r="A543" t="s">
        <v>54</v>
      </c>
      <c r="B543" t="s">
        <v>57</v>
      </c>
      <c r="C543" t="s">
        <v>574</v>
      </c>
      <c r="D543" t="s">
        <v>1015</v>
      </c>
      <c r="E543">
        <v>1421</v>
      </c>
      <c r="F543">
        <v>1421</v>
      </c>
      <c r="G543">
        <v>1421</v>
      </c>
      <c r="H543">
        <v>1421</v>
      </c>
      <c r="I543">
        <v>1421</v>
      </c>
      <c r="J543">
        <v>1421</v>
      </c>
      <c r="K543">
        <v>1421</v>
      </c>
      <c r="L543">
        <v>1421</v>
      </c>
      <c r="M543">
        <v>1421</v>
      </c>
      <c r="N543">
        <v>1421</v>
      </c>
    </row>
    <row r="544" spans="1:14" x14ac:dyDescent="0.25">
      <c r="A544" t="s">
        <v>54</v>
      </c>
      <c r="B544" t="s">
        <v>57</v>
      </c>
      <c r="C544" t="s">
        <v>574</v>
      </c>
      <c r="D544" t="s">
        <v>1016</v>
      </c>
      <c r="E544">
        <v>1112</v>
      </c>
      <c r="F544">
        <v>1112</v>
      </c>
      <c r="G544">
        <v>1112</v>
      </c>
      <c r="H544">
        <v>1112</v>
      </c>
      <c r="I544">
        <v>1112</v>
      </c>
      <c r="J544">
        <v>1112</v>
      </c>
      <c r="K544">
        <v>1112</v>
      </c>
      <c r="L544">
        <v>1112</v>
      </c>
      <c r="M544">
        <v>1112</v>
      </c>
      <c r="N544">
        <v>1112</v>
      </c>
    </row>
    <row r="545" spans="1:14" x14ac:dyDescent="0.25">
      <c r="A545" t="s">
        <v>54</v>
      </c>
      <c r="B545" t="s">
        <v>57</v>
      </c>
      <c r="C545" t="s">
        <v>574</v>
      </c>
      <c r="D545" t="s">
        <v>1017</v>
      </c>
      <c r="E545">
        <v>761</v>
      </c>
      <c r="F545">
        <v>761</v>
      </c>
      <c r="G545">
        <v>761</v>
      </c>
      <c r="H545">
        <v>761</v>
      </c>
      <c r="I545">
        <v>761</v>
      </c>
      <c r="J545">
        <v>761</v>
      </c>
      <c r="K545">
        <v>761</v>
      </c>
      <c r="L545">
        <v>761</v>
      </c>
      <c r="M545">
        <v>761</v>
      </c>
      <c r="N545">
        <v>761</v>
      </c>
    </row>
    <row r="546" spans="1:14" x14ac:dyDescent="0.25">
      <c r="A546" t="s">
        <v>54</v>
      </c>
      <c r="B546" t="s">
        <v>57</v>
      </c>
      <c r="C546" t="s">
        <v>574</v>
      </c>
      <c r="D546" t="s">
        <v>1018</v>
      </c>
      <c r="E546">
        <v>1796</v>
      </c>
      <c r="F546">
        <v>1796</v>
      </c>
      <c r="G546">
        <v>1796</v>
      </c>
      <c r="H546">
        <v>1796</v>
      </c>
      <c r="I546">
        <v>1796</v>
      </c>
      <c r="J546">
        <v>1796</v>
      </c>
      <c r="K546">
        <v>1796</v>
      </c>
      <c r="L546">
        <v>1796</v>
      </c>
      <c r="M546">
        <v>1796</v>
      </c>
      <c r="N546">
        <v>1796</v>
      </c>
    </row>
    <row r="547" spans="1:14" x14ac:dyDescent="0.25">
      <c r="A547" t="s">
        <v>54</v>
      </c>
      <c r="B547" t="s">
        <v>57</v>
      </c>
      <c r="C547" t="s">
        <v>574</v>
      </c>
      <c r="D547" t="s">
        <v>1019</v>
      </c>
      <c r="E547">
        <v>1319</v>
      </c>
      <c r="F547">
        <v>1319</v>
      </c>
      <c r="G547">
        <v>1319</v>
      </c>
      <c r="H547">
        <v>1319</v>
      </c>
      <c r="I547">
        <v>1319</v>
      </c>
      <c r="J547">
        <v>1319</v>
      </c>
      <c r="K547">
        <v>1319</v>
      </c>
      <c r="L547">
        <v>1319</v>
      </c>
      <c r="M547">
        <v>1319</v>
      </c>
      <c r="N547">
        <v>1319</v>
      </c>
    </row>
    <row r="548" spans="1:14" x14ac:dyDescent="0.25">
      <c r="A548" t="s">
        <v>54</v>
      </c>
      <c r="B548" t="s">
        <v>57</v>
      </c>
      <c r="C548" t="s">
        <v>574</v>
      </c>
      <c r="D548" t="s">
        <v>161</v>
      </c>
      <c r="E548">
        <v>6525</v>
      </c>
      <c r="F548">
        <v>6525</v>
      </c>
      <c r="G548">
        <v>6525</v>
      </c>
      <c r="H548">
        <v>6525</v>
      </c>
      <c r="I548">
        <v>6525</v>
      </c>
      <c r="J548">
        <v>6524</v>
      </c>
      <c r="K548">
        <v>6524</v>
      </c>
      <c r="L548">
        <v>6524</v>
      </c>
      <c r="M548">
        <v>6524</v>
      </c>
      <c r="N548">
        <v>6524</v>
      </c>
    </row>
    <row r="549" spans="1:14" x14ac:dyDescent="0.25">
      <c r="A549" t="s">
        <v>54</v>
      </c>
      <c r="B549" t="s">
        <v>57</v>
      </c>
      <c r="C549" t="s">
        <v>574</v>
      </c>
      <c r="D549" t="s">
        <v>1020</v>
      </c>
      <c r="E549">
        <v>259</v>
      </c>
      <c r="F549">
        <v>259</v>
      </c>
      <c r="G549">
        <v>259</v>
      </c>
      <c r="H549">
        <v>259</v>
      </c>
      <c r="I549">
        <v>259</v>
      </c>
      <c r="J549">
        <v>259</v>
      </c>
      <c r="K549">
        <v>259</v>
      </c>
      <c r="L549">
        <v>259</v>
      </c>
      <c r="M549">
        <v>259</v>
      </c>
      <c r="N549">
        <v>259</v>
      </c>
    </row>
    <row r="550" spans="1:14" x14ac:dyDescent="0.25">
      <c r="A550" t="s">
        <v>54</v>
      </c>
      <c r="B550" t="s">
        <v>57</v>
      </c>
      <c r="C550" t="s">
        <v>574</v>
      </c>
      <c r="D550" t="s">
        <v>1021</v>
      </c>
      <c r="E550">
        <v>969</v>
      </c>
      <c r="F550">
        <v>969</v>
      </c>
      <c r="G550">
        <v>969</v>
      </c>
      <c r="H550">
        <v>969</v>
      </c>
      <c r="I550">
        <v>969</v>
      </c>
      <c r="J550">
        <v>969</v>
      </c>
      <c r="K550">
        <v>969</v>
      </c>
      <c r="L550">
        <v>969</v>
      </c>
      <c r="M550">
        <v>969</v>
      </c>
      <c r="N550">
        <v>969</v>
      </c>
    </row>
    <row r="551" spans="1:14" x14ac:dyDescent="0.25">
      <c r="A551" t="s">
        <v>54</v>
      </c>
      <c r="B551" t="s">
        <v>57</v>
      </c>
      <c r="C551" t="s">
        <v>574</v>
      </c>
      <c r="D551" t="s">
        <v>1022</v>
      </c>
      <c r="E551">
        <v>450</v>
      </c>
      <c r="F551">
        <v>450</v>
      </c>
      <c r="G551">
        <v>450</v>
      </c>
      <c r="H551">
        <v>450</v>
      </c>
      <c r="I551">
        <v>450</v>
      </c>
      <c r="J551">
        <v>450</v>
      </c>
      <c r="K551">
        <v>450</v>
      </c>
      <c r="L551">
        <v>450</v>
      </c>
      <c r="M551">
        <v>450</v>
      </c>
      <c r="N551">
        <v>450</v>
      </c>
    </row>
    <row r="552" spans="1:14" x14ac:dyDescent="0.25">
      <c r="A552" t="s">
        <v>54</v>
      </c>
      <c r="B552" t="s">
        <v>57</v>
      </c>
      <c r="C552" t="s">
        <v>574</v>
      </c>
      <c r="D552" t="s">
        <v>1023</v>
      </c>
      <c r="E552">
        <v>1201</v>
      </c>
      <c r="F552">
        <v>1201</v>
      </c>
      <c r="G552">
        <v>1201</v>
      </c>
      <c r="H552">
        <v>1201</v>
      </c>
      <c r="I552">
        <v>1201</v>
      </c>
      <c r="J552">
        <v>1201</v>
      </c>
      <c r="K552">
        <v>1201</v>
      </c>
      <c r="L552">
        <v>1201</v>
      </c>
      <c r="M552">
        <v>1201</v>
      </c>
      <c r="N552">
        <v>1201</v>
      </c>
    </row>
    <row r="553" spans="1:14" x14ac:dyDescent="0.25">
      <c r="A553" t="s">
        <v>54</v>
      </c>
      <c r="B553" t="s">
        <v>57</v>
      </c>
      <c r="C553" t="s">
        <v>574</v>
      </c>
      <c r="D553" t="s">
        <v>1024</v>
      </c>
      <c r="E553">
        <v>1246</v>
      </c>
      <c r="F553">
        <v>1246</v>
      </c>
      <c r="G553">
        <v>1246</v>
      </c>
      <c r="H553">
        <v>1246</v>
      </c>
      <c r="I553">
        <v>1246</v>
      </c>
      <c r="J553">
        <v>1246</v>
      </c>
      <c r="K553">
        <v>1246</v>
      </c>
      <c r="L553">
        <v>1246</v>
      </c>
      <c r="M553">
        <v>1246</v>
      </c>
      <c r="N553">
        <v>1246</v>
      </c>
    </row>
    <row r="554" spans="1:14" x14ac:dyDescent="0.25">
      <c r="A554" t="s">
        <v>54</v>
      </c>
      <c r="B554" t="s">
        <v>57</v>
      </c>
      <c r="C554" t="s">
        <v>574</v>
      </c>
      <c r="D554" t="s">
        <v>1025</v>
      </c>
      <c r="E554">
        <v>1152</v>
      </c>
      <c r="F554">
        <v>1152</v>
      </c>
      <c r="G554">
        <v>1152</v>
      </c>
      <c r="H554">
        <v>1152</v>
      </c>
      <c r="I554">
        <v>1152</v>
      </c>
      <c r="J554">
        <v>1152</v>
      </c>
      <c r="K554">
        <v>1152</v>
      </c>
      <c r="L554">
        <v>1152</v>
      </c>
      <c r="M554">
        <v>1152</v>
      </c>
      <c r="N554">
        <v>1152</v>
      </c>
    </row>
    <row r="555" spans="1:14" x14ac:dyDescent="0.25">
      <c r="A555" t="s">
        <v>54</v>
      </c>
      <c r="B555" t="s">
        <v>57</v>
      </c>
      <c r="C555" t="s">
        <v>574</v>
      </c>
      <c r="D555" t="s">
        <v>1026</v>
      </c>
      <c r="E555">
        <v>1247</v>
      </c>
      <c r="F555">
        <v>1247</v>
      </c>
      <c r="G555">
        <v>1247</v>
      </c>
      <c r="H555">
        <v>1247</v>
      </c>
      <c r="I555">
        <v>1247</v>
      </c>
      <c r="J555">
        <v>1247</v>
      </c>
      <c r="K555">
        <v>1247</v>
      </c>
      <c r="L555">
        <v>1247</v>
      </c>
      <c r="M555">
        <v>1247</v>
      </c>
      <c r="N555">
        <v>1247</v>
      </c>
    </row>
    <row r="556" spans="1:14" x14ac:dyDescent="0.25">
      <c r="A556" t="s">
        <v>54</v>
      </c>
      <c r="B556" t="s">
        <v>57</v>
      </c>
      <c r="C556" t="s">
        <v>574</v>
      </c>
      <c r="D556" t="s">
        <v>162</v>
      </c>
      <c r="E556">
        <v>8012</v>
      </c>
      <c r="F556">
        <v>8012</v>
      </c>
      <c r="G556">
        <v>8012</v>
      </c>
      <c r="H556">
        <v>8012</v>
      </c>
      <c r="I556">
        <v>8012</v>
      </c>
      <c r="J556">
        <v>8012</v>
      </c>
      <c r="K556">
        <v>8012</v>
      </c>
      <c r="L556">
        <v>8012</v>
      </c>
      <c r="M556">
        <v>8012</v>
      </c>
      <c r="N556">
        <v>8012</v>
      </c>
    </row>
    <row r="557" spans="1:14" x14ac:dyDescent="0.25">
      <c r="A557" t="s">
        <v>54</v>
      </c>
      <c r="B557" t="s">
        <v>57</v>
      </c>
      <c r="C557" t="s">
        <v>574</v>
      </c>
      <c r="D557" t="s">
        <v>1027</v>
      </c>
      <c r="E557">
        <v>146</v>
      </c>
      <c r="F557">
        <v>146</v>
      </c>
      <c r="G557">
        <v>146</v>
      </c>
      <c r="H557">
        <v>146</v>
      </c>
      <c r="I557">
        <v>146</v>
      </c>
      <c r="J557">
        <v>146</v>
      </c>
      <c r="K557">
        <v>146</v>
      </c>
      <c r="L557">
        <v>146</v>
      </c>
      <c r="M557">
        <v>146</v>
      </c>
      <c r="N557">
        <v>146</v>
      </c>
    </row>
    <row r="558" spans="1:14" x14ac:dyDescent="0.25">
      <c r="A558" t="s">
        <v>54</v>
      </c>
      <c r="B558" t="s">
        <v>57</v>
      </c>
      <c r="C558" t="s">
        <v>574</v>
      </c>
      <c r="D558" t="s">
        <v>1028</v>
      </c>
      <c r="E558">
        <v>281</v>
      </c>
      <c r="F558">
        <v>281</v>
      </c>
      <c r="G558">
        <v>281</v>
      </c>
      <c r="H558">
        <v>281</v>
      </c>
      <c r="I558">
        <v>281</v>
      </c>
      <c r="J558">
        <v>281</v>
      </c>
      <c r="K558">
        <v>281</v>
      </c>
      <c r="L558">
        <v>281</v>
      </c>
      <c r="M558">
        <v>281</v>
      </c>
      <c r="N558">
        <v>281</v>
      </c>
    </row>
    <row r="559" spans="1:14" x14ac:dyDescent="0.25">
      <c r="A559" t="s">
        <v>54</v>
      </c>
      <c r="B559" t="s">
        <v>57</v>
      </c>
      <c r="C559" t="s">
        <v>574</v>
      </c>
      <c r="D559" t="s">
        <v>1029</v>
      </c>
      <c r="E559">
        <v>160</v>
      </c>
      <c r="F559">
        <v>160</v>
      </c>
      <c r="G559">
        <v>160</v>
      </c>
      <c r="H559">
        <v>160</v>
      </c>
      <c r="I559">
        <v>160</v>
      </c>
      <c r="J559">
        <v>160</v>
      </c>
      <c r="K559">
        <v>160</v>
      </c>
      <c r="L559">
        <v>160</v>
      </c>
      <c r="M559">
        <v>160</v>
      </c>
      <c r="N559">
        <v>160</v>
      </c>
    </row>
    <row r="560" spans="1:14" x14ac:dyDescent="0.25">
      <c r="A560" t="s">
        <v>54</v>
      </c>
      <c r="B560" t="s">
        <v>57</v>
      </c>
      <c r="C560" t="s">
        <v>574</v>
      </c>
      <c r="D560" t="s">
        <v>1030</v>
      </c>
      <c r="E560">
        <v>226</v>
      </c>
      <c r="F560">
        <v>226</v>
      </c>
      <c r="G560">
        <v>226</v>
      </c>
      <c r="H560">
        <v>226</v>
      </c>
      <c r="I560">
        <v>226</v>
      </c>
      <c r="J560">
        <v>226</v>
      </c>
      <c r="K560">
        <v>226</v>
      </c>
      <c r="L560">
        <v>226</v>
      </c>
      <c r="M560">
        <v>226</v>
      </c>
      <c r="N560">
        <v>226</v>
      </c>
    </row>
    <row r="561" spans="1:14" x14ac:dyDescent="0.25">
      <c r="A561" t="s">
        <v>54</v>
      </c>
      <c r="B561" t="s">
        <v>57</v>
      </c>
      <c r="C561" t="s">
        <v>574</v>
      </c>
      <c r="D561" t="s">
        <v>1031</v>
      </c>
      <c r="E561">
        <v>51</v>
      </c>
      <c r="F561">
        <v>51</v>
      </c>
      <c r="G561">
        <v>51</v>
      </c>
      <c r="H561">
        <v>51</v>
      </c>
      <c r="I561">
        <v>51</v>
      </c>
      <c r="J561">
        <v>51</v>
      </c>
      <c r="K561">
        <v>51</v>
      </c>
      <c r="L561">
        <v>51</v>
      </c>
      <c r="M561">
        <v>51</v>
      </c>
      <c r="N561">
        <v>51</v>
      </c>
    </row>
    <row r="562" spans="1:14" x14ac:dyDescent="0.25">
      <c r="A562" t="s">
        <v>54</v>
      </c>
      <c r="B562" t="s">
        <v>57</v>
      </c>
      <c r="C562" t="s">
        <v>574</v>
      </c>
      <c r="D562" t="s">
        <v>1032</v>
      </c>
      <c r="E562">
        <v>410</v>
      </c>
      <c r="F562">
        <v>410</v>
      </c>
      <c r="G562">
        <v>410</v>
      </c>
      <c r="H562">
        <v>410</v>
      </c>
      <c r="I562">
        <v>410</v>
      </c>
      <c r="J562">
        <v>410</v>
      </c>
      <c r="K562">
        <v>410</v>
      </c>
      <c r="L562">
        <v>410</v>
      </c>
      <c r="M562">
        <v>410</v>
      </c>
      <c r="N562">
        <v>410</v>
      </c>
    </row>
    <row r="563" spans="1:14" x14ac:dyDescent="0.25">
      <c r="A563" t="s">
        <v>54</v>
      </c>
      <c r="B563" t="s">
        <v>57</v>
      </c>
      <c r="C563" t="s">
        <v>574</v>
      </c>
      <c r="D563" t="s">
        <v>1033</v>
      </c>
      <c r="E563">
        <v>1960</v>
      </c>
      <c r="F563">
        <v>1960</v>
      </c>
      <c r="G563">
        <v>1960</v>
      </c>
      <c r="H563">
        <v>1960</v>
      </c>
      <c r="I563">
        <v>1960</v>
      </c>
      <c r="J563">
        <v>1960</v>
      </c>
      <c r="K563">
        <v>1960</v>
      </c>
      <c r="L563">
        <v>1960</v>
      </c>
      <c r="M563">
        <v>1960</v>
      </c>
      <c r="N563">
        <v>1960</v>
      </c>
    </row>
    <row r="564" spans="1:14" x14ac:dyDescent="0.25">
      <c r="A564" t="s">
        <v>54</v>
      </c>
      <c r="B564" t="s">
        <v>57</v>
      </c>
      <c r="C564" t="s">
        <v>574</v>
      </c>
      <c r="D564" t="s">
        <v>1034</v>
      </c>
      <c r="E564">
        <v>1061</v>
      </c>
      <c r="F564">
        <v>1061</v>
      </c>
      <c r="G564">
        <v>1061</v>
      </c>
      <c r="H564">
        <v>1061</v>
      </c>
      <c r="I564">
        <v>1061</v>
      </c>
      <c r="J564">
        <v>1061</v>
      </c>
      <c r="K564">
        <v>1061</v>
      </c>
      <c r="L564">
        <v>1061</v>
      </c>
      <c r="M564">
        <v>1061</v>
      </c>
      <c r="N564">
        <v>1061</v>
      </c>
    </row>
    <row r="565" spans="1:14" x14ac:dyDescent="0.25">
      <c r="A565" t="s">
        <v>54</v>
      </c>
      <c r="B565" t="s">
        <v>57</v>
      </c>
      <c r="C565" t="s">
        <v>574</v>
      </c>
      <c r="D565" t="s">
        <v>1035</v>
      </c>
      <c r="E565">
        <v>712</v>
      </c>
      <c r="F565">
        <v>712</v>
      </c>
      <c r="G565">
        <v>712</v>
      </c>
      <c r="H565">
        <v>712</v>
      </c>
      <c r="I565">
        <v>712</v>
      </c>
      <c r="J565">
        <v>712</v>
      </c>
      <c r="K565">
        <v>712</v>
      </c>
      <c r="L565">
        <v>712</v>
      </c>
      <c r="M565">
        <v>712</v>
      </c>
      <c r="N565">
        <v>712</v>
      </c>
    </row>
    <row r="566" spans="1:14" x14ac:dyDescent="0.25">
      <c r="A566" t="s">
        <v>54</v>
      </c>
      <c r="B566" t="s">
        <v>57</v>
      </c>
      <c r="C566" t="s">
        <v>574</v>
      </c>
      <c r="D566" t="s">
        <v>1036</v>
      </c>
      <c r="E566">
        <v>1133</v>
      </c>
      <c r="F566">
        <v>1133</v>
      </c>
      <c r="G566">
        <v>1133</v>
      </c>
      <c r="H566">
        <v>1133</v>
      </c>
      <c r="I566">
        <v>1133</v>
      </c>
      <c r="J566">
        <v>1133</v>
      </c>
      <c r="K566">
        <v>1133</v>
      </c>
      <c r="L566">
        <v>1133</v>
      </c>
      <c r="M566">
        <v>1133</v>
      </c>
      <c r="N566">
        <v>1133</v>
      </c>
    </row>
    <row r="567" spans="1:14" x14ac:dyDescent="0.25">
      <c r="A567" t="s">
        <v>54</v>
      </c>
      <c r="B567" t="s">
        <v>57</v>
      </c>
      <c r="C567" t="s">
        <v>574</v>
      </c>
      <c r="D567" t="s">
        <v>1037</v>
      </c>
      <c r="E567">
        <v>1329</v>
      </c>
      <c r="F567">
        <v>1329</v>
      </c>
      <c r="G567">
        <v>1329</v>
      </c>
      <c r="H567">
        <v>1329</v>
      </c>
      <c r="I567">
        <v>1329</v>
      </c>
      <c r="J567">
        <v>1329</v>
      </c>
      <c r="K567">
        <v>1329</v>
      </c>
      <c r="L567">
        <v>1329</v>
      </c>
      <c r="M567">
        <v>1329</v>
      </c>
      <c r="N567">
        <v>1329</v>
      </c>
    </row>
    <row r="568" spans="1:14" x14ac:dyDescent="0.25">
      <c r="A568" t="s">
        <v>54</v>
      </c>
      <c r="B568" t="s">
        <v>57</v>
      </c>
      <c r="C568" t="s">
        <v>574</v>
      </c>
      <c r="D568" t="s">
        <v>1038</v>
      </c>
      <c r="E568">
        <v>543</v>
      </c>
      <c r="F568">
        <v>543</v>
      </c>
      <c r="G568">
        <v>543</v>
      </c>
      <c r="H568">
        <v>543</v>
      </c>
      <c r="I568">
        <v>543</v>
      </c>
      <c r="J568">
        <v>543</v>
      </c>
      <c r="K568">
        <v>543</v>
      </c>
      <c r="L568">
        <v>543</v>
      </c>
      <c r="M568">
        <v>543</v>
      </c>
      <c r="N568">
        <v>543</v>
      </c>
    </row>
    <row r="569" spans="1:14" x14ac:dyDescent="0.25">
      <c r="A569" t="s">
        <v>54</v>
      </c>
      <c r="B569" t="s">
        <v>57</v>
      </c>
      <c r="C569" t="s">
        <v>574</v>
      </c>
      <c r="D569" t="s">
        <v>163</v>
      </c>
      <c r="E569">
        <v>19852</v>
      </c>
      <c r="F569">
        <v>19852</v>
      </c>
      <c r="G569">
        <v>19852</v>
      </c>
      <c r="H569">
        <v>19852</v>
      </c>
      <c r="I569">
        <v>19852</v>
      </c>
      <c r="J569">
        <v>19853</v>
      </c>
      <c r="K569">
        <v>19853</v>
      </c>
      <c r="L569">
        <v>19853</v>
      </c>
      <c r="M569">
        <v>19853</v>
      </c>
      <c r="N569">
        <v>19853</v>
      </c>
    </row>
    <row r="570" spans="1:14" x14ac:dyDescent="0.25">
      <c r="A570" t="s">
        <v>54</v>
      </c>
      <c r="B570" t="s">
        <v>57</v>
      </c>
      <c r="C570" t="s">
        <v>574</v>
      </c>
      <c r="D570" t="s">
        <v>164</v>
      </c>
      <c r="E570">
        <v>8075</v>
      </c>
      <c r="F570">
        <v>8075</v>
      </c>
      <c r="G570">
        <v>8075</v>
      </c>
      <c r="H570">
        <v>8075</v>
      </c>
      <c r="I570">
        <v>8075</v>
      </c>
      <c r="J570">
        <v>8075</v>
      </c>
      <c r="K570">
        <v>8075</v>
      </c>
      <c r="L570">
        <v>8075</v>
      </c>
      <c r="M570">
        <v>8075</v>
      </c>
      <c r="N570">
        <v>8075</v>
      </c>
    </row>
    <row r="571" spans="1:14" x14ac:dyDescent="0.25">
      <c r="A571" t="s">
        <v>54</v>
      </c>
      <c r="B571" t="s">
        <v>57</v>
      </c>
      <c r="C571" t="s">
        <v>574</v>
      </c>
      <c r="D571" t="s">
        <v>1039</v>
      </c>
      <c r="E571">
        <v>105</v>
      </c>
      <c r="F571">
        <v>105</v>
      </c>
      <c r="G571">
        <v>105</v>
      </c>
      <c r="H571">
        <v>105</v>
      </c>
      <c r="I571">
        <v>105</v>
      </c>
      <c r="J571">
        <v>105</v>
      </c>
      <c r="K571">
        <v>105</v>
      </c>
      <c r="L571">
        <v>105</v>
      </c>
      <c r="M571">
        <v>105</v>
      </c>
      <c r="N571">
        <v>105</v>
      </c>
    </row>
    <row r="572" spans="1:14" x14ac:dyDescent="0.25">
      <c r="A572" t="s">
        <v>54</v>
      </c>
      <c r="B572" t="s">
        <v>57</v>
      </c>
      <c r="C572" t="s">
        <v>574</v>
      </c>
      <c r="D572" t="s">
        <v>1040</v>
      </c>
      <c r="E572">
        <v>787</v>
      </c>
      <c r="F572">
        <v>787</v>
      </c>
      <c r="G572">
        <v>787</v>
      </c>
      <c r="H572">
        <v>787</v>
      </c>
      <c r="I572">
        <v>787</v>
      </c>
      <c r="J572">
        <v>787</v>
      </c>
      <c r="K572">
        <v>787</v>
      </c>
      <c r="L572">
        <v>787</v>
      </c>
      <c r="M572">
        <v>787</v>
      </c>
      <c r="N572">
        <v>787</v>
      </c>
    </row>
    <row r="573" spans="1:14" x14ac:dyDescent="0.25">
      <c r="A573" t="s">
        <v>54</v>
      </c>
      <c r="B573" t="s">
        <v>57</v>
      </c>
      <c r="C573" t="s">
        <v>574</v>
      </c>
      <c r="D573" t="s">
        <v>1041</v>
      </c>
      <c r="E573">
        <v>642</v>
      </c>
      <c r="F573">
        <v>642</v>
      </c>
      <c r="G573">
        <v>642</v>
      </c>
      <c r="H573">
        <v>642</v>
      </c>
      <c r="I573">
        <v>642</v>
      </c>
      <c r="J573">
        <v>642</v>
      </c>
      <c r="K573">
        <v>642</v>
      </c>
      <c r="L573">
        <v>642</v>
      </c>
      <c r="M573">
        <v>642</v>
      </c>
      <c r="N573">
        <v>642</v>
      </c>
    </row>
    <row r="574" spans="1:14" x14ac:dyDescent="0.25">
      <c r="A574" t="s">
        <v>54</v>
      </c>
      <c r="B574" t="s">
        <v>57</v>
      </c>
      <c r="C574" t="s">
        <v>574</v>
      </c>
      <c r="D574" t="s">
        <v>1042</v>
      </c>
      <c r="E574">
        <v>864</v>
      </c>
      <c r="F574">
        <v>864</v>
      </c>
      <c r="G574">
        <v>864</v>
      </c>
      <c r="H574">
        <v>864</v>
      </c>
      <c r="I574">
        <v>864</v>
      </c>
      <c r="J574">
        <v>864</v>
      </c>
      <c r="K574">
        <v>864</v>
      </c>
      <c r="L574">
        <v>864</v>
      </c>
      <c r="M574">
        <v>864</v>
      </c>
      <c r="N574">
        <v>864</v>
      </c>
    </row>
    <row r="575" spans="1:14" x14ac:dyDescent="0.25">
      <c r="A575" t="s">
        <v>54</v>
      </c>
      <c r="B575" t="s">
        <v>57</v>
      </c>
      <c r="C575" t="s">
        <v>574</v>
      </c>
      <c r="D575" t="s">
        <v>1043</v>
      </c>
      <c r="E575">
        <v>777</v>
      </c>
      <c r="F575">
        <v>777</v>
      </c>
      <c r="G575">
        <v>777</v>
      </c>
      <c r="H575">
        <v>777</v>
      </c>
      <c r="I575">
        <v>777</v>
      </c>
      <c r="J575">
        <v>777</v>
      </c>
      <c r="K575">
        <v>777</v>
      </c>
      <c r="L575">
        <v>777</v>
      </c>
      <c r="M575">
        <v>777</v>
      </c>
      <c r="N575">
        <v>777</v>
      </c>
    </row>
    <row r="576" spans="1:14" x14ac:dyDescent="0.25">
      <c r="A576" t="s">
        <v>54</v>
      </c>
      <c r="B576" t="s">
        <v>57</v>
      </c>
      <c r="C576" t="s">
        <v>574</v>
      </c>
      <c r="D576" t="s">
        <v>1044</v>
      </c>
      <c r="E576">
        <v>692</v>
      </c>
      <c r="F576">
        <v>692</v>
      </c>
      <c r="G576">
        <v>692</v>
      </c>
      <c r="H576">
        <v>692</v>
      </c>
      <c r="I576">
        <v>692</v>
      </c>
    </row>
    <row r="577" spans="1:14" x14ac:dyDescent="0.25">
      <c r="A577" t="s">
        <v>54</v>
      </c>
      <c r="B577" t="s">
        <v>57</v>
      </c>
      <c r="C577" t="s">
        <v>574</v>
      </c>
      <c r="D577" t="s">
        <v>1045</v>
      </c>
      <c r="E577">
        <v>818</v>
      </c>
      <c r="F577">
        <v>818</v>
      </c>
      <c r="G577">
        <v>818</v>
      </c>
      <c r="H577">
        <v>818</v>
      </c>
      <c r="I577">
        <v>818</v>
      </c>
      <c r="J577">
        <v>818</v>
      </c>
      <c r="K577">
        <v>818</v>
      </c>
      <c r="L577">
        <v>818</v>
      </c>
      <c r="M577">
        <v>818</v>
      </c>
      <c r="N577">
        <v>818</v>
      </c>
    </row>
    <row r="578" spans="1:14" x14ac:dyDescent="0.25">
      <c r="A578" t="s">
        <v>54</v>
      </c>
      <c r="B578" t="s">
        <v>57</v>
      </c>
      <c r="C578" t="s">
        <v>574</v>
      </c>
      <c r="D578" t="s">
        <v>1046</v>
      </c>
      <c r="E578">
        <v>627</v>
      </c>
      <c r="F578">
        <v>627</v>
      </c>
      <c r="G578">
        <v>627</v>
      </c>
      <c r="H578">
        <v>627</v>
      </c>
      <c r="I578">
        <v>627</v>
      </c>
      <c r="J578">
        <v>627</v>
      </c>
      <c r="K578">
        <v>627</v>
      </c>
      <c r="L578">
        <v>627</v>
      </c>
      <c r="M578">
        <v>627</v>
      </c>
      <c r="N578">
        <v>627</v>
      </c>
    </row>
    <row r="579" spans="1:14" x14ac:dyDescent="0.25">
      <c r="A579" t="s">
        <v>54</v>
      </c>
      <c r="B579" t="s">
        <v>57</v>
      </c>
      <c r="C579" t="s">
        <v>574</v>
      </c>
      <c r="D579" t="s">
        <v>1047</v>
      </c>
      <c r="E579">
        <v>991</v>
      </c>
      <c r="F579">
        <v>991</v>
      </c>
      <c r="G579">
        <v>991</v>
      </c>
      <c r="H579">
        <v>991</v>
      </c>
      <c r="I579">
        <v>991</v>
      </c>
    </row>
    <row r="580" spans="1:14" x14ac:dyDescent="0.25">
      <c r="A580" t="s">
        <v>54</v>
      </c>
      <c r="B580" t="s">
        <v>57</v>
      </c>
      <c r="C580" t="s">
        <v>574</v>
      </c>
      <c r="D580" t="s">
        <v>1048</v>
      </c>
      <c r="E580">
        <v>782</v>
      </c>
      <c r="F580">
        <v>782</v>
      </c>
      <c r="G580">
        <v>782</v>
      </c>
      <c r="H580">
        <v>782</v>
      </c>
      <c r="I580">
        <v>782</v>
      </c>
      <c r="J580">
        <v>782</v>
      </c>
      <c r="K580">
        <v>782</v>
      </c>
      <c r="L580">
        <v>782</v>
      </c>
      <c r="M580">
        <v>782</v>
      </c>
      <c r="N580">
        <v>782</v>
      </c>
    </row>
    <row r="581" spans="1:14" x14ac:dyDescent="0.25">
      <c r="A581" t="s">
        <v>54</v>
      </c>
      <c r="B581" t="s">
        <v>57</v>
      </c>
      <c r="C581" t="s">
        <v>574</v>
      </c>
      <c r="D581" t="s">
        <v>1049</v>
      </c>
      <c r="E581">
        <v>989</v>
      </c>
      <c r="F581">
        <v>989</v>
      </c>
      <c r="G581">
        <v>989</v>
      </c>
      <c r="H581">
        <v>989</v>
      </c>
      <c r="I581">
        <v>989</v>
      </c>
      <c r="J581">
        <v>989</v>
      </c>
      <c r="K581">
        <v>989</v>
      </c>
      <c r="L581">
        <v>989</v>
      </c>
      <c r="M581">
        <v>989</v>
      </c>
      <c r="N581">
        <v>989</v>
      </c>
    </row>
    <row r="582" spans="1:14" x14ac:dyDescent="0.25">
      <c r="A582" t="s">
        <v>54</v>
      </c>
      <c r="B582" t="s">
        <v>57</v>
      </c>
      <c r="C582" t="s">
        <v>574</v>
      </c>
      <c r="D582" t="s">
        <v>1050</v>
      </c>
      <c r="J582">
        <v>720</v>
      </c>
      <c r="K582">
        <v>720</v>
      </c>
      <c r="L582">
        <v>720</v>
      </c>
      <c r="M582">
        <v>720</v>
      </c>
      <c r="N582">
        <v>720</v>
      </c>
    </row>
    <row r="583" spans="1:14" x14ac:dyDescent="0.25">
      <c r="A583" t="s">
        <v>54</v>
      </c>
      <c r="B583" t="s">
        <v>57</v>
      </c>
      <c r="C583" t="s">
        <v>574</v>
      </c>
      <c r="D583" t="s">
        <v>1051</v>
      </c>
      <c r="J583">
        <v>964</v>
      </c>
      <c r="K583">
        <v>964</v>
      </c>
      <c r="L583">
        <v>964</v>
      </c>
      <c r="M583">
        <v>964</v>
      </c>
      <c r="N583">
        <v>964</v>
      </c>
    </row>
    <row r="584" spans="1:14" x14ac:dyDescent="0.25">
      <c r="A584" t="s">
        <v>54</v>
      </c>
      <c r="B584" t="s">
        <v>57</v>
      </c>
      <c r="C584" t="s">
        <v>574</v>
      </c>
      <c r="D584" t="s">
        <v>165</v>
      </c>
      <c r="E584">
        <v>4926</v>
      </c>
      <c r="F584">
        <v>4926</v>
      </c>
      <c r="G584">
        <v>4926</v>
      </c>
      <c r="H584">
        <v>4926</v>
      </c>
      <c r="I584">
        <v>4926</v>
      </c>
      <c r="J584">
        <v>4926</v>
      </c>
      <c r="K584">
        <v>4926</v>
      </c>
      <c r="L584">
        <v>4926</v>
      </c>
      <c r="M584">
        <v>4926</v>
      </c>
      <c r="N584">
        <v>4926</v>
      </c>
    </row>
    <row r="585" spans="1:14" x14ac:dyDescent="0.25">
      <c r="A585" t="s">
        <v>54</v>
      </c>
      <c r="B585" t="s">
        <v>57</v>
      </c>
      <c r="C585" t="s">
        <v>574</v>
      </c>
      <c r="D585" t="s">
        <v>1052</v>
      </c>
      <c r="E585">
        <v>117</v>
      </c>
      <c r="F585">
        <v>117</v>
      </c>
      <c r="G585">
        <v>117</v>
      </c>
      <c r="H585">
        <v>117</v>
      </c>
      <c r="I585">
        <v>117</v>
      </c>
      <c r="J585">
        <v>117</v>
      </c>
      <c r="K585">
        <v>117</v>
      </c>
      <c r="L585">
        <v>117</v>
      </c>
      <c r="M585">
        <v>117</v>
      </c>
      <c r="N585">
        <v>117</v>
      </c>
    </row>
    <row r="586" spans="1:14" x14ac:dyDescent="0.25">
      <c r="A586" t="s">
        <v>54</v>
      </c>
      <c r="B586" t="s">
        <v>57</v>
      </c>
      <c r="C586" t="s">
        <v>574</v>
      </c>
      <c r="D586" t="s">
        <v>1053</v>
      </c>
      <c r="E586">
        <v>1168</v>
      </c>
      <c r="F586">
        <v>1168</v>
      </c>
      <c r="G586">
        <v>1168</v>
      </c>
      <c r="H586">
        <v>1168</v>
      </c>
      <c r="I586">
        <v>1168</v>
      </c>
      <c r="J586">
        <v>1168</v>
      </c>
      <c r="K586">
        <v>1168</v>
      </c>
      <c r="L586">
        <v>1168</v>
      </c>
      <c r="M586">
        <v>1168</v>
      </c>
      <c r="N586">
        <v>1168</v>
      </c>
    </row>
    <row r="587" spans="1:14" x14ac:dyDescent="0.25">
      <c r="A587" t="s">
        <v>54</v>
      </c>
      <c r="B587" t="s">
        <v>57</v>
      </c>
      <c r="C587" t="s">
        <v>574</v>
      </c>
      <c r="D587" t="s">
        <v>1054</v>
      </c>
      <c r="E587">
        <v>1627</v>
      </c>
      <c r="F587">
        <v>1627</v>
      </c>
      <c r="G587">
        <v>1627</v>
      </c>
      <c r="H587">
        <v>1627</v>
      </c>
      <c r="I587">
        <v>1627</v>
      </c>
      <c r="J587">
        <v>1627</v>
      </c>
      <c r="K587">
        <v>1627</v>
      </c>
      <c r="L587">
        <v>1627</v>
      </c>
      <c r="M587">
        <v>1627</v>
      </c>
      <c r="N587">
        <v>1627</v>
      </c>
    </row>
    <row r="588" spans="1:14" x14ac:dyDescent="0.25">
      <c r="A588" t="s">
        <v>54</v>
      </c>
      <c r="B588" t="s">
        <v>57</v>
      </c>
      <c r="C588" t="s">
        <v>574</v>
      </c>
      <c r="D588" t="s">
        <v>1055</v>
      </c>
      <c r="E588">
        <v>912</v>
      </c>
      <c r="F588">
        <v>912</v>
      </c>
      <c r="G588">
        <v>912</v>
      </c>
      <c r="H588">
        <v>912</v>
      </c>
      <c r="I588">
        <v>912</v>
      </c>
      <c r="J588">
        <v>912</v>
      </c>
      <c r="K588">
        <v>912</v>
      </c>
      <c r="L588">
        <v>912</v>
      </c>
      <c r="M588">
        <v>912</v>
      </c>
      <c r="N588">
        <v>912</v>
      </c>
    </row>
    <row r="589" spans="1:14" x14ac:dyDescent="0.25">
      <c r="A589" t="s">
        <v>54</v>
      </c>
      <c r="B589" t="s">
        <v>57</v>
      </c>
      <c r="C589" t="s">
        <v>574</v>
      </c>
      <c r="D589" t="s">
        <v>1056</v>
      </c>
      <c r="E589">
        <v>1102</v>
      </c>
      <c r="F589">
        <v>1102</v>
      </c>
      <c r="G589">
        <v>1102</v>
      </c>
      <c r="H589">
        <v>1102</v>
      </c>
      <c r="I589">
        <v>1102</v>
      </c>
      <c r="J589">
        <v>1102</v>
      </c>
      <c r="K589">
        <v>1102</v>
      </c>
      <c r="L589">
        <v>1102</v>
      </c>
      <c r="M589">
        <v>1102</v>
      </c>
      <c r="N589">
        <v>1102</v>
      </c>
    </row>
    <row r="590" spans="1:14" x14ac:dyDescent="0.25">
      <c r="A590" t="s">
        <v>54</v>
      </c>
      <c r="B590" t="s">
        <v>57</v>
      </c>
      <c r="C590" t="s">
        <v>574</v>
      </c>
      <c r="D590" t="s">
        <v>166</v>
      </c>
      <c r="E590">
        <v>6851</v>
      </c>
      <c r="F590">
        <v>6851</v>
      </c>
      <c r="G590">
        <v>6851</v>
      </c>
      <c r="H590">
        <v>6851</v>
      </c>
      <c r="I590">
        <v>6851</v>
      </c>
      <c r="J590">
        <v>6852</v>
      </c>
      <c r="K590">
        <v>6852</v>
      </c>
      <c r="L590">
        <v>6852</v>
      </c>
      <c r="M590">
        <v>6852</v>
      </c>
      <c r="N590">
        <v>6852</v>
      </c>
    </row>
    <row r="591" spans="1:14" x14ac:dyDescent="0.25">
      <c r="A591" t="s">
        <v>54</v>
      </c>
      <c r="B591" t="s">
        <v>57</v>
      </c>
      <c r="C591" t="s">
        <v>574</v>
      </c>
      <c r="D591" t="s">
        <v>1057</v>
      </c>
      <c r="E591">
        <v>44</v>
      </c>
      <c r="F591">
        <v>44</v>
      </c>
      <c r="G591">
        <v>44</v>
      </c>
      <c r="H591">
        <v>44</v>
      </c>
      <c r="I591">
        <v>44</v>
      </c>
      <c r="J591">
        <v>44</v>
      </c>
      <c r="K591">
        <v>44</v>
      </c>
      <c r="L591">
        <v>44</v>
      </c>
      <c r="M591">
        <v>44</v>
      </c>
      <c r="N591">
        <v>44</v>
      </c>
    </row>
    <row r="592" spans="1:14" x14ac:dyDescent="0.25">
      <c r="A592" t="s">
        <v>54</v>
      </c>
      <c r="B592" t="s">
        <v>57</v>
      </c>
      <c r="C592" t="s">
        <v>574</v>
      </c>
      <c r="D592" t="s">
        <v>1058</v>
      </c>
      <c r="E592">
        <v>140</v>
      </c>
      <c r="F592">
        <v>140</v>
      </c>
      <c r="G592">
        <v>140</v>
      </c>
      <c r="H592">
        <v>140</v>
      </c>
      <c r="I592">
        <v>140</v>
      </c>
      <c r="J592">
        <v>140</v>
      </c>
      <c r="K592">
        <v>140</v>
      </c>
      <c r="L592">
        <v>140</v>
      </c>
      <c r="M592">
        <v>140</v>
      </c>
      <c r="N592">
        <v>140</v>
      </c>
    </row>
    <row r="593" spans="1:14" x14ac:dyDescent="0.25">
      <c r="A593" t="s">
        <v>54</v>
      </c>
      <c r="B593" t="s">
        <v>57</v>
      </c>
      <c r="C593" t="s">
        <v>574</v>
      </c>
      <c r="D593" t="s">
        <v>1059</v>
      </c>
      <c r="E593">
        <v>83</v>
      </c>
      <c r="F593">
        <v>83</v>
      </c>
      <c r="G593">
        <v>83</v>
      </c>
      <c r="H593">
        <v>83</v>
      </c>
      <c r="I593">
        <v>83</v>
      </c>
      <c r="J593">
        <v>83</v>
      </c>
      <c r="K593">
        <v>83</v>
      </c>
      <c r="L593">
        <v>83</v>
      </c>
      <c r="M593">
        <v>83</v>
      </c>
      <c r="N593">
        <v>83</v>
      </c>
    </row>
    <row r="594" spans="1:14" x14ac:dyDescent="0.25">
      <c r="A594" t="s">
        <v>54</v>
      </c>
      <c r="B594" t="s">
        <v>57</v>
      </c>
      <c r="C594" t="s">
        <v>574</v>
      </c>
      <c r="D594" t="s">
        <v>1060</v>
      </c>
      <c r="E594">
        <v>77</v>
      </c>
      <c r="F594">
        <v>77</v>
      </c>
      <c r="G594">
        <v>77</v>
      </c>
      <c r="H594">
        <v>77</v>
      </c>
      <c r="I594">
        <v>77</v>
      </c>
      <c r="J594">
        <v>77</v>
      </c>
      <c r="K594">
        <v>77</v>
      </c>
      <c r="L594">
        <v>77</v>
      </c>
      <c r="M594">
        <v>77</v>
      </c>
      <c r="N594">
        <v>77</v>
      </c>
    </row>
    <row r="595" spans="1:14" x14ac:dyDescent="0.25">
      <c r="A595" t="s">
        <v>54</v>
      </c>
      <c r="B595" t="s">
        <v>57</v>
      </c>
      <c r="C595" t="s">
        <v>574</v>
      </c>
      <c r="D595" t="s">
        <v>1061</v>
      </c>
      <c r="E595">
        <v>98</v>
      </c>
      <c r="F595">
        <v>98</v>
      </c>
      <c r="G595">
        <v>98</v>
      </c>
      <c r="H595">
        <v>98</v>
      </c>
      <c r="I595">
        <v>98</v>
      </c>
      <c r="J595">
        <v>98</v>
      </c>
      <c r="K595">
        <v>98</v>
      </c>
      <c r="L595">
        <v>98</v>
      </c>
      <c r="M595">
        <v>98</v>
      </c>
      <c r="N595">
        <v>98</v>
      </c>
    </row>
    <row r="596" spans="1:14" x14ac:dyDescent="0.25">
      <c r="A596" t="s">
        <v>54</v>
      </c>
      <c r="B596" t="s">
        <v>57</v>
      </c>
      <c r="C596" t="s">
        <v>574</v>
      </c>
      <c r="D596" t="s">
        <v>1062</v>
      </c>
      <c r="E596">
        <v>117</v>
      </c>
      <c r="F596">
        <v>117</v>
      </c>
      <c r="G596">
        <v>117</v>
      </c>
      <c r="H596">
        <v>117</v>
      </c>
      <c r="I596">
        <v>117</v>
      </c>
      <c r="J596">
        <v>117</v>
      </c>
      <c r="K596">
        <v>117</v>
      </c>
      <c r="L596">
        <v>117</v>
      </c>
      <c r="M596">
        <v>117</v>
      </c>
      <c r="N596">
        <v>117</v>
      </c>
    </row>
    <row r="597" spans="1:14" x14ac:dyDescent="0.25">
      <c r="A597" t="s">
        <v>54</v>
      </c>
      <c r="B597" t="s">
        <v>57</v>
      </c>
      <c r="C597" t="s">
        <v>574</v>
      </c>
      <c r="D597" t="s">
        <v>1063</v>
      </c>
      <c r="E597">
        <v>61</v>
      </c>
      <c r="F597">
        <v>61</v>
      </c>
      <c r="G597">
        <v>61</v>
      </c>
      <c r="H597">
        <v>61</v>
      </c>
      <c r="I597">
        <v>61</v>
      </c>
      <c r="J597">
        <v>61</v>
      </c>
      <c r="K597">
        <v>61</v>
      </c>
      <c r="L597">
        <v>61</v>
      </c>
      <c r="M597">
        <v>61</v>
      </c>
      <c r="N597">
        <v>61</v>
      </c>
    </row>
    <row r="598" spans="1:14" x14ac:dyDescent="0.25">
      <c r="A598" t="s">
        <v>54</v>
      </c>
      <c r="B598" t="s">
        <v>57</v>
      </c>
      <c r="C598" t="s">
        <v>574</v>
      </c>
      <c r="D598" t="s">
        <v>1064</v>
      </c>
      <c r="E598">
        <v>43</v>
      </c>
      <c r="F598">
        <v>43</v>
      </c>
      <c r="G598">
        <v>43</v>
      </c>
      <c r="H598">
        <v>43</v>
      </c>
      <c r="I598">
        <v>43</v>
      </c>
      <c r="J598">
        <v>43</v>
      </c>
      <c r="K598">
        <v>43</v>
      </c>
      <c r="L598">
        <v>43</v>
      </c>
      <c r="M598">
        <v>43</v>
      </c>
      <c r="N598">
        <v>43</v>
      </c>
    </row>
    <row r="599" spans="1:14" x14ac:dyDescent="0.25">
      <c r="A599" t="s">
        <v>54</v>
      </c>
      <c r="B599" t="s">
        <v>57</v>
      </c>
      <c r="C599" t="s">
        <v>574</v>
      </c>
      <c r="D599" t="s">
        <v>1065</v>
      </c>
      <c r="E599">
        <v>109</v>
      </c>
      <c r="F599">
        <v>109</v>
      </c>
      <c r="G599">
        <v>109</v>
      </c>
      <c r="H599">
        <v>109</v>
      </c>
      <c r="I599">
        <v>109</v>
      </c>
      <c r="J599">
        <v>109</v>
      </c>
      <c r="K599">
        <v>109</v>
      </c>
      <c r="L599">
        <v>109</v>
      </c>
      <c r="M599">
        <v>109</v>
      </c>
      <c r="N599">
        <v>109</v>
      </c>
    </row>
    <row r="600" spans="1:14" x14ac:dyDescent="0.25">
      <c r="A600" t="s">
        <v>54</v>
      </c>
      <c r="B600" t="s">
        <v>57</v>
      </c>
      <c r="C600" t="s">
        <v>574</v>
      </c>
      <c r="D600" t="s">
        <v>1066</v>
      </c>
      <c r="E600">
        <v>71</v>
      </c>
      <c r="F600">
        <v>71</v>
      </c>
      <c r="G600">
        <v>71</v>
      </c>
      <c r="H600">
        <v>71</v>
      </c>
      <c r="I600">
        <v>71</v>
      </c>
      <c r="J600">
        <v>71</v>
      </c>
      <c r="K600">
        <v>71</v>
      </c>
      <c r="L600">
        <v>71</v>
      </c>
      <c r="M600">
        <v>71</v>
      </c>
      <c r="N600">
        <v>71</v>
      </c>
    </row>
    <row r="601" spans="1:14" x14ac:dyDescent="0.25">
      <c r="A601" t="s">
        <v>54</v>
      </c>
      <c r="B601" t="s">
        <v>57</v>
      </c>
      <c r="C601" t="s">
        <v>574</v>
      </c>
      <c r="D601" t="s">
        <v>1067</v>
      </c>
      <c r="E601">
        <v>588</v>
      </c>
      <c r="F601">
        <v>588</v>
      </c>
      <c r="G601">
        <v>588</v>
      </c>
      <c r="H601">
        <v>588</v>
      </c>
      <c r="I601">
        <v>588</v>
      </c>
      <c r="J601">
        <v>588</v>
      </c>
      <c r="K601">
        <v>588</v>
      </c>
      <c r="L601">
        <v>588</v>
      </c>
      <c r="M601">
        <v>588</v>
      </c>
      <c r="N601">
        <v>588</v>
      </c>
    </row>
    <row r="602" spans="1:14" x14ac:dyDescent="0.25">
      <c r="A602" t="s">
        <v>54</v>
      </c>
      <c r="B602" t="s">
        <v>57</v>
      </c>
      <c r="C602" t="s">
        <v>574</v>
      </c>
      <c r="D602" t="s">
        <v>1068</v>
      </c>
      <c r="E602">
        <v>595</v>
      </c>
      <c r="F602">
        <v>595</v>
      </c>
      <c r="G602">
        <v>595</v>
      </c>
      <c r="H602">
        <v>595</v>
      </c>
      <c r="I602">
        <v>595</v>
      </c>
      <c r="J602">
        <v>595</v>
      </c>
      <c r="K602">
        <v>595</v>
      </c>
      <c r="L602">
        <v>595</v>
      </c>
      <c r="M602">
        <v>595</v>
      </c>
      <c r="N602">
        <v>595</v>
      </c>
    </row>
    <row r="603" spans="1:14" x14ac:dyDescent="0.25">
      <c r="A603" t="s">
        <v>54</v>
      </c>
      <c r="B603" t="s">
        <v>57</v>
      </c>
      <c r="C603" t="s">
        <v>574</v>
      </c>
      <c r="D603" t="s">
        <v>1069</v>
      </c>
      <c r="E603">
        <v>645</v>
      </c>
      <c r="F603">
        <v>645</v>
      </c>
      <c r="G603">
        <v>645</v>
      </c>
      <c r="H603">
        <v>645</v>
      </c>
      <c r="I603">
        <v>645</v>
      </c>
      <c r="J603">
        <v>645</v>
      </c>
      <c r="K603">
        <v>645</v>
      </c>
      <c r="L603">
        <v>645</v>
      </c>
      <c r="M603">
        <v>645</v>
      </c>
      <c r="N603">
        <v>645</v>
      </c>
    </row>
    <row r="604" spans="1:14" x14ac:dyDescent="0.25">
      <c r="A604" t="s">
        <v>54</v>
      </c>
      <c r="B604" t="s">
        <v>57</v>
      </c>
      <c r="C604" t="s">
        <v>574</v>
      </c>
      <c r="D604" t="s">
        <v>1070</v>
      </c>
      <c r="E604">
        <v>463</v>
      </c>
      <c r="F604">
        <v>463</v>
      </c>
      <c r="G604">
        <v>463</v>
      </c>
      <c r="H604">
        <v>463</v>
      </c>
      <c r="I604">
        <v>463</v>
      </c>
      <c r="J604">
        <v>463</v>
      </c>
      <c r="K604">
        <v>463</v>
      </c>
      <c r="L604">
        <v>463</v>
      </c>
      <c r="M604">
        <v>463</v>
      </c>
      <c r="N604">
        <v>463</v>
      </c>
    </row>
    <row r="605" spans="1:14" x14ac:dyDescent="0.25">
      <c r="A605" t="s">
        <v>54</v>
      </c>
      <c r="B605" t="s">
        <v>57</v>
      </c>
      <c r="C605" t="s">
        <v>574</v>
      </c>
      <c r="D605" t="s">
        <v>1071</v>
      </c>
      <c r="E605">
        <v>640</v>
      </c>
      <c r="F605">
        <v>640</v>
      </c>
      <c r="G605">
        <v>640</v>
      </c>
      <c r="H605">
        <v>640</v>
      </c>
      <c r="I605">
        <v>640</v>
      </c>
      <c r="J605">
        <v>640</v>
      </c>
      <c r="K605">
        <v>640</v>
      </c>
      <c r="L605">
        <v>640</v>
      </c>
      <c r="M605">
        <v>640</v>
      </c>
      <c r="N605">
        <v>640</v>
      </c>
    </row>
    <row r="606" spans="1:14" x14ac:dyDescent="0.25">
      <c r="A606" t="s">
        <v>54</v>
      </c>
      <c r="B606" t="s">
        <v>57</v>
      </c>
      <c r="C606" t="s">
        <v>574</v>
      </c>
      <c r="D606" t="s">
        <v>1072</v>
      </c>
      <c r="E606">
        <v>574</v>
      </c>
      <c r="F606">
        <v>574</v>
      </c>
      <c r="G606">
        <v>574</v>
      </c>
      <c r="H606">
        <v>574</v>
      </c>
      <c r="I606">
        <v>574</v>
      </c>
      <c r="J606">
        <v>574</v>
      </c>
      <c r="K606">
        <v>574</v>
      </c>
      <c r="L606">
        <v>574</v>
      </c>
      <c r="M606">
        <v>574</v>
      </c>
      <c r="N606">
        <v>574</v>
      </c>
    </row>
    <row r="607" spans="1:14" x14ac:dyDescent="0.25">
      <c r="A607" t="s">
        <v>54</v>
      </c>
      <c r="B607" t="s">
        <v>57</v>
      </c>
      <c r="C607" t="s">
        <v>574</v>
      </c>
      <c r="D607" t="s">
        <v>1073</v>
      </c>
      <c r="E607">
        <v>640</v>
      </c>
      <c r="F607">
        <v>640</v>
      </c>
      <c r="G607">
        <v>640</v>
      </c>
      <c r="H607">
        <v>640</v>
      </c>
      <c r="I607">
        <v>640</v>
      </c>
      <c r="J607">
        <v>640</v>
      </c>
      <c r="K607">
        <v>640</v>
      </c>
      <c r="L607">
        <v>640</v>
      </c>
      <c r="M607">
        <v>640</v>
      </c>
      <c r="N607">
        <v>640</v>
      </c>
    </row>
    <row r="608" spans="1:14" x14ac:dyDescent="0.25">
      <c r="A608" t="s">
        <v>54</v>
      </c>
      <c r="B608" t="s">
        <v>57</v>
      </c>
      <c r="C608" t="s">
        <v>574</v>
      </c>
      <c r="D608" t="s">
        <v>1074</v>
      </c>
      <c r="E608">
        <v>305</v>
      </c>
      <c r="F608">
        <v>305</v>
      </c>
      <c r="G608">
        <v>305</v>
      </c>
      <c r="H608">
        <v>305</v>
      </c>
      <c r="I608">
        <v>305</v>
      </c>
      <c r="J608">
        <v>305</v>
      </c>
      <c r="K608">
        <v>305</v>
      </c>
      <c r="L608">
        <v>305</v>
      </c>
      <c r="M608">
        <v>305</v>
      </c>
      <c r="N608">
        <v>305</v>
      </c>
    </row>
    <row r="609" spans="1:14" x14ac:dyDescent="0.25">
      <c r="A609" t="s">
        <v>54</v>
      </c>
      <c r="B609" t="s">
        <v>57</v>
      </c>
      <c r="C609" t="s">
        <v>574</v>
      </c>
      <c r="D609" t="s">
        <v>1075</v>
      </c>
      <c r="E609">
        <v>605</v>
      </c>
      <c r="F609">
        <v>605</v>
      </c>
      <c r="G609">
        <v>605</v>
      </c>
      <c r="H609">
        <v>605</v>
      </c>
      <c r="I609">
        <v>605</v>
      </c>
      <c r="J609">
        <v>605</v>
      </c>
      <c r="K609">
        <v>605</v>
      </c>
      <c r="L609">
        <v>605</v>
      </c>
      <c r="M609">
        <v>605</v>
      </c>
      <c r="N609">
        <v>605</v>
      </c>
    </row>
    <row r="610" spans="1:14" x14ac:dyDescent="0.25">
      <c r="A610" t="s">
        <v>54</v>
      </c>
      <c r="B610" t="s">
        <v>57</v>
      </c>
      <c r="C610" t="s">
        <v>574</v>
      </c>
      <c r="D610" t="s">
        <v>1076</v>
      </c>
      <c r="E610">
        <v>954</v>
      </c>
      <c r="F610">
        <v>954</v>
      </c>
      <c r="G610">
        <v>954</v>
      </c>
      <c r="H610">
        <v>954</v>
      </c>
      <c r="I610">
        <v>954</v>
      </c>
      <c r="J610">
        <v>954</v>
      </c>
      <c r="K610">
        <v>954</v>
      </c>
      <c r="L610">
        <v>954</v>
      </c>
      <c r="M610">
        <v>954</v>
      </c>
      <c r="N610">
        <v>954</v>
      </c>
    </row>
    <row r="611" spans="1:14" x14ac:dyDescent="0.25">
      <c r="A611" t="s">
        <v>54</v>
      </c>
      <c r="B611" t="s">
        <v>57</v>
      </c>
      <c r="C611" t="s">
        <v>574</v>
      </c>
      <c r="D611" t="s">
        <v>167</v>
      </c>
      <c r="E611">
        <v>2571</v>
      </c>
      <c r="F611">
        <v>2571</v>
      </c>
      <c r="G611">
        <v>2571</v>
      </c>
      <c r="H611">
        <v>2571</v>
      </c>
      <c r="I611">
        <v>2571</v>
      </c>
      <c r="J611">
        <v>2571</v>
      </c>
      <c r="K611">
        <v>2571</v>
      </c>
      <c r="L611">
        <v>2571</v>
      </c>
      <c r="M611">
        <v>2571</v>
      </c>
      <c r="N611">
        <v>2571</v>
      </c>
    </row>
    <row r="612" spans="1:14" x14ac:dyDescent="0.25">
      <c r="A612" t="s">
        <v>54</v>
      </c>
      <c r="B612" t="s">
        <v>57</v>
      </c>
      <c r="C612" t="s">
        <v>574</v>
      </c>
      <c r="D612" t="s">
        <v>168</v>
      </c>
      <c r="E612">
        <v>2571</v>
      </c>
      <c r="F612">
        <v>2571</v>
      </c>
      <c r="G612">
        <v>2571</v>
      </c>
      <c r="H612">
        <v>2571</v>
      </c>
      <c r="I612">
        <v>2571</v>
      </c>
      <c r="J612">
        <v>2571</v>
      </c>
      <c r="K612">
        <v>2571</v>
      </c>
      <c r="L612">
        <v>2571</v>
      </c>
      <c r="M612">
        <v>2571</v>
      </c>
      <c r="N612">
        <v>2571</v>
      </c>
    </row>
    <row r="613" spans="1:14" x14ac:dyDescent="0.25">
      <c r="A613" t="s">
        <v>54</v>
      </c>
      <c r="B613" t="s">
        <v>57</v>
      </c>
      <c r="C613" t="s">
        <v>574</v>
      </c>
      <c r="D613" t="s">
        <v>1077</v>
      </c>
      <c r="E613">
        <v>411</v>
      </c>
      <c r="F613">
        <v>411</v>
      </c>
      <c r="G613">
        <v>411</v>
      </c>
      <c r="H613">
        <v>411</v>
      </c>
      <c r="I613">
        <v>411</v>
      </c>
      <c r="J613">
        <v>411</v>
      </c>
      <c r="K613">
        <v>411</v>
      </c>
      <c r="L613">
        <v>411</v>
      </c>
      <c r="M613">
        <v>411</v>
      </c>
      <c r="N613">
        <v>411</v>
      </c>
    </row>
    <row r="614" spans="1:14" x14ac:dyDescent="0.25">
      <c r="A614" t="s">
        <v>54</v>
      </c>
      <c r="B614" t="s">
        <v>57</v>
      </c>
      <c r="C614" t="s">
        <v>574</v>
      </c>
      <c r="D614" t="s">
        <v>1078</v>
      </c>
      <c r="E614">
        <v>557</v>
      </c>
      <c r="F614">
        <v>557</v>
      </c>
      <c r="G614">
        <v>557</v>
      </c>
      <c r="H614">
        <v>557</v>
      </c>
      <c r="I614">
        <v>557</v>
      </c>
      <c r="J614">
        <v>557</v>
      </c>
      <c r="K614">
        <v>557</v>
      </c>
      <c r="L614">
        <v>557</v>
      </c>
      <c r="M614">
        <v>557</v>
      </c>
      <c r="N614">
        <v>557</v>
      </c>
    </row>
    <row r="615" spans="1:14" x14ac:dyDescent="0.25">
      <c r="A615" t="s">
        <v>54</v>
      </c>
      <c r="B615" t="s">
        <v>57</v>
      </c>
      <c r="C615" t="s">
        <v>574</v>
      </c>
      <c r="D615" t="s">
        <v>1079</v>
      </c>
      <c r="E615">
        <v>250</v>
      </c>
      <c r="F615">
        <v>250</v>
      </c>
      <c r="G615">
        <v>250</v>
      </c>
      <c r="H615">
        <v>250</v>
      </c>
      <c r="I615">
        <v>250</v>
      </c>
      <c r="J615">
        <v>250</v>
      </c>
      <c r="K615">
        <v>250</v>
      </c>
      <c r="L615">
        <v>250</v>
      </c>
      <c r="M615">
        <v>250</v>
      </c>
      <c r="N615">
        <v>250</v>
      </c>
    </row>
    <row r="616" spans="1:14" x14ac:dyDescent="0.25">
      <c r="A616" t="s">
        <v>54</v>
      </c>
      <c r="B616" t="s">
        <v>57</v>
      </c>
      <c r="C616" t="s">
        <v>574</v>
      </c>
      <c r="D616" t="s">
        <v>1080</v>
      </c>
      <c r="E616">
        <v>459</v>
      </c>
      <c r="F616">
        <v>459</v>
      </c>
      <c r="G616">
        <v>459</v>
      </c>
      <c r="H616">
        <v>459</v>
      </c>
      <c r="I616">
        <v>459</v>
      </c>
      <c r="J616">
        <v>459</v>
      </c>
      <c r="K616">
        <v>459</v>
      </c>
      <c r="L616">
        <v>459</v>
      </c>
      <c r="M616">
        <v>459</v>
      </c>
      <c r="N616">
        <v>459</v>
      </c>
    </row>
    <row r="617" spans="1:14" x14ac:dyDescent="0.25">
      <c r="A617" t="s">
        <v>54</v>
      </c>
      <c r="B617" t="s">
        <v>57</v>
      </c>
      <c r="C617" t="s">
        <v>574</v>
      </c>
      <c r="D617" t="s">
        <v>1081</v>
      </c>
      <c r="E617">
        <v>418</v>
      </c>
      <c r="F617">
        <v>418</v>
      </c>
      <c r="G617">
        <v>418</v>
      </c>
      <c r="H617">
        <v>418</v>
      </c>
      <c r="I617">
        <v>418</v>
      </c>
      <c r="J617">
        <v>418</v>
      </c>
      <c r="K617">
        <v>418</v>
      </c>
      <c r="L617">
        <v>418</v>
      </c>
      <c r="M617">
        <v>418</v>
      </c>
      <c r="N617">
        <v>418</v>
      </c>
    </row>
    <row r="618" spans="1:14" x14ac:dyDescent="0.25">
      <c r="A618" t="s">
        <v>54</v>
      </c>
      <c r="B618" t="s">
        <v>57</v>
      </c>
      <c r="C618" t="s">
        <v>574</v>
      </c>
      <c r="D618" t="s">
        <v>1082</v>
      </c>
      <c r="E618">
        <v>476</v>
      </c>
      <c r="F618">
        <v>476</v>
      </c>
      <c r="G618">
        <v>476</v>
      </c>
      <c r="H618">
        <v>476</v>
      </c>
      <c r="I618">
        <v>476</v>
      </c>
      <c r="J618">
        <v>476</v>
      </c>
      <c r="K618">
        <v>476</v>
      </c>
      <c r="L618">
        <v>476</v>
      </c>
      <c r="M618">
        <v>476</v>
      </c>
      <c r="N618">
        <v>476</v>
      </c>
    </row>
    <row r="619" spans="1:14" x14ac:dyDescent="0.25">
      <c r="A619" t="s">
        <v>54</v>
      </c>
      <c r="B619" t="s">
        <v>57</v>
      </c>
      <c r="C619" t="s">
        <v>574</v>
      </c>
      <c r="D619" t="s">
        <v>169</v>
      </c>
      <c r="E619">
        <v>18450</v>
      </c>
      <c r="F619">
        <v>18450</v>
      </c>
      <c r="G619">
        <v>18450</v>
      </c>
      <c r="H619">
        <v>18450</v>
      </c>
      <c r="I619">
        <v>18450</v>
      </c>
      <c r="J619">
        <v>18450</v>
      </c>
      <c r="K619">
        <v>18450</v>
      </c>
      <c r="L619">
        <v>18450</v>
      </c>
      <c r="M619">
        <v>18450</v>
      </c>
      <c r="N619">
        <v>18450</v>
      </c>
    </row>
    <row r="620" spans="1:14" x14ac:dyDescent="0.25">
      <c r="A620" t="s">
        <v>54</v>
      </c>
      <c r="B620" t="s">
        <v>57</v>
      </c>
      <c r="C620" t="s">
        <v>574</v>
      </c>
      <c r="D620" t="s">
        <v>170</v>
      </c>
      <c r="E620">
        <v>7944</v>
      </c>
      <c r="F620">
        <v>7944</v>
      </c>
      <c r="G620">
        <v>7944</v>
      </c>
      <c r="H620">
        <v>7944</v>
      </c>
      <c r="I620">
        <v>7944</v>
      </c>
      <c r="J620">
        <v>7944</v>
      </c>
      <c r="K620">
        <v>7944</v>
      </c>
      <c r="L620">
        <v>7944</v>
      </c>
      <c r="M620">
        <v>7944</v>
      </c>
      <c r="N620">
        <v>7944</v>
      </c>
    </row>
    <row r="621" spans="1:14" x14ac:dyDescent="0.25">
      <c r="A621" t="s">
        <v>54</v>
      </c>
      <c r="B621" t="s">
        <v>57</v>
      </c>
      <c r="C621" t="s">
        <v>574</v>
      </c>
      <c r="D621" t="s">
        <v>1083</v>
      </c>
      <c r="E621">
        <v>328</v>
      </c>
      <c r="F621">
        <v>328</v>
      </c>
      <c r="G621">
        <v>328</v>
      </c>
      <c r="H621">
        <v>328</v>
      </c>
      <c r="I621">
        <v>328</v>
      </c>
      <c r="J621">
        <v>328</v>
      </c>
      <c r="K621">
        <v>328</v>
      </c>
      <c r="L621">
        <v>328</v>
      </c>
      <c r="M621">
        <v>328</v>
      </c>
      <c r="N621">
        <v>328</v>
      </c>
    </row>
    <row r="622" spans="1:14" x14ac:dyDescent="0.25">
      <c r="A622" t="s">
        <v>54</v>
      </c>
      <c r="B622" t="s">
        <v>57</v>
      </c>
      <c r="C622" t="s">
        <v>574</v>
      </c>
      <c r="D622" t="s">
        <v>1084</v>
      </c>
      <c r="E622">
        <v>2396</v>
      </c>
      <c r="F622">
        <v>2396</v>
      </c>
      <c r="G622">
        <v>2396</v>
      </c>
      <c r="H622">
        <v>2396</v>
      </c>
      <c r="I622">
        <v>2396</v>
      </c>
      <c r="J622">
        <v>2396</v>
      </c>
      <c r="K622">
        <v>2396</v>
      </c>
      <c r="L622">
        <v>2396</v>
      </c>
      <c r="M622">
        <v>2396</v>
      </c>
      <c r="N622">
        <v>2396</v>
      </c>
    </row>
    <row r="623" spans="1:14" x14ac:dyDescent="0.25">
      <c r="A623" t="s">
        <v>54</v>
      </c>
      <c r="B623" t="s">
        <v>57</v>
      </c>
      <c r="C623" t="s">
        <v>574</v>
      </c>
      <c r="D623" t="s">
        <v>1085</v>
      </c>
      <c r="E623">
        <v>2111</v>
      </c>
      <c r="F623">
        <v>2111</v>
      </c>
      <c r="G623">
        <v>2111</v>
      </c>
      <c r="H623">
        <v>2111</v>
      </c>
      <c r="I623">
        <v>2111</v>
      </c>
      <c r="J623">
        <v>2111</v>
      </c>
      <c r="K623">
        <v>2111</v>
      </c>
      <c r="L623">
        <v>2111</v>
      </c>
      <c r="M623">
        <v>2111</v>
      </c>
      <c r="N623">
        <v>2111</v>
      </c>
    </row>
    <row r="624" spans="1:14" x14ac:dyDescent="0.25">
      <c r="A624" t="s">
        <v>54</v>
      </c>
      <c r="B624" t="s">
        <v>57</v>
      </c>
      <c r="C624" t="s">
        <v>574</v>
      </c>
      <c r="D624" t="s">
        <v>1086</v>
      </c>
      <c r="E624">
        <v>1455</v>
      </c>
      <c r="F624">
        <v>1455</v>
      </c>
      <c r="G624">
        <v>1455</v>
      </c>
      <c r="H624">
        <v>1455</v>
      </c>
      <c r="I624">
        <v>1455</v>
      </c>
      <c r="J624">
        <v>1455</v>
      </c>
      <c r="K624">
        <v>1455</v>
      </c>
      <c r="L624">
        <v>1455</v>
      </c>
      <c r="M624">
        <v>1455</v>
      </c>
      <c r="N624">
        <v>1455</v>
      </c>
    </row>
    <row r="625" spans="1:14" x14ac:dyDescent="0.25">
      <c r="A625" t="s">
        <v>54</v>
      </c>
      <c r="B625" t="s">
        <v>57</v>
      </c>
      <c r="C625" t="s">
        <v>574</v>
      </c>
      <c r="D625" t="s">
        <v>1087</v>
      </c>
      <c r="E625">
        <v>1654</v>
      </c>
      <c r="F625">
        <v>1654</v>
      </c>
      <c r="G625">
        <v>1654</v>
      </c>
      <c r="H625">
        <v>1654</v>
      </c>
      <c r="I625">
        <v>1654</v>
      </c>
      <c r="J625">
        <v>1654</v>
      </c>
      <c r="K625">
        <v>1654</v>
      </c>
      <c r="L625">
        <v>1654</v>
      </c>
      <c r="M625">
        <v>1654</v>
      </c>
      <c r="N625">
        <v>1654</v>
      </c>
    </row>
    <row r="626" spans="1:14" x14ac:dyDescent="0.25">
      <c r="A626" t="s">
        <v>54</v>
      </c>
      <c r="B626" t="s">
        <v>57</v>
      </c>
      <c r="C626" t="s">
        <v>574</v>
      </c>
      <c r="D626" t="s">
        <v>171</v>
      </c>
      <c r="E626">
        <v>6528</v>
      </c>
      <c r="F626">
        <v>6528</v>
      </c>
      <c r="G626">
        <v>6528</v>
      </c>
      <c r="H626">
        <v>6528</v>
      </c>
      <c r="I626">
        <v>6528</v>
      </c>
      <c r="J626">
        <v>6528</v>
      </c>
      <c r="K626">
        <v>6528</v>
      </c>
      <c r="L626">
        <v>6528</v>
      </c>
      <c r="M626">
        <v>6528</v>
      </c>
      <c r="N626">
        <v>6528</v>
      </c>
    </row>
    <row r="627" spans="1:14" x14ac:dyDescent="0.25">
      <c r="A627" t="s">
        <v>54</v>
      </c>
      <c r="B627" t="s">
        <v>57</v>
      </c>
      <c r="C627" t="s">
        <v>574</v>
      </c>
      <c r="D627" t="s">
        <v>1088</v>
      </c>
      <c r="E627">
        <v>221</v>
      </c>
      <c r="F627">
        <v>221</v>
      </c>
      <c r="G627">
        <v>221</v>
      </c>
      <c r="H627">
        <v>221</v>
      </c>
      <c r="I627">
        <v>221</v>
      </c>
      <c r="J627">
        <v>221</v>
      </c>
      <c r="K627">
        <v>221</v>
      </c>
      <c r="L627">
        <v>221</v>
      </c>
      <c r="M627">
        <v>221</v>
      </c>
      <c r="N627">
        <v>221</v>
      </c>
    </row>
    <row r="628" spans="1:14" x14ac:dyDescent="0.25">
      <c r="A628" t="s">
        <v>54</v>
      </c>
      <c r="B628" t="s">
        <v>57</v>
      </c>
      <c r="C628" t="s">
        <v>574</v>
      </c>
      <c r="D628" t="s">
        <v>1089</v>
      </c>
      <c r="E628">
        <v>1828</v>
      </c>
      <c r="F628">
        <v>1828</v>
      </c>
      <c r="G628">
        <v>1828</v>
      </c>
      <c r="H628">
        <v>1828</v>
      </c>
      <c r="I628">
        <v>1828</v>
      </c>
      <c r="J628">
        <v>1828</v>
      </c>
      <c r="K628">
        <v>1828</v>
      </c>
      <c r="L628">
        <v>1828</v>
      </c>
      <c r="M628">
        <v>1828</v>
      </c>
      <c r="N628">
        <v>1828</v>
      </c>
    </row>
    <row r="629" spans="1:14" x14ac:dyDescent="0.25">
      <c r="A629" t="s">
        <v>54</v>
      </c>
      <c r="B629" t="s">
        <v>57</v>
      </c>
      <c r="C629" t="s">
        <v>574</v>
      </c>
      <c r="D629" t="s">
        <v>1090</v>
      </c>
      <c r="E629">
        <v>2117</v>
      </c>
      <c r="F629">
        <v>2117</v>
      </c>
      <c r="G629">
        <v>2117</v>
      </c>
      <c r="H629">
        <v>2117</v>
      </c>
      <c r="I629">
        <v>2117</v>
      </c>
      <c r="J629">
        <v>2117</v>
      </c>
      <c r="K629">
        <v>2117</v>
      </c>
      <c r="L629">
        <v>2117</v>
      </c>
      <c r="M629">
        <v>2117</v>
      </c>
      <c r="N629">
        <v>2117</v>
      </c>
    </row>
    <row r="630" spans="1:14" x14ac:dyDescent="0.25">
      <c r="A630" t="s">
        <v>54</v>
      </c>
      <c r="B630" t="s">
        <v>57</v>
      </c>
      <c r="C630" t="s">
        <v>574</v>
      </c>
      <c r="D630" t="s">
        <v>1091</v>
      </c>
      <c r="E630">
        <v>1412</v>
      </c>
      <c r="F630">
        <v>1412</v>
      </c>
      <c r="G630">
        <v>1412</v>
      </c>
      <c r="H630">
        <v>1412</v>
      </c>
      <c r="I630">
        <v>1412</v>
      </c>
      <c r="J630">
        <v>1412</v>
      </c>
      <c r="K630">
        <v>1412</v>
      </c>
      <c r="L630">
        <v>1412</v>
      </c>
      <c r="M630">
        <v>1412</v>
      </c>
      <c r="N630">
        <v>1412</v>
      </c>
    </row>
    <row r="631" spans="1:14" x14ac:dyDescent="0.25">
      <c r="A631" t="s">
        <v>54</v>
      </c>
      <c r="B631" t="s">
        <v>57</v>
      </c>
      <c r="C631" t="s">
        <v>574</v>
      </c>
      <c r="D631" t="s">
        <v>1092</v>
      </c>
      <c r="E631">
        <v>950</v>
      </c>
      <c r="F631">
        <v>950</v>
      </c>
      <c r="G631">
        <v>950</v>
      </c>
      <c r="H631">
        <v>950</v>
      </c>
      <c r="I631">
        <v>950</v>
      </c>
      <c r="J631">
        <v>950</v>
      </c>
      <c r="K631">
        <v>950</v>
      </c>
      <c r="L631">
        <v>950</v>
      </c>
      <c r="M631">
        <v>950</v>
      </c>
      <c r="N631">
        <v>950</v>
      </c>
    </row>
    <row r="632" spans="1:14" x14ac:dyDescent="0.25">
      <c r="A632" t="s">
        <v>54</v>
      </c>
      <c r="B632" t="s">
        <v>57</v>
      </c>
      <c r="C632" t="s">
        <v>574</v>
      </c>
      <c r="D632" t="s">
        <v>172</v>
      </c>
      <c r="E632">
        <v>3978</v>
      </c>
      <c r="F632">
        <v>3978</v>
      </c>
      <c r="G632">
        <v>3978</v>
      </c>
      <c r="H632">
        <v>3978</v>
      </c>
      <c r="I632">
        <v>3978</v>
      </c>
      <c r="J632">
        <v>3978</v>
      </c>
      <c r="K632">
        <v>3978</v>
      </c>
      <c r="L632">
        <v>3978</v>
      </c>
      <c r="M632">
        <v>3978</v>
      </c>
      <c r="N632">
        <v>3978</v>
      </c>
    </row>
    <row r="633" spans="1:14" x14ac:dyDescent="0.25">
      <c r="A633" t="s">
        <v>54</v>
      </c>
      <c r="B633" t="s">
        <v>57</v>
      </c>
      <c r="C633" t="s">
        <v>574</v>
      </c>
      <c r="D633" t="s">
        <v>1093</v>
      </c>
      <c r="E633">
        <v>298</v>
      </c>
      <c r="F633">
        <v>298</v>
      </c>
      <c r="G633">
        <v>298</v>
      </c>
      <c r="H633">
        <v>298</v>
      </c>
      <c r="I633">
        <v>298</v>
      </c>
      <c r="J633">
        <v>298</v>
      </c>
      <c r="K633">
        <v>298</v>
      </c>
      <c r="L633">
        <v>298</v>
      </c>
      <c r="M633">
        <v>298</v>
      </c>
      <c r="N633">
        <v>298</v>
      </c>
    </row>
    <row r="634" spans="1:14" x14ac:dyDescent="0.25">
      <c r="A634" t="s">
        <v>54</v>
      </c>
      <c r="B634" t="s">
        <v>57</v>
      </c>
      <c r="C634" t="s">
        <v>574</v>
      </c>
      <c r="D634" t="s">
        <v>1094</v>
      </c>
      <c r="E634">
        <v>1651</v>
      </c>
      <c r="F634">
        <v>1651</v>
      </c>
      <c r="G634">
        <v>1651</v>
      </c>
      <c r="H634">
        <v>1651</v>
      </c>
      <c r="I634">
        <v>1651</v>
      </c>
      <c r="J634">
        <v>1651</v>
      </c>
      <c r="K634">
        <v>1651</v>
      </c>
      <c r="L634">
        <v>1651</v>
      </c>
      <c r="M634">
        <v>1651</v>
      </c>
      <c r="N634">
        <v>1651</v>
      </c>
    </row>
    <row r="635" spans="1:14" x14ac:dyDescent="0.25">
      <c r="A635" t="s">
        <v>54</v>
      </c>
      <c r="B635" t="s">
        <v>57</v>
      </c>
      <c r="C635" t="s">
        <v>574</v>
      </c>
      <c r="D635" t="s">
        <v>1095</v>
      </c>
      <c r="E635">
        <v>2029</v>
      </c>
      <c r="F635">
        <v>2029</v>
      </c>
      <c r="G635">
        <v>2029</v>
      </c>
      <c r="H635">
        <v>2029</v>
      </c>
      <c r="I635">
        <v>2029</v>
      </c>
      <c r="J635">
        <v>2029</v>
      </c>
      <c r="K635">
        <v>2029</v>
      </c>
      <c r="L635">
        <v>2029</v>
      </c>
      <c r="M635">
        <v>2029</v>
      </c>
      <c r="N635">
        <v>2029</v>
      </c>
    </row>
    <row r="636" spans="1:14" x14ac:dyDescent="0.25">
      <c r="A636" t="s">
        <v>54</v>
      </c>
      <c r="B636" t="s">
        <v>57</v>
      </c>
      <c r="C636" t="s">
        <v>574</v>
      </c>
      <c r="D636" t="s">
        <v>173</v>
      </c>
      <c r="E636">
        <v>20452</v>
      </c>
      <c r="F636">
        <v>20452</v>
      </c>
      <c r="G636">
        <v>20452</v>
      </c>
      <c r="H636">
        <v>20452</v>
      </c>
      <c r="I636">
        <v>20452</v>
      </c>
      <c r="J636">
        <v>20454</v>
      </c>
      <c r="K636">
        <v>20454</v>
      </c>
      <c r="L636">
        <v>20454</v>
      </c>
      <c r="M636">
        <v>20454</v>
      </c>
      <c r="N636">
        <v>20454</v>
      </c>
    </row>
    <row r="637" spans="1:14" x14ac:dyDescent="0.25">
      <c r="A637" t="s">
        <v>54</v>
      </c>
      <c r="B637" t="s">
        <v>57</v>
      </c>
      <c r="C637" t="s">
        <v>574</v>
      </c>
      <c r="D637" t="s">
        <v>174</v>
      </c>
      <c r="E637">
        <v>20452</v>
      </c>
      <c r="F637">
        <v>20452</v>
      </c>
      <c r="G637">
        <v>20452</v>
      </c>
      <c r="H637">
        <v>20452</v>
      </c>
      <c r="I637">
        <v>20452</v>
      </c>
      <c r="J637">
        <v>20454</v>
      </c>
      <c r="K637">
        <v>20454</v>
      </c>
      <c r="L637">
        <v>20454</v>
      </c>
      <c r="M637">
        <v>20454</v>
      </c>
      <c r="N637">
        <v>20454</v>
      </c>
    </row>
    <row r="638" spans="1:14" x14ac:dyDescent="0.25">
      <c r="A638" t="s">
        <v>54</v>
      </c>
      <c r="B638" t="s">
        <v>57</v>
      </c>
      <c r="C638" t="s">
        <v>574</v>
      </c>
      <c r="D638" t="s">
        <v>1096</v>
      </c>
      <c r="E638">
        <v>245</v>
      </c>
      <c r="F638">
        <v>245</v>
      </c>
      <c r="G638">
        <v>245</v>
      </c>
      <c r="H638">
        <v>245</v>
      </c>
      <c r="I638">
        <v>245</v>
      </c>
      <c r="J638">
        <v>245</v>
      </c>
      <c r="K638">
        <v>245</v>
      </c>
      <c r="L638">
        <v>245</v>
      </c>
      <c r="M638">
        <v>245</v>
      </c>
      <c r="N638">
        <v>245</v>
      </c>
    </row>
    <row r="639" spans="1:14" x14ac:dyDescent="0.25">
      <c r="A639" t="s">
        <v>54</v>
      </c>
      <c r="B639" t="s">
        <v>57</v>
      </c>
      <c r="C639" t="s">
        <v>574</v>
      </c>
      <c r="D639" t="s">
        <v>1097</v>
      </c>
      <c r="E639">
        <v>135</v>
      </c>
      <c r="F639">
        <v>135</v>
      </c>
      <c r="G639">
        <v>135</v>
      </c>
      <c r="H639">
        <v>135</v>
      </c>
      <c r="I639">
        <v>135</v>
      </c>
      <c r="J639">
        <v>135</v>
      </c>
      <c r="K639">
        <v>135</v>
      </c>
      <c r="L639">
        <v>135</v>
      </c>
      <c r="M639">
        <v>135</v>
      </c>
      <c r="N639">
        <v>135</v>
      </c>
    </row>
    <row r="640" spans="1:14" x14ac:dyDescent="0.25">
      <c r="A640" t="s">
        <v>54</v>
      </c>
      <c r="B640" t="s">
        <v>57</v>
      </c>
      <c r="C640" t="s">
        <v>574</v>
      </c>
      <c r="D640" t="s">
        <v>1098</v>
      </c>
      <c r="E640">
        <v>201</v>
      </c>
      <c r="F640">
        <v>201</v>
      </c>
      <c r="G640">
        <v>201</v>
      </c>
      <c r="H640">
        <v>201</v>
      </c>
      <c r="I640">
        <v>201</v>
      </c>
      <c r="J640">
        <v>201</v>
      </c>
      <c r="K640">
        <v>201</v>
      </c>
      <c r="L640">
        <v>201</v>
      </c>
      <c r="M640">
        <v>201</v>
      </c>
      <c r="N640">
        <v>201</v>
      </c>
    </row>
    <row r="641" spans="1:14" x14ac:dyDescent="0.25">
      <c r="A641" t="s">
        <v>54</v>
      </c>
      <c r="B641" t="s">
        <v>57</v>
      </c>
      <c r="C641" t="s">
        <v>574</v>
      </c>
      <c r="D641" t="s">
        <v>1099</v>
      </c>
      <c r="E641">
        <v>2293</v>
      </c>
      <c r="F641">
        <v>2293</v>
      </c>
      <c r="G641">
        <v>2293</v>
      </c>
      <c r="H641">
        <v>2293</v>
      </c>
      <c r="I641">
        <v>2293</v>
      </c>
      <c r="J641">
        <v>2293</v>
      </c>
      <c r="K641">
        <v>2293</v>
      </c>
      <c r="L641">
        <v>2293</v>
      </c>
      <c r="M641">
        <v>2293</v>
      </c>
      <c r="N641">
        <v>2293</v>
      </c>
    </row>
    <row r="642" spans="1:14" x14ac:dyDescent="0.25">
      <c r="A642" t="s">
        <v>54</v>
      </c>
      <c r="B642" t="s">
        <v>57</v>
      </c>
      <c r="C642" t="s">
        <v>574</v>
      </c>
      <c r="D642" t="s">
        <v>1100</v>
      </c>
      <c r="E642">
        <v>1454</v>
      </c>
      <c r="F642">
        <v>1454</v>
      </c>
      <c r="G642">
        <v>1454</v>
      </c>
      <c r="H642">
        <v>1454</v>
      </c>
      <c r="I642">
        <v>1454</v>
      </c>
      <c r="J642">
        <v>1454</v>
      </c>
      <c r="K642">
        <v>1454</v>
      </c>
      <c r="L642">
        <v>1454</v>
      </c>
      <c r="M642">
        <v>1454</v>
      </c>
      <c r="N642">
        <v>1454</v>
      </c>
    </row>
    <row r="643" spans="1:14" x14ac:dyDescent="0.25">
      <c r="A643" t="s">
        <v>54</v>
      </c>
      <c r="B643" t="s">
        <v>57</v>
      </c>
      <c r="C643" t="s">
        <v>574</v>
      </c>
      <c r="D643" t="s">
        <v>1101</v>
      </c>
      <c r="E643">
        <v>1577</v>
      </c>
      <c r="F643">
        <v>1577</v>
      </c>
      <c r="G643">
        <v>1577</v>
      </c>
      <c r="H643">
        <v>1577</v>
      </c>
      <c r="I643">
        <v>1577</v>
      </c>
      <c r="J643">
        <v>1577</v>
      </c>
      <c r="K643">
        <v>1577</v>
      </c>
      <c r="L643">
        <v>1577</v>
      </c>
      <c r="M643">
        <v>1577</v>
      </c>
      <c r="N643">
        <v>1577</v>
      </c>
    </row>
    <row r="644" spans="1:14" x14ac:dyDescent="0.25">
      <c r="A644" t="s">
        <v>54</v>
      </c>
      <c r="B644" t="s">
        <v>57</v>
      </c>
      <c r="C644" t="s">
        <v>574</v>
      </c>
      <c r="D644" t="s">
        <v>1102</v>
      </c>
      <c r="E644">
        <v>2367</v>
      </c>
      <c r="F644">
        <v>2367</v>
      </c>
      <c r="G644">
        <v>2367</v>
      </c>
      <c r="H644">
        <v>2367</v>
      </c>
      <c r="I644">
        <v>2367</v>
      </c>
      <c r="J644">
        <v>2367</v>
      </c>
      <c r="K644">
        <v>2367</v>
      </c>
      <c r="L644">
        <v>2367</v>
      </c>
      <c r="M644">
        <v>2367</v>
      </c>
      <c r="N644">
        <v>2367</v>
      </c>
    </row>
    <row r="645" spans="1:14" x14ac:dyDescent="0.25">
      <c r="A645" t="s">
        <v>54</v>
      </c>
      <c r="B645" t="s">
        <v>57</v>
      </c>
      <c r="C645" t="s">
        <v>574</v>
      </c>
      <c r="D645" t="s">
        <v>1103</v>
      </c>
      <c r="E645">
        <v>1414</v>
      </c>
      <c r="F645">
        <v>1414</v>
      </c>
      <c r="G645">
        <v>1414</v>
      </c>
      <c r="H645">
        <v>1414</v>
      </c>
      <c r="I645">
        <v>1414</v>
      </c>
      <c r="J645">
        <v>1414</v>
      </c>
      <c r="K645">
        <v>1414</v>
      </c>
      <c r="L645">
        <v>1414</v>
      </c>
      <c r="M645">
        <v>1414</v>
      </c>
      <c r="N645">
        <v>1414</v>
      </c>
    </row>
    <row r="646" spans="1:14" x14ac:dyDescent="0.25">
      <c r="A646" t="s">
        <v>54</v>
      </c>
      <c r="B646" t="s">
        <v>57</v>
      </c>
      <c r="C646" t="s">
        <v>574</v>
      </c>
      <c r="D646" t="s">
        <v>1104</v>
      </c>
      <c r="E646">
        <v>2105</v>
      </c>
      <c r="F646">
        <v>2105</v>
      </c>
      <c r="G646">
        <v>2105</v>
      </c>
      <c r="H646">
        <v>2105</v>
      </c>
      <c r="I646">
        <v>2105</v>
      </c>
      <c r="J646">
        <v>2105</v>
      </c>
      <c r="K646">
        <v>2105</v>
      </c>
      <c r="L646">
        <v>2105</v>
      </c>
      <c r="M646">
        <v>2105</v>
      </c>
      <c r="N646">
        <v>2105</v>
      </c>
    </row>
    <row r="647" spans="1:14" x14ac:dyDescent="0.25">
      <c r="A647" t="s">
        <v>54</v>
      </c>
      <c r="B647" t="s">
        <v>57</v>
      </c>
      <c r="C647" t="s">
        <v>574</v>
      </c>
      <c r="D647" t="s">
        <v>1105</v>
      </c>
      <c r="E647">
        <v>1449</v>
      </c>
      <c r="F647">
        <v>1449</v>
      </c>
      <c r="G647">
        <v>1449</v>
      </c>
      <c r="H647">
        <v>1449</v>
      </c>
      <c r="I647">
        <v>1449</v>
      </c>
      <c r="J647">
        <v>1449</v>
      </c>
      <c r="K647">
        <v>1449</v>
      </c>
      <c r="L647">
        <v>1449</v>
      </c>
      <c r="M647">
        <v>1449</v>
      </c>
      <c r="N647">
        <v>1449</v>
      </c>
    </row>
    <row r="648" spans="1:14" x14ac:dyDescent="0.25">
      <c r="A648" t="s">
        <v>54</v>
      </c>
      <c r="B648" t="s">
        <v>57</v>
      </c>
      <c r="C648" t="s">
        <v>574</v>
      </c>
      <c r="D648" t="s">
        <v>1106</v>
      </c>
      <c r="E648">
        <v>1434</v>
      </c>
      <c r="F648">
        <v>1434</v>
      </c>
      <c r="G648">
        <v>1434</v>
      </c>
      <c r="H648">
        <v>1434</v>
      </c>
      <c r="I648">
        <v>1434</v>
      </c>
      <c r="J648">
        <v>1434</v>
      </c>
      <c r="K648">
        <v>1434</v>
      </c>
      <c r="L648">
        <v>1434</v>
      </c>
      <c r="M648">
        <v>1434</v>
      </c>
      <c r="N648">
        <v>1434</v>
      </c>
    </row>
    <row r="649" spans="1:14" x14ac:dyDescent="0.25">
      <c r="A649" t="s">
        <v>54</v>
      </c>
      <c r="B649" t="s">
        <v>57</v>
      </c>
      <c r="C649" t="s">
        <v>574</v>
      </c>
      <c r="D649" t="s">
        <v>1107</v>
      </c>
      <c r="E649">
        <v>1427</v>
      </c>
      <c r="F649">
        <v>1427</v>
      </c>
      <c r="G649">
        <v>1427</v>
      </c>
      <c r="H649">
        <v>1427</v>
      </c>
      <c r="I649">
        <v>1427</v>
      </c>
      <c r="J649">
        <v>1427</v>
      </c>
      <c r="K649">
        <v>1427</v>
      </c>
      <c r="L649">
        <v>1427</v>
      </c>
      <c r="M649">
        <v>1427</v>
      </c>
      <c r="N649">
        <v>1427</v>
      </c>
    </row>
    <row r="650" spans="1:14" x14ac:dyDescent="0.25">
      <c r="A650" t="s">
        <v>54</v>
      </c>
      <c r="B650" t="s">
        <v>57</v>
      </c>
      <c r="C650" t="s">
        <v>574</v>
      </c>
      <c r="D650" t="s">
        <v>1108</v>
      </c>
      <c r="E650">
        <v>2423</v>
      </c>
      <c r="F650">
        <v>2423</v>
      </c>
      <c r="G650">
        <v>2423</v>
      </c>
      <c r="H650">
        <v>2423</v>
      </c>
      <c r="I650">
        <v>2423</v>
      </c>
      <c r="J650">
        <v>2423</v>
      </c>
      <c r="K650">
        <v>2423</v>
      </c>
      <c r="L650">
        <v>2423</v>
      </c>
      <c r="M650">
        <v>2423</v>
      </c>
      <c r="N650">
        <v>2423</v>
      </c>
    </row>
    <row r="651" spans="1:14" x14ac:dyDescent="0.25">
      <c r="A651" t="s">
        <v>54</v>
      </c>
      <c r="B651" t="s">
        <v>57</v>
      </c>
      <c r="C651" t="s">
        <v>574</v>
      </c>
      <c r="D651" t="s">
        <v>1109</v>
      </c>
      <c r="E651">
        <v>1930</v>
      </c>
      <c r="F651">
        <v>1930</v>
      </c>
      <c r="G651">
        <v>1930</v>
      </c>
      <c r="H651">
        <v>1930</v>
      </c>
      <c r="I651">
        <v>1930</v>
      </c>
      <c r="J651">
        <v>1930</v>
      </c>
      <c r="K651">
        <v>1930</v>
      </c>
      <c r="L651">
        <v>1930</v>
      </c>
      <c r="M651">
        <v>1930</v>
      </c>
      <c r="N651">
        <v>1930</v>
      </c>
    </row>
    <row r="652" spans="1:14" x14ac:dyDescent="0.25">
      <c r="A652" t="s">
        <v>54</v>
      </c>
      <c r="B652" t="s">
        <v>57</v>
      </c>
      <c r="C652" t="s">
        <v>574</v>
      </c>
      <c r="D652" t="s">
        <v>175</v>
      </c>
      <c r="E652">
        <v>15802</v>
      </c>
      <c r="F652">
        <v>15802</v>
      </c>
      <c r="G652">
        <v>15802</v>
      </c>
      <c r="H652">
        <v>15802</v>
      </c>
      <c r="I652">
        <v>15802</v>
      </c>
      <c r="J652">
        <v>15802</v>
      </c>
      <c r="K652">
        <v>15802</v>
      </c>
      <c r="L652">
        <v>15802</v>
      </c>
      <c r="M652">
        <v>15802</v>
      </c>
      <c r="N652">
        <v>15802</v>
      </c>
    </row>
    <row r="653" spans="1:14" x14ac:dyDescent="0.25">
      <c r="A653" t="s">
        <v>54</v>
      </c>
      <c r="B653" t="s">
        <v>57</v>
      </c>
      <c r="C653" t="s">
        <v>574</v>
      </c>
      <c r="D653" t="s">
        <v>176</v>
      </c>
      <c r="E653">
        <v>15802</v>
      </c>
      <c r="F653">
        <v>15802</v>
      </c>
      <c r="G653">
        <v>15802</v>
      </c>
      <c r="H653">
        <v>15802</v>
      </c>
      <c r="I653">
        <v>15802</v>
      </c>
      <c r="J653">
        <v>15802</v>
      </c>
      <c r="K653">
        <v>15802</v>
      </c>
      <c r="L653">
        <v>15802</v>
      </c>
      <c r="M653">
        <v>15802</v>
      </c>
      <c r="N653">
        <v>15802</v>
      </c>
    </row>
    <row r="654" spans="1:14" x14ac:dyDescent="0.25">
      <c r="A654" t="s">
        <v>54</v>
      </c>
      <c r="B654" t="s">
        <v>57</v>
      </c>
      <c r="C654" t="s">
        <v>574</v>
      </c>
      <c r="D654" t="s">
        <v>1110</v>
      </c>
      <c r="E654">
        <v>57</v>
      </c>
      <c r="F654">
        <v>57</v>
      </c>
      <c r="G654">
        <v>57</v>
      </c>
      <c r="H654">
        <v>57</v>
      </c>
      <c r="I654">
        <v>57</v>
      </c>
      <c r="J654">
        <v>57</v>
      </c>
      <c r="K654">
        <v>57</v>
      </c>
      <c r="L654">
        <v>57</v>
      </c>
      <c r="M654">
        <v>57</v>
      </c>
      <c r="N654">
        <v>57</v>
      </c>
    </row>
    <row r="655" spans="1:14" x14ac:dyDescent="0.25">
      <c r="A655" t="s">
        <v>54</v>
      </c>
      <c r="B655" t="s">
        <v>57</v>
      </c>
      <c r="C655" t="s">
        <v>574</v>
      </c>
      <c r="D655" t="s">
        <v>1111</v>
      </c>
      <c r="E655">
        <v>119</v>
      </c>
      <c r="F655">
        <v>119</v>
      </c>
      <c r="G655">
        <v>119</v>
      </c>
      <c r="H655">
        <v>119</v>
      </c>
      <c r="I655">
        <v>119</v>
      </c>
      <c r="J655">
        <v>119</v>
      </c>
      <c r="K655">
        <v>119</v>
      </c>
      <c r="L655">
        <v>119</v>
      </c>
      <c r="M655">
        <v>119</v>
      </c>
      <c r="N655">
        <v>119</v>
      </c>
    </row>
    <row r="656" spans="1:14" x14ac:dyDescent="0.25">
      <c r="A656" t="s">
        <v>54</v>
      </c>
      <c r="B656" t="s">
        <v>57</v>
      </c>
      <c r="C656" t="s">
        <v>574</v>
      </c>
      <c r="D656" t="s">
        <v>1112</v>
      </c>
      <c r="E656">
        <v>214</v>
      </c>
      <c r="F656">
        <v>214</v>
      </c>
      <c r="G656">
        <v>214</v>
      </c>
      <c r="H656">
        <v>214</v>
      </c>
      <c r="I656">
        <v>214</v>
      </c>
      <c r="J656">
        <v>214</v>
      </c>
      <c r="K656">
        <v>214</v>
      </c>
      <c r="L656">
        <v>214</v>
      </c>
      <c r="M656">
        <v>214</v>
      </c>
      <c r="N656">
        <v>214</v>
      </c>
    </row>
    <row r="657" spans="1:14" x14ac:dyDescent="0.25">
      <c r="A657" t="s">
        <v>54</v>
      </c>
      <c r="B657" t="s">
        <v>57</v>
      </c>
      <c r="C657" t="s">
        <v>574</v>
      </c>
      <c r="D657" t="s">
        <v>1113</v>
      </c>
      <c r="E657">
        <v>72</v>
      </c>
      <c r="F657">
        <v>72</v>
      </c>
      <c r="G657">
        <v>72</v>
      </c>
      <c r="H657">
        <v>72</v>
      </c>
      <c r="I657">
        <v>72</v>
      </c>
      <c r="J657">
        <v>72</v>
      </c>
      <c r="K657">
        <v>72</v>
      </c>
      <c r="L657">
        <v>72</v>
      </c>
      <c r="M657">
        <v>72</v>
      </c>
      <c r="N657">
        <v>72</v>
      </c>
    </row>
    <row r="658" spans="1:14" x14ac:dyDescent="0.25">
      <c r="A658" t="s">
        <v>54</v>
      </c>
      <c r="B658" t="s">
        <v>57</v>
      </c>
      <c r="C658" t="s">
        <v>574</v>
      </c>
      <c r="D658" t="s">
        <v>1114</v>
      </c>
      <c r="E658">
        <v>1428</v>
      </c>
      <c r="F658">
        <v>1428</v>
      </c>
      <c r="G658">
        <v>1428</v>
      </c>
      <c r="H658">
        <v>1428</v>
      </c>
      <c r="I658">
        <v>1428</v>
      </c>
      <c r="J658">
        <v>1428</v>
      </c>
      <c r="K658">
        <v>1428</v>
      </c>
      <c r="L658">
        <v>1428</v>
      </c>
      <c r="M658">
        <v>1428</v>
      </c>
      <c r="N658">
        <v>1428</v>
      </c>
    </row>
    <row r="659" spans="1:14" x14ac:dyDescent="0.25">
      <c r="A659" t="s">
        <v>54</v>
      </c>
      <c r="B659" t="s">
        <v>57</v>
      </c>
      <c r="C659" t="s">
        <v>574</v>
      </c>
      <c r="D659" t="s">
        <v>1115</v>
      </c>
      <c r="E659">
        <v>1263</v>
      </c>
      <c r="F659">
        <v>1263</v>
      </c>
      <c r="G659">
        <v>1263</v>
      </c>
      <c r="H659">
        <v>1263</v>
      </c>
      <c r="I659">
        <v>1263</v>
      </c>
      <c r="J659">
        <v>1263</v>
      </c>
      <c r="K659">
        <v>1263</v>
      </c>
      <c r="L659">
        <v>1263</v>
      </c>
      <c r="M659">
        <v>1263</v>
      </c>
      <c r="N659">
        <v>1263</v>
      </c>
    </row>
    <row r="660" spans="1:14" x14ac:dyDescent="0.25">
      <c r="A660" t="s">
        <v>54</v>
      </c>
      <c r="B660" t="s">
        <v>57</v>
      </c>
      <c r="C660" t="s">
        <v>574</v>
      </c>
      <c r="D660" t="s">
        <v>1116</v>
      </c>
      <c r="E660">
        <v>2083</v>
      </c>
      <c r="F660">
        <v>2083</v>
      </c>
      <c r="G660">
        <v>2083</v>
      </c>
      <c r="H660">
        <v>2083</v>
      </c>
      <c r="I660">
        <v>2083</v>
      </c>
      <c r="J660">
        <v>2083</v>
      </c>
      <c r="K660">
        <v>2083</v>
      </c>
      <c r="L660">
        <v>2083</v>
      </c>
      <c r="M660">
        <v>2083</v>
      </c>
      <c r="N660">
        <v>2083</v>
      </c>
    </row>
    <row r="661" spans="1:14" x14ac:dyDescent="0.25">
      <c r="A661" t="s">
        <v>54</v>
      </c>
      <c r="B661" t="s">
        <v>57</v>
      </c>
      <c r="C661" t="s">
        <v>574</v>
      </c>
      <c r="D661" t="s">
        <v>1117</v>
      </c>
      <c r="E661">
        <v>1393</v>
      </c>
      <c r="F661">
        <v>1393</v>
      </c>
      <c r="G661">
        <v>1393</v>
      </c>
      <c r="H661">
        <v>1393</v>
      </c>
      <c r="I661">
        <v>1393</v>
      </c>
      <c r="J661">
        <v>1393</v>
      </c>
      <c r="K661">
        <v>1393</v>
      </c>
      <c r="L661">
        <v>1393</v>
      </c>
      <c r="M661">
        <v>1393</v>
      </c>
      <c r="N661">
        <v>1393</v>
      </c>
    </row>
    <row r="662" spans="1:14" x14ac:dyDescent="0.25">
      <c r="A662" t="s">
        <v>54</v>
      </c>
      <c r="B662" t="s">
        <v>57</v>
      </c>
      <c r="C662" t="s">
        <v>574</v>
      </c>
      <c r="D662" t="s">
        <v>1118</v>
      </c>
      <c r="E662">
        <v>664</v>
      </c>
      <c r="F662">
        <v>664</v>
      </c>
      <c r="G662">
        <v>664</v>
      </c>
      <c r="H662">
        <v>664</v>
      </c>
      <c r="I662">
        <v>664</v>
      </c>
      <c r="J662">
        <v>664</v>
      </c>
      <c r="K662">
        <v>664</v>
      </c>
      <c r="L662">
        <v>664</v>
      </c>
      <c r="M662">
        <v>664</v>
      </c>
      <c r="N662">
        <v>664</v>
      </c>
    </row>
    <row r="663" spans="1:14" x14ac:dyDescent="0.25">
      <c r="A663" t="s">
        <v>54</v>
      </c>
      <c r="B663" t="s">
        <v>57</v>
      </c>
      <c r="C663" t="s">
        <v>574</v>
      </c>
      <c r="D663" t="s">
        <v>1119</v>
      </c>
      <c r="E663">
        <v>1083</v>
      </c>
      <c r="F663">
        <v>1083</v>
      </c>
      <c r="G663">
        <v>1083</v>
      </c>
      <c r="H663">
        <v>1083</v>
      </c>
      <c r="I663">
        <v>1083</v>
      </c>
      <c r="J663">
        <v>1083</v>
      </c>
      <c r="K663">
        <v>1083</v>
      </c>
      <c r="L663">
        <v>1083</v>
      </c>
      <c r="M663">
        <v>1083</v>
      </c>
      <c r="N663">
        <v>1083</v>
      </c>
    </row>
    <row r="664" spans="1:14" x14ac:dyDescent="0.25">
      <c r="A664" t="s">
        <v>54</v>
      </c>
      <c r="B664" t="s">
        <v>57</v>
      </c>
      <c r="C664" t="s">
        <v>574</v>
      </c>
      <c r="D664" t="s">
        <v>1120</v>
      </c>
      <c r="E664">
        <v>2189</v>
      </c>
      <c r="F664">
        <v>2189</v>
      </c>
      <c r="G664">
        <v>2189</v>
      </c>
      <c r="H664">
        <v>2189</v>
      </c>
      <c r="I664">
        <v>2189</v>
      </c>
      <c r="J664">
        <v>2189</v>
      </c>
      <c r="K664">
        <v>2189</v>
      </c>
      <c r="L664">
        <v>2189</v>
      </c>
      <c r="M664">
        <v>2189</v>
      </c>
      <c r="N664">
        <v>2189</v>
      </c>
    </row>
    <row r="665" spans="1:14" x14ac:dyDescent="0.25">
      <c r="A665" t="s">
        <v>54</v>
      </c>
      <c r="B665" t="s">
        <v>57</v>
      </c>
      <c r="C665" t="s">
        <v>574</v>
      </c>
      <c r="D665" t="s">
        <v>1121</v>
      </c>
      <c r="E665">
        <v>2071</v>
      </c>
      <c r="F665">
        <v>2071</v>
      </c>
      <c r="G665">
        <v>2071</v>
      </c>
      <c r="H665">
        <v>2071</v>
      </c>
      <c r="I665">
        <v>2071</v>
      </c>
      <c r="J665">
        <v>2071</v>
      </c>
      <c r="K665">
        <v>2071</v>
      </c>
      <c r="L665">
        <v>2071</v>
      </c>
      <c r="M665">
        <v>2071</v>
      </c>
      <c r="N665">
        <v>2071</v>
      </c>
    </row>
    <row r="666" spans="1:14" x14ac:dyDescent="0.25">
      <c r="A666" t="s">
        <v>54</v>
      </c>
      <c r="B666" t="s">
        <v>57</v>
      </c>
      <c r="C666" t="s">
        <v>574</v>
      </c>
      <c r="D666" t="s">
        <v>1122</v>
      </c>
      <c r="E666">
        <v>1344</v>
      </c>
      <c r="F666">
        <v>1344</v>
      </c>
      <c r="G666">
        <v>1344</v>
      </c>
      <c r="H666">
        <v>1344</v>
      </c>
      <c r="I666">
        <v>1344</v>
      </c>
      <c r="J666">
        <v>1344</v>
      </c>
      <c r="K666">
        <v>1344</v>
      </c>
      <c r="L666">
        <v>1344</v>
      </c>
      <c r="M666">
        <v>1344</v>
      </c>
      <c r="N666">
        <v>1344</v>
      </c>
    </row>
    <row r="667" spans="1:14" x14ac:dyDescent="0.25">
      <c r="A667" t="s">
        <v>54</v>
      </c>
      <c r="B667" t="s">
        <v>57</v>
      </c>
      <c r="C667" t="s">
        <v>574</v>
      </c>
      <c r="D667" t="s">
        <v>1123</v>
      </c>
      <c r="E667">
        <v>1056</v>
      </c>
      <c r="F667">
        <v>1056</v>
      </c>
      <c r="G667">
        <v>1056</v>
      </c>
      <c r="H667">
        <v>1056</v>
      </c>
      <c r="I667">
        <v>1056</v>
      </c>
      <c r="J667">
        <v>1056</v>
      </c>
      <c r="K667">
        <v>1056</v>
      </c>
      <c r="L667">
        <v>1056</v>
      </c>
      <c r="M667">
        <v>1056</v>
      </c>
      <c r="N667">
        <v>1056</v>
      </c>
    </row>
    <row r="668" spans="1:14" x14ac:dyDescent="0.25">
      <c r="A668" t="s">
        <v>54</v>
      </c>
      <c r="B668" t="s">
        <v>57</v>
      </c>
      <c r="C668" t="s">
        <v>574</v>
      </c>
      <c r="D668" t="s">
        <v>1124</v>
      </c>
      <c r="E668">
        <v>766</v>
      </c>
      <c r="F668">
        <v>766</v>
      </c>
      <c r="G668">
        <v>766</v>
      </c>
      <c r="H668">
        <v>766</v>
      </c>
      <c r="I668">
        <v>766</v>
      </c>
      <c r="J668">
        <v>766</v>
      </c>
      <c r="K668">
        <v>766</v>
      </c>
      <c r="L668">
        <v>766</v>
      </c>
      <c r="M668">
        <v>766</v>
      </c>
      <c r="N668">
        <v>766</v>
      </c>
    </row>
    <row r="669" spans="1:14" x14ac:dyDescent="0.25">
      <c r="A669" t="s">
        <v>54</v>
      </c>
      <c r="B669" t="s">
        <v>57</v>
      </c>
      <c r="C669" t="s">
        <v>574</v>
      </c>
      <c r="D669" t="s">
        <v>177</v>
      </c>
      <c r="E669">
        <v>16202</v>
      </c>
      <c r="F669">
        <v>16202</v>
      </c>
      <c r="G669">
        <v>16202</v>
      </c>
      <c r="H669">
        <v>16202</v>
      </c>
      <c r="I669">
        <v>16202</v>
      </c>
      <c r="J669">
        <v>16201</v>
      </c>
      <c r="K669">
        <v>16201</v>
      </c>
      <c r="L669">
        <v>16201</v>
      </c>
      <c r="M669">
        <v>16201</v>
      </c>
      <c r="N669">
        <v>16201</v>
      </c>
    </row>
    <row r="670" spans="1:14" x14ac:dyDescent="0.25">
      <c r="A670" t="s">
        <v>54</v>
      </c>
      <c r="B670" t="s">
        <v>57</v>
      </c>
      <c r="C670" t="s">
        <v>574</v>
      </c>
      <c r="D670" t="s">
        <v>178</v>
      </c>
      <c r="E670">
        <v>16202</v>
      </c>
      <c r="F670">
        <v>16202</v>
      </c>
      <c r="G670">
        <v>16202</v>
      </c>
      <c r="H670">
        <v>16202</v>
      </c>
      <c r="I670">
        <v>16202</v>
      </c>
      <c r="J670">
        <v>16201</v>
      </c>
      <c r="K670">
        <v>16201</v>
      </c>
      <c r="L670">
        <v>16201</v>
      </c>
      <c r="M670">
        <v>16201</v>
      </c>
      <c r="N670">
        <v>16201</v>
      </c>
    </row>
    <row r="671" spans="1:14" x14ac:dyDescent="0.25">
      <c r="A671" t="s">
        <v>54</v>
      </c>
      <c r="B671" t="s">
        <v>57</v>
      </c>
      <c r="C671" t="s">
        <v>574</v>
      </c>
      <c r="D671" t="s">
        <v>1125</v>
      </c>
      <c r="E671">
        <v>270</v>
      </c>
      <c r="F671">
        <v>270</v>
      </c>
      <c r="G671">
        <v>270</v>
      </c>
      <c r="H671">
        <v>270</v>
      </c>
      <c r="I671">
        <v>270</v>
      </c>
      <c r="J671">
        <v>270</v>
      </c>
      <c r="K671">
        <v>270</v>
      </c>
      <c r="L671">
        <v>270</v>
      </c>
      <c r="M671">
        <v>270</v>
      </c>
      <c r="N671">
        <v>270</v>
      </c>
    </row>
    <row r="672" spans="1:14" x14ac:dyDescent="0.25">
      <c r="A672" t="s">
        <v>54</v>
      </c>
      <c r="B672" t="s">
        <v>57</v>
      </c>
      <c r="C672" t="s">
        <v>574</v>
      </c>
      <c r="D672" t="s">
        <v>1126</v>
      </c>
      <c r="E672">
        <v>152</v>
      </c>
      <c r="F672">
        <v>152</v>
      </c>
      <c r="G672">
        <v>152</v>
      </c>
      <c r="H672">
        <v>152</v>
      </c>
      <c r="I672">
        <v>152</v>
      </c>
      <c r="J672">
        <v>152</v>
      </c>
      <c r="K672">
        <v>152</v>
      </c>
      <c r="L672">
        <v>152</v>
      </c>
      <c r="M672">
        <v>152</v>
      </c>
      <c r="N672">
        <v>152</v>
      </c>
    </row>
    <row r="673" spans="1:14" x14ac:dyDescent="0.25">
      <c r="A673" t="s">
        <v>54</v>
      </c>
      <c r="B673" t="s">
        <v>57</v>
      </c>
      <c r="C673" t="s">
        <v>574</v>
      </c>
      <c r="D673" t="s">
        <v>1127</v>
      </c>
      <c r="E673">
        <v>115</v>
      </c>
      <c r="F673">
        <v>115</v>
      </c>
      <c r="G673">
        <v>115</v>
      </c>
      <c r="H673">
        <v>115</v>
      </c>
      <c r="I673">
        <v>115</v>
      </c>
      <c r="J673">
        <v>115</v>
      </c>
      <c r="K673">
        <v>115</v>
      </c>
      <c r="L673">
        <v>115</v>
      </c>
      <c r="M673">
        <v>115</v>
      </c>
      <c r="N673">
        <v>115</v>
      </c>
    </row>
    <row r="674" spans="1:14" x14ac:dyDescent="0.25">
      <c r="A674" t="s">
        <v>54</v>
      </c>
      <c r="B674" t="s">
        <v>57</v>
      </c>
      <c r="C674" t="s">
        <v>574</v>
      </c>
      <c r="D674" t="s">
        <v>1128</v>
      </c>
      <c r="E674">
        <v>103</v>
      </c>
      <c r="F674">
        <v>103</v>
      </c>
      <c r="G674">
        <v>103</v>
      </c>
      <c r="H674">
        <v>103</v>
      </c>
      <c r="I674">
        <v>103</v>
      </c>
      <c r="J674">
        <v>103</v>
      </c>
      <c r="K674">
        <v>103</v>
      </c>
      <c r="L674">
        <v>103</v>
      </c>
      <c r="M674">
        <v>103</v>
      </c>
      <c r="N674">
        <v>103</v>
      </c>
    </row>
    <row r="675" spans="1:14" x14ac:dyDescent="0.25">
      <c r="A675" t="s">
        <v>54</v>
      </c>
      <c r="B675" t="s">
        <v>57</v>
      </c>
      <c r="C675" t="s">
        <v>574</v>
      </c>
      <c r="D675" t="s">
        <v>1129</v>
      </c>
      <c r="E675">
        <v>84</v>
      </c>
      <c r="F675">
        <v>84</v>
      </c>
      <c r="G675">
        <v>84</v>
      </c>
      <c r="H675">
        <v>84</v>
      </c>
      <c r="I675">
        <v>84</v>
      </c>
      <c r="J675">
        <v>84</v>
      </c>
      <c r="K675">
        <v>84</v>
      </c>
      <c r="L675">
        <v>84</v>
      </c>
      <c r="M675">
        <v>84</v>
      </c>
      <c r="N675">
        <v>84</v>
      </c>
    </row>
    <row r="676" spans="1:14" x14ac:dyDescent="0.25">
      <c r="A676" t="s">
        <v>54</v>
      </c>
      <c r="B676" t="s">
        <v>57</v>
      </c>
      <c r="C676" t="s">
        <v>574</v>
      </c>
      <c r="D676" t="s">
        <v>1130</v>
      </c>
      <c r="E676">
        <v>943</v>
      </c>
      <c r="F676">
        <v>943</v>
      </c>
      <c r="G676">
        <v>943</v>
      </c>
      <c r="H676">
        <v>943</v>
      </c>
      <c r="I676">
        <v>943</v>
      </c>
      <c r="J676">
        <v>943</v>
      </c>
      <c r="K676">
        <v>943</v>
      </c>
      <c r="L676">
        <v>943</v>
      </c>
      <c r="M676">
        <v>943</v>
      </c>
      <c r="N676">
        <v>943</v>
      </c>
    </row>
    <row r="677" spans="1:14" x14ac:dyDescent="0.25">
      <c r="A677" t="s">
        <v>54</v>
      </c>
      <c r="B677" t="s">
        <v>57</v>
      </c>
      <c r="C677" t="s">
        <v>574</v>
      </c>
      <c r="D677" t="s">
        <v>1131</v>
      </c>
      <c r="E677">
        <v>714</v>
      </c>
      <c r="F677">
        <v>714</v>
      </c>
      <c r="G677">
        <v>714</v>
      </c>
      <c r="H677">
        <v>714</v>
      </c>
      <c r="I677">
        <v>714</v>
      </c>
      <c r="J677">
        <v>714</v>
      </c>
      <c r="K677">
        <v>714</v>
      </c>
      <c r="L677">
        <v>714</v>
      </c>
      <c r="M677">
        <v>714</v>
      </c>
      <c r="N677">
        <v>714</v>
      </c>
    </row>
    <row r="678" spans="1:14" x14ac:dyDescent="0.25">
      <c r="A678" t="s">
        <v>54</v>
      </c>
      <c r="B678" t="s">
        <v>57</v>
      </c>
      <c r="C678" t="s">
        <v>574</v>
      </c>
      <c r="D678" t="s">
        <v>1132</v>
      </c>
      <c r="E678">
        <v>980</v>
      </c>
      <c r="F678">
        <v>980</v>
      </c>
      <c r="G678">
        <v>980</v>
      </c>
      <c r="H678">
        <v>980</v>
      </c>
      <c r="I678">
        <v>980</v>
      </c>
      <c r="J678">
        <v>980</v>
      </c>
      <c r="K678">
        <v>980</v>
      </c>
      <c r="L678">
        <v>980</v>
      </c>
      <c r="M678">
        <v>980</v>
      </c>
      <c r="N678">
        <v>980</v>
      </c>
    </row>
    <row r="679" spans="1:14" x14ac:dyDescent="0.25">
      <c r="A679" t="s">
        <v>54</v>
      </c>
      <c r="B679" t="s">
        <v>57</v>
      </c>
      <c r="C679" t="s">
        <v>574</v>
      </c>
      <c r="D679" t="s">
        <v>1133</v>
      </c>
      <c r="E679">
        <v>1038</v>
      </c>
      <c r="F679">
        <v>1038</v>
      </c>
      <c r="G679">
        <v>1038</v>
      </c>
      <c r="H679">
        <v>1038</v>
      </c>
      <c r="I679">
        <v>1038</v>
      </c>
      <c r="J679">
        <v>1038</v>
      </c>
      <c r="K679">
        <v>1038</v>
      </c>
      <c r="L679">
        <v>1038</v>
      </c>
      <c r="M679">
        <v>1038</v>
      </c>
      <c r="N679">
        <v>1038</v>
      </c>
    </row>
    <row r="680" spans="1:14" x14ac:dyDescent="0.25">
      <c r="A680" t="s">
        <v>54</v>
      </c>
      <c r="B680" t="s">
        <v>57</v>
      </c>
      <c r="C680" t="s">
        <v>574</v>
      </c>
      <c r="D680" t="s">
        <v>1134</v>
      </c>
      <c r="E680">
        <v>1211</v>
      </c>
      <c r="F680">
        <v>1211</v>
      </c>
      <c r="G680">
        <v>1211</v>
      </c>
      <c r="H680">
        <v>1211</v>
      </c>
      <c r="I680">
        <v>1211</v>
      </c>
      <c r="J680">
        <v>1211</v>
      </c>
      <c r="K680">
        <v>1211</v>
      </c>
      <c r="L680">
        <v>1211</v>
      </c>
      <c r="M680">
        <v>1211</v>
      </c>
      <c r="N680">
        <v>1211</v>
      </c>
    </row>
    <row r="681" spans="1:14" x14ac:dyDescent="0.25">
      <c r="A681" t="s">
        <v>54</v>
      </c>
      <c r="B681" t="s">
        <v>57</v>
      </c>
      <c r="C681" t="s">
        <v>574</v>
      </c>
      <c r="D681" t="s">
        <v>1135</v>
      </c>
      <c r="E681">
        <v>936</v>
      </c>
      <c r="F681">
        <v>936</v>
      </c>
      <c r="G681">
        <v>936</v>
      </c>
      <c r="H681">
        <v>936</v>
      </c>
      <c r="I681">
        <v>936</v>
      </c>
      <c r="J681">
        <v>936</v>
      </c>
      <c r="K681">
        <v>936</v>
      </c>
      <c r="L681">
        <v>936</v>
      </c>
      <c r="M681">
        <v>936</v>
      </c>
      <c r="N681">
        <v>936</v>
      </c>
    </row>
    <row r="682" spans="1:14" x14ac:dyDescent="0.25">
      <c r="A682" t="s">
        <v>54</v>
      </c>
      <c r="B682" t="s">
        <v>57</v>
      </c>
      <c r="C682" t="s">
        <v>574</v>
      </c>
      <c r="D682" t="s">
        <v>1136</v>
      </c>
      <c r="E682">
        <v>807</v>
      </c>
      <c r="F682">
        <v>807</v>
      </c>
      <c r="G682">
        <v>807</v>
      </c>
      <c r="H682">
        <v>807</v>
      </c>
      <c r="I682">
        <v>807</v>
      </c>
      <c r="J682">
        <v>807</v>
      </c>
      <c r="K682">
        <v>807</v>
      </c>
      <c r="L682">
        <v>807</v>
      </c>
      <c r="M682">
        <v>807</v>
      </c>
      <c r="N682">
        <v>807</v>
      </c>
    </row>
    <row r="683" spans="1:14" x14ac:dyDescent="0.25">
      <c r="A683" t="s">
        <v>54</v>
      </c>
      <c r="B683" t="s">
        <v>57</v>
      </c>
      <c r="C683" t="s">
        <v>574</v>
      </c>
      <c r="D683" t="s">
        <v>1137</v>
      </c>
      <c r="E683">
        <v>938</v>
      </c>
      <c r="F683">
        <v>938</v>
      </c>
      <c r="G683">
        <v>938</v>
      </c>
      <c r="H683">
        <v>938</v>
      </c>
      <c r="I683">
        <v>938</v>
      </c>
      <c r="J683">
        <v>938</v>
      </c>
      <c r="K683">
        <v>938</v>
      </c>
      <c r="L683">
        <v>938</v>
      </c>
      <c r="M683">
        <v>938</v>
      </c>
      <c r="N683">
        <v>938</v>
      </c>
    </row>
    <row r="684" spans="1:14" x14ac:dyDescent="0.25">
      <c r="A684" t="s">
        <v>54</v>
      </c>
      <c r="B684" t="s">
        <v>57</v>
      </c>
      <c r="C684" t="s">
        <v>574</v>
      </c>
      <c r="D684" t="s">
        <v>1138</v>
      </c>
      <c r="E684">
        <v>844</v>
      </c>
      <c r="F684">
        <v>844</v>
      </c>
      <c r="G684">
        <v>844</v>
      </c>
      <c r="H684">
        <v>844</v>
      </c>
      <c r="I684">
        <v>844</v>
      </c>
      <c r="J684">
        <v>844</v>
      </c>
      <c r="K684">
        <v>844</v>
      </c>
      <c r="L684">
        <v>844</v>
      </c>
      <c r="M684">
        <v>844</v>
      </c>
      <c r="N684">
        <v>844</v>
      </c>
    </row>
    <row r="685" spans="1:14" x14ac:dyDescent="0.25">
      <c r="A685" t="s">
        <v>54</v>
      </c>
      <c r="B685" t="s">
        <v>57</v>
      </c>
      <c r="C685" t="s">
        <v>574</v>
      </c>
      <c r="D685" t="s">
        <v>1139</v>
      </c>
      <c r="E685">
        <v>804</v>
      </c>
      <c r="F685">
        <v>804</v>
      </c>
      <c r="G685">
        <v>804</v>
      </c>
      <c r="H685">
        <v>804</v>
      </c>
      <c r="I685">
        <v>804</v>
      </c>
      <c r="J685">
        <v>804</v>
      </c>
      <c r="K685">
        <v>804</v>
      </c>
      <c r="L685">
        <v>804</v>
      </c>
      <c r="M685">
        <v>804</v>
      </c>
      <c r="N685">
        <v>804</v>
      </c>
    </row>
    <row r="686" spans="1:14" x14ac:dyDescent="0.25">
      <c r="A686" t="s">
        <v>54</v>
      </c>
      <c r="B686" t="s">
        <v>57</v>
      </c>
      <c r="C686" t="s">
        <v>574</v>
      </c>
      <c r="D686" t="s">
        <v>1140</v>
      </c>
      <c r="E686">
        <v>434</v>
      </c>
      <c r="F686">
        <v>434</v>
      </c>
      <c r="G686">
        <v>434</v>
      </c>
      <c r="H686">
        <v>434</v>
      </c>
      <c r="I686">
        <v>434</v>
      </c>
      <c r="J686">
        <v>434</v>
      </c>
      <c r="K686">
        <v>434</v>
      </c>
      <c r="L686">
        <v>434</v>
      </c>
      <c r="M686">
        <v>434</v>
      </c>
      <c r="N686">
        <v>434</v>
      </c>
    </row>
    <row r="687" spans="1:14" x14ac:dyDescent="0.25">
      <c r="A687" t="s">
        <v>54</v>
      </c>
      <c r="B687" t="s">
        <v>57</v>
      </c>
      <c r="C687" t="s">
        <v>574</v>
      </c>
      <c r="D687" t="s">
        <v>1141</v>
      </c>
      <c r="E687">
        <v>1036</v>
      </c>
      <c r="F687">
        <v>1036</v>
      </c>
      <c r="G687">
        <v>1036</v>
      </c>
      <c r="H687">
        <v>1036</v>
      </c>
      <c r="I687">
        <v>1036</v>
      </c>
      <c r="J687">
        <v>1036</v>
      </c>
      <c r="K687">
        <v>1036</v>
      </c>
      <c r="L687">
        <v>1036</v>
      </c>
      <c r="M687">
        <v>1036</v>
      </c>
      <c r="N687">
        <v>1036</v>
      </c>
    </row>
    <row r="688" spans="1:14" x14ac:dyDescent="0.25">
      <c r="A688" t="s">
        <v>54</v>
      </c>
      <c r="B688" t="s">
        <v>57</v>
      </c>
      <c r="C688" t="s">
        <v>574</v>
      </c>
      <c r="D688" t="s">
        <v>1142</v>
      </c>
      <c r="E688">
        <v>815</v>
      </c>
      <c r="F688">
        <v>815</v>
      </c>
      <c r="G688">
        <v>815</v>
      </c>
      <c r="H688">
        <v>815</v>
      </c>
      <c r="I688">
        <v>815</v>
      </c>
      <c r="J688">
        <v>815</v>
      </c>
      <c r="K688">
        <v>815</v>
      </c>
      <c r="L688">
        <v>815</v>
      </c>
      <c r="M688">
        <v>815</v>
      </c>
      <c r="N688">
        <v>815</v>
      </c>
    </row>
    <row r="689" spans="1:14" x14ac:dyDescent="0.25">
      <c r="A689" t="s">
        <v>54</v>
      </c>
      <c r="B689" t="s">
        <v>57</v>
      </c>
      <c r="C689" t="s">
        <v>574</v>
      </c>
      <c r="D689" t="s">
        <v>1143</v>
      </c>
      <c r="E689">
        <v>1151</v>
      </c>
      <c r="F689">
        <v>1151</v>
      </c>
      <c r="G689">
        <v>1151</v>
      </c>
      <c r="H689">
        <v>1151</v>
      </c>
      <c r="I689">
        <v>1151</v>
      </c>
      <c r="J689">
        <v>1151</v>
      </c>
      <c r="K689">
        <v>1151</v>
      </c>
      <c r="L689">
        <v>1151</v>
      </c>
      <c r="M689">
        <v>1151</v>
      </c>
      <c r="N689">
        <v>1151</v>
      </c>
    </row>
    <row r="690" spans="1:14" x14ac:dyDescent="0.25">
      <c r="A690" t="s">
        <v>54</v>
      </c>
      <c r="B690" t="s">
        <v>57</v>
      </c>
      <c r="C690" t="s">
        <v>574</v>
      </c>
      <c r="D690" t="s">
        <v>1144</v>
      </c>
      <c r="E690">
        <v>846</v>
      </c>
      <c r="F690">
        <v>846</v>
      </c>
      <c r="G690">
        <v>846</v>
      </c>
      <c r="H690">
        <v>846</v>
      </c>
      <c r="I690">
        <v>846</v>
      </c>
      <c r="J690">
        <v>846</v>
      </c>
      <c r="K690">
        <v>846</v>
      </c>
      <c r="L690">
        <v>846</v>
      </c>
      <c r="M690">
        <v>846</v>
      </c>
      <c r="N690">
        <v>846</v>
      </c>
    </row>
    <row r="691" spans="1:14" x14ac:dyDescent="0.25">
      <c r="A691" t="s">
        <v>54</v>
      </c>
      <c r="B691" t="s">
        <v>57</v>
      </c>
      <c r="C691" t="s">
        <v>574</v>
      </c>
      <c r="D691" t="s">
        <v>1145</v>
      </c>
      <c r="E691">
        <v>569</v>
      </c>
      <c r="F691">
        <v>569</v>
      </c>
      <c r="G691">
        <v>569</v>
      </c>
      <c r="H691">
        <v>569</v>
      </c>
      <c r="I691">
        <v>569</v>
      </c>
      <c r="J691">
        <v>569</v>
      </c>
      <c r="K691">
        <v>569</v>
      </c>
      <c r="L691">
        <v>569</v>
      </c>
      <c r="M691">
        <v>569</v>
      </c>
      <c r="N691">
        <v>569</v>
      </c>
    </row>
    <row r="692" spans="1:14" x14ac:dyDescent="0.25">
      <c r="A692" t="s">
        <v>54</v>
      </c>
      <c r="B692" t="s">
        <v>57</v>
      </c>
      <c r="C692" t="s">
        <v>574</v>
      </c>
      <c r="D692" t="s">
        <v>1146</v>
      </c>
      <c r="E692">
        <v>104</v>
      </c>
      <c r="F692">
        <v>104</v>
      </c>
      <c r="G692">
        <v>104</v>
      </c>
      <c r="H692">
        <v>104</v>
      </c>
      <c r="I692">
        <v>104</v>
      </c>
      <c r="J692">
        <v>104</v>
      </c>
      <c r="K692">
        <v>104</v>
      </c>
      <c r="L692">
        <v>104</v>
      </c>
      <c r="M692">
        <v>104</v>
      </c>
      <c r="N692">
        <v>104</v>
      </c>
    </row>
    <row r="693" spans="1:14" x14ac:dyDescent="0.25">
      <c r="A693" t="s">
        <v>54</v>
      </c>
      <c r="B693" t="s">
        <v>57</v>
      </c>
      <c r="C693" t="s">
        <v>574</v>
      </c>
      <c r="D693" t="s">
        <v>1147</v>
      </c>
      <c r="E693">
        <v>1307</v>
      </c>
      <c r="F693">
        <v>1307</v>
      </c>
      <c r="G693">
        <v>1307</v>
      </c>
      <c r="H693">
        <v>1307</v>
      </c>
      <c r="I693">
        <v>1307</v>
      </c>
      <c r="J693">
        <v>1307</v>
      </c>
      <c r="K693">
        <v>1307</v>
      </c>
      <c r="L693">
        <v>1307</v>
      </c>
      <c r="M693">
        <v>1307</v>
      </c>
      <c r="N693">
        <v>1307</v>
      </c>
    </row>
    <row r="694" spans="1:14" x14ac:dyDescent="0.25">
      <c r="A694" t="s">
        <v>54</v>
      </c>
      <c r="B694" t="s">
        <v>57</v>
      </c>
      <c r="C694" t="s">
        <v>574</v>
      </c>
      <c r="D694" t="s">
        <v>180</v>
      </c>
      <c r="E694">
        <v>42926</v>
      </c>
      <c r="F694">
        <v>42926</v>
      </c>
      <c r="G694">
        <v>42926</v>
      </c>
      <c r="H694">
        <v>42926</v>
      </c>
      <c r="I694">
        <v>42926</v>
      </c>
      <c r="J694">
        <v>42925</v>
      </c>
      <c r="K694">
        <v>42925</v>
      </c>
      <c r="L694">
        <v>42925</v>
      </c>
      <c r="M694">
        <v>42925</v>
      </c>
      <c r="N694">
        <v>42925</v>
      </c>
    </row>
    <row r="695" spans="1:14" x14ac:dyDescent="0.25">
      <c r="A695" t="s">
        <v>54</v>
      </c>
      <c r="B695" t="s">
        <v>57</v>
      </c>
      <c r="C695" t="s">
        <v>574</v>
      </c>
      <c r="D695" t="s">
        <v>181</v>
      </c>
      <c r="E695">
        <v>42926</v>
      </c>
      <c r="F695">
        <v>42926</v>
      </c>
      <c r="G695">
        <v>42926</v>
      </c>
      <c r="H695">
        <v>42926</v>
      </c>
      <c r="I695">
        <v>42926</v>
      </c>
      <c r="J695">
        <v>42925</v>
      </c>
      <c r="K695">
        <v>42925</v>
      </c>
      <c r="L695">
        <v>42925</v>
      </c>
      <c r="M695">
        <v>42925</v>
      </c>
      <c r="N695">
        <v>42925</v>
      </c>
    </row>
    <row r="696" spans="1:14" x14ac:dyDescent="0.25">
      <c r="A696" t="s">
        <v>54</v>
      </c>
      <c r="B696" t="s">
        <v>57</v>
      </c>
      <c r="C696" t="s">
        <v>574</v>
      </c>
      <c r="D696" t="s">
        <v>182</v>
      </c>
      <c r="E696">
        <v>2559</v>
      </c>
      <c r="F696">
        <v>2559</v>
      </c>
      <c r="G696">
        <v>2559</v>
      </c>
      <c r="H696">
        <v>2559</v>
      </c>
      <c r="I696">
        <v>2559</v>
      </c>
      <c r="J696">
        <v>2559</v>
      </c>
      <c r="K696">
        <v>2559</v>
      </c>
      <c r="L696">
        <v>2559</v>
      </c>
      <c r="M696">
        <v>2559</v>
      </c>
      <c r="N696">
        <v>2559</v>
      </c>
    </row>
    <row r="697" spans="1:14" x14ac:dyDescent="0.25">
      <c r="A697" t="s">
        <v>54</v>
      </c>
      <c r="B697" t="s">
        <v>57</v>
      </c>
      <c r="C697" t="s">
        <v>574</v>
      </c>
      <c r="D697" t="s">
        <v>1148</v>
      </c>
      <c r="E697">
        <v>180</v>
      </c>
      <c r="F697">
        <v>180</v>
      </c>
      <c r="G697">
        <v>180</v>
      </c>
      <c r="H697">
        <v>180</v>
      </c>
      <c r="I697">
        <v>180</v>
      </c>
      <c r="J697">
        <v>180</v>
      </c>
      <c r="K697">
        <v>180</v>
      </c>
      <c r="L697">
        <v>180</v>
      </c>
      <c r="M697">
        <v>180</v>
      </c>
      <c r="N697">
        <v>180</v>
      </c>
    </row>
    <row r="698" spans="1:14" x14ac:dyDescent="0.25">
      <c r="A698" t="s">
        <v>54</v>
      </c>
      <c r="B698" t="s">
        <v>57</v>
      </c>
      <c r="C698" t="s">
        <v>574</v>
      </c>
      <c r="D698" t="s">
        <v>1149</v>
      </c>
      <c r="E698">
        <v>342</v>
      </c>
      <c r="F698">
        <v>342</v>
      </c>
      <c r="G698">
        <v>342</v>
      </c>
      <c r="H698">
        <v>342</v>
      </c>
      <c r="I698">
        <v>342</v>
      </c>
      <c r="J698">
        <v>342</v>
      </c>
      <c r="K698">
        <v>342</v>
      </c>
      <c r="L698">
        <v>342</v>
      </c>
      <c r="M698">
        <v>342</v>
      </c>
      <c r="N698">
        <v>342</v>
      </c>
    </row>
    <row r="699" spans="1:14" x14ac:dyDescent="0.25">
      <c r="A699" t="s">
        <v>54</v>
      </c>
      <c r="B699" t="s">
        <v>57</v>
      </c>
      <c r="C699" t="s">
        <v>574</v>
      </c>
      <c r="D699" t="s">
        <v>1150</v>
      </c>
      <c r="E699">
        <v>1449</v>
      </c>
      <c r="F699">
        <v>1449</v>
      </c>
      <c r="G699">
        <v>1449</v>
      </c>
      <c r="H699">
        <v>1449</v>
      </c>
      <c r="I699">
        <v>1449</v>
      </c>
      <c r="J699">
        <v>1449</v>
      </c>
      <c r="K699">
        <v>1449</v>
      </c>
      <c r="L699">
        <v>1449</v>
      </c>
      <c r="M699">
        <v>1449</v>
      </c>
      <c r="N699">
        <v>1449</v>
      </c>
    </row>
    <row r="700" spans="1:14" x14ac:dyDescent="0.25">
      <c r="A700" t="s">
        <v>54</v>
      </c>
      <c r="B700" t="s">
        <v>57</v>
      </c>
      <c r="C700" t="s">
        <v>574</v>
      </c>
      <c r="D700" t="s">
        <v>1151</v>
      </c>
      <c r="E700">
        <v>588</v>
      </c>
      <c r="F700">
        <v>588</v>
      </c>
      <c r="G700">
        <v>588</v>
      </c>
      <c r="H700">
        <v>588</v>
      </c>
      <c r="I700">
        <v>588</v>
      </c>
      <c r="J700">
        <v>588</v>
      </c>
      <c r="K700">
        <v>588</v>
      </c>
      <c r="L700">
        <v>588</v>
      </c>
      <c r="M700">
        <v>588</v>
      </c>
      <c r="N700">
        <v>588</v>
      </c>
    </row>
    <row r="701" spans="1:14" x14ac:dyDescent="0.25">
      <c r="A701" t="s">
        <v>54</v>
      </c>
      <c r="B701" t="s">
        <v>57</v>
      </c>
      <c r="C701" t="s">
        <v>574</v>
      </c>
      <c r="D701" t="s">
        <v>183</v>
      </c>
      <c r="E701">
        <v>7224</v>
      </c>
      <c r="F701">
        <v>7224</v>
      </c>
      <c r="G701">
        <v>7224</v>
      </c>
      <c r="H701">
        <v>7224</v>
      </c>
      <c r="I701">
        <v>7224</v>
      </c>
      <c r="J701">
        <v>7224</v>
      </c>
      <c r="K701">
        <v>7224</v>
      </c>
      <c r="L701">
        <v>7224</v>
      </c>
      <c r="M701">
        <v>7224</v>
      </c>
      <c r="N701">
        <v>7224</v>
      </c>
    </row>
    <row r="702" spans="1:14" x14ac:dyDescent="0.25">
      <c r="A702" t="s">
        <v>54</v>
      </c>
      <c r="B702" t="s">
        <v>57</v>
      </c>
      <c r="C702" t="s">
        <v>574</v>
      </c>
      <c r="D702" t="s">
        <v>1152</v>
      </c>
      <c r="E702">
        <v>808</v>
      </c>
      <c r="F702">
        <v>808</v>
      </c>
      <c r="G702">
        <v>808</v>
      </c>
      <c r="H702">
        <v>808</v>
      </c>
      <c r="I702">
        <v>808</v>
      </c>
      <c r="J702">
        <v>808</v>
      </c>
      <c r="K702">
        <v>808</v>
      </c>
      <c r="L702">
        <v>808</v>
      </c>
      <c r="M702">
        <v>808</v>
      </c>
      <c r="N702">
        <v>808</v>
      </c>
    </row>
    <row r="703" spans="1:14" x14ac:dyDescent="0.25">
      <c r="A703" t="s">
        <v>54</v>
      </c>
      <c r="B703" t="s">
        <v>57</v>
      </c>
      <c r="C703" t="s">
        <v>574</v>
      </c>
      <c r="D703" t="s">
        <v>1153</v>
      </c>
      <c r="E703">
        <v>6416</v>
      </c>
      <c r="F703">
        <v>6416</v>
      </c>
      <c r="G703">
        <v>6416</v>
      </c>
      <c r="H703">
        <v>6416</v>
      </c>
      <c r="I703">
        <v>6416</v>
      </c>
      <c r="J703">
        <v>6416</v>
      </c>
      <c r="K703">
        <v>6416</v>
      </c>
      <c r="L703">
        <v>6416</v>
      </c>
      <c r="M703">
        <v>6416</v>
      </c>
      <c r="N703">
        <v>6416</v>
      </c>
    </row>
    <row r="704" spans="1:14" x14ac:dyDescent="0.25">
      <c r="A704" t="s">
        <v>54</v>
      </c>
      <c r="B704" t="s">
        <v>57</v>
      </c>
      <c r="C704" t="s">
        <v>574</v>
      </c>
      <c r="D704" t="s">
        <v>184</v>
      </c>
      <c r="E704">
        <v>12256</v>
      </c>
      <c r="F704">
        <v>12256</v>
      </c>
      <c r="G704">
        <v>12256</v>
      </c>
      <c r="H704">
        <v>12256</v>
      </c>
      <c r="I704">
        <v>12256</v>
      </c>
      <c r="J704">
        <v>12256</v>
      </c>
      <c r="K704">
        <v>12256</v>
      </c>
      <c r="L704">
        <v>12256</v>
      </c>
      <c r="M704">
        <v>12256</v>
      </c>
      <c r="N704">
        <v>12256</v>
      </c>
    </row>
    <row r="705" spans="1:14" x14ac:dyDescent="0.25">
      <c r="A705" t="s">
        <v>54</v>
      </c>
      <c r="B705" t="s">
        <v>57</v>
      </c>
      <c r="C705" t="s">
        <v>574</v>
      </c>
      <c r="D705" t="s">
        <v>1154</v>
      </c>
      <c r="E705">
        <v>3479</v>
      </c>
      <c r="F705">
        <v>3479</v>
      </c>
      <c r="G705">
        <v>3479</v>
      </c>
      <c r="H705">
        <v>3479</v>
      </c>
      <c r="I705">
        <v>3479</v>
      </c>
      <c r="J705">
        <v>3479</v>
      </c>
      <c r="K705">
        <v>3479</v>
      </c>
      <c r="L705">
        <v>3479</v>
      </c>
      <c r="M705">
        <v>3479</v>
      </c>
      <c r="N705">
        <v>3479</v>
      </c>
    </row>
    <row r="706" spans="1:14" x14ac:dyDescent="0.25">
      <c r="A706" t="s">
        <v>54</v>
      </c>
      <c r="B706" t="s">
        <v>57</v>
      </c>
      <c r="C706" t="s">
        <v>574</v>
      </c>
      <c r="D706" t="s">
        <v>1155</v>
      </c>
      <c r="E706">
        <v>8777</v>
      </c>
      <c r="F706">
        <v>8777</v>
      </c>
      <c r="G706">
        <v>8777</v>
      </c>
      <c r="H706">
        <v>8777</v>
      </c>
      <c r="I706">
        <v>8777</v>
      </c>
      <c r="J706">
        <v>8777</v>
      </c>
      <c r="K706">
        <v>8777</v>
      </c>
      <c r="L706">
        <v>8777</v>
      </c>
      <c r="M706">
        <v>8777</v>
      </c>
      <c r="N706">
        <v>8777</v>
      </c>
    </row>
    <row r="707" spans="1:14" x14ac:dyDescent="0.25">
      <c r="A707" t="s">
        <v>54</v>
      </c>
      <c r="B707" t="s">
        <v>57</v>
      </c>
      <c r="C707" t="s">
        <v>574</v>
      </c>
      <c r="D707" t="s">
        <v>185</v>
      </c>
      <c r="E707">
        <v>13007</v>
      </c>
      <c r="F707">
        <v>13007</v>
      </c>
      <c r="G707">
        <v>13007</v>
      </c>
      <c r="H707">
        <v>13007</v>
      </c>
      <c r="I707">
        <v>13007</v>
      </c>
      <c r="J707">
        <v>13007</v>
      </c>
      <c r="K707">
        <v>13007</v>
      </c>
      <c r="L707">
        <v>13007</v>
      </c>
      <c r="M707">
        <v>13007</v>
      </c>
      <c r="N707">
        <v>13007</v>
      </c>
    </row>
    <row r="708" spans="1:14" x14ac:dyDescent="0.25">
      <c r="A708" t="s">
        <v>54</v>
      </c>
      <c r="B708" t="s">
        <v>57</v>
      </c>
      <c r="C708" t="s">
        <v>574</v>
      </c>
      <c r="D708" t="s">
        <v>1156</v>
      </c>
      <c r="E708">
        <v>7165</v>
      </c>
      <c r="F708">
        <v>7165</v>
      </c>
      <c r="G708">
        <v>7165</v>
      </c>
      <c r="H708">
        <v>7165</v>
      </c>
      <c r="I708">
        <v>7165</v>
      </c>
      <c r="J708">
        <v>7165</v>
      </c>
      <c r="K708">
        <v>7165</v>
      </c>
      <c r="L708">
        <v>7165</v>
      </c>
      <c r="M708">
        <v>7165</v>
      </c>
      <c r="N708">
        <v>7165</v>
      </c>
    </row>
    <row r="709" spans="1:14" x14ac:dyDescent="0.25">
      <c r="A709" t="s">
        <v>54</v>
      </c>
      <c r="B709" t="s">
        <v>57</v>
      </c>
      <c r="C709" t="s">
        <v>574</v>
      </c>
      <c r="D709" t="s">
        <v>1157</v>
      </c>
      <c r="E709">
        <v>5842</v>
      </c>
      <c r="F709">
        <v>5842</v>
      </c>
      <c r="G709">
        <v>5842</v>
      </c>
      <c r="H709">
        <v>5842</v>
      </c>
      <c r="I709">
        <v>5842</v>
      </c>
      <c r="J709">
        <v>5842</v>
      </c>
      <c r="K709">
        <v>5842</v>
      </c>
      <c r="L709">
        <v>5842</v>
      </c>
      <c r="M709">
        <v>5842</v>
      </c>
      <c r="N709">
        <v>5842</v>
      </c>
    </row>
    <row r="710" spans="1:14" x14ac:dyDescent="0.25">
      <c r="A710" t="s">
        <v>54</v>
      </c>
      <c r="B710" t="s">
        <v>57</v>
      </c>
      <c r="C710" t="s">
        <v>574</v>
      </c>
      <c r="D710" t="s">
        <v>186</v>
      </c>
      <c r="E710">
        <v>7879</v>
      </c>
      <c r="F710">
        <v>7879</v>
      </c>
      <c r="G710">
        <v>7879</v>
      </c>
      <c r="H710">
        <v>7879</v>
      </c>
      <c r="I710">
        <v>7879</v>
      </c>
      <c r="J710">
        <v>7879</v>
      </c>
      <c r="K710">
        <v>7879</v>
      </c>
      <c r="L710">
        <v>7879</v>
      </c>
      <c r="M710">
        <v>7879</v>
      </c>
      <c r="N710">
        <v>7879</v>
      </c>
    </row>
    <row r="711" spans="1:14" x14ac:dyDescent="0.25">
      <c r="A711" t="s">
        <v>54</v>
      </c>
      <c r="B711" t="s">
        <v>57</v>
      </c>
      <c r="C711" t="s">
        <v>574</v>
      </c>
      <c r="D711" t="s">
        <v>1158</v>
      </c>
      <c r="E711">
        <v>7879</v>
      </c>
      <c r="F711">
        <v>7879</v>
      </c>
      <c r="G711">
        <v>7879</v>
      </c>
      <c r="H711">
        <v>7879</v>
      </c>
      <c r="I711">
        <v>7879</v>
      </c>
      <c r="J711">
        <v>7879</v>
      </c>
      <c r="K711">
        <v>7879</v>
      </c>
      <c r="L711">
        <v>7879</v>
      </c>
      <c r="M711">
        <v>7879</v>
      </c>
      <c r="N711">
        <v>7879</v>
      </c>
    </row>
    <row r="712" spans="1:14" x14ac:dyDescent="0.25">
      <c r="A712" t="s">
        <v>54</v>
      </c>
      <c r="B712" t="s">
        <v>57</v>
      </c>
      <c r="C712" t="s">
        <v>574</v>
      </c>
      <c r="D712" t="s">
        <v>187</v>
      </c>
      <c r="E712">
        <v>45336</v>
      </c>
      <c r="F712">
        <v>45336</v>
      </c>
      <c r="G712">
        <v>45336</v>
      </c>
      <c r="H712">
        <v>45336</v>
      </c>
      <c r="I712">
        <v>45336</v>
      </c>
      <c r="J712">
        <v>45336</v>
      </c>
      <c r="K712">
        <v>45336</v>
      </c>
      <c r="L712">
        <v>45336</v>
      </c>
      <c r="M712">
        <v>45336</v>
      </c>
      <c r="N712">
        <v>45336</v>
      </c>
    </row>
    <row r="713" spans="1:14" x14ac:dyDescent="0.25">
      <c r="A713" t="s">
        <v>54</v>
      </c>
      <c r="B713" t="s">
        <v>57</v>
      </c>
      <c r="C713" t="s">
        <v>574</v>
      </c>
      <c r="D713" t="s">
        <v>188</v>
      </c>
      <c r="E713">
        <v>45336</v>
      </c>
      <c r="F713">
        <v>45336</v>
      </c>
      <c r="G713">
        <v>45336</v>
      </c>
      <c r="H713">
        <v>45336</v>
      </c>
      <c r="I713">
        <v>45336</v>
      </c>
      <c r="J713">
        <v>45336</v>
      </c>
      <c r="K713">
        <v>45336</v>
      </c>
      <c r="L713">
        <v>45336</v>
      </c>
      <c r="M713">
        <v>45336</v>
      </c>
      <c r="N713">
        <v>45336</v>
      </c>
    </row>
    <row r="714" spans="1:14" x14ac:dyDescent="0.25">
      <c r="A714" t="s">
        <v>54</v>
      </c>
      <c r="B714" t="s">
        <v>57</v>
      </c>
      <c r="C714" t="s">
        <v>574</v>
      </c>
      <c r="D714" t="s">
        <v>189</v>
      </c>
      <c r="E714">
        <v>45336</v>
      </c>
      <c r="F714">
        <v>45336</v>
      </c>
      <c r="G714">
        <v>45336</v>
      </c>
      <c r="H714">
        <v>45336</v>
      </c>
      <c r="I714">
        <v>45336</v>
      </c>
      <c r="J714">
        <v>45336</v>
      </c>
      <c r="K714">
        <v>45336</v>
      </c>
      <c r="L714">
        <v>45336</v>
      </c>
      <c r="M714">
        <v>45336</v>
      </c>
      <c r="N714">
        <v>45336</v>
      </c>
    </row>
    <row r="715" spans="1:14" x14ac:dyDescent="0.25">
      <c r="A715" t="s">
        <v>54</v>
      </c>
      <c r="B715" t="s">
        <v>57</v>
      </c>
      <c r="C715" t="s">
        <v>574</v>
      </c>
      <c r="D715" t="s">
        <v>1159</v>
      </c>
      <c r="E715">
        <v>4338</v>
      </c>
      <c r="F715">
        <v>4338</v>
      </c>
      <c r="G715">
        <v>4338</v>
      </c>
      <c r="H715">
        <v>4338</v>
      </c>
      <c r="I715">
        <v>4338</v>
      </c>
      <c r="J715">
        <v>4338</v>
      </c>
      <c r="K715">
        <v>4338</v>
      </c>
      <c r="L715">
        <v>4338</v>
      </c>
      <c r="M715">
        <v>4327</v>
      </c>
      <c r="N715">
        <v>4327</v>
      </c>
    </row>
    <row r="716" spans="1:14" x14ac:dyDescent="0.25">
      <c r="A716" t="s">
        <v>54</v>
      </c>
      <c r="B716" t="s">
        <v>57</v>
      </c>
      <c r="C716" t="s">
        <v>574</v>
      </c>
      <c r="D716" t="s">
        <v>1160</v>
      </c>
      <c r="E716">
        <v>11193</v>
      </c>
      <c r="F716">
        <v>11193</v>
      </c>
      <c r="G716">
        <v>11193</v>
      </c>
      <c r="H716">
        <v>11193</v>
      </c>
      <c r="I716">
        <v>11193</v>
      </c>
      <c r="J716">
        <v>11193</v>
      </c>
      <c r="K716">
        <v>11193</v>
      </c>
      <c r="L716">
        <v>11193</v>
      </c>
      <c r="M716">
        <v>11204</v>
      </c>
      <c r="N716">
        <v>11204</v>
      </c>
    </row>
    <row r="717" spans="1:14" x14ac:dyDescent="0.25">
      <c r="A717" t="s">
        <v>54</v>
      </c>
      <c r="B717" t="s">
        <v>57</v>
      </c>
      <c r="C717" t="s">
        <v>574</v>
      </c>
      <c r="D717" t="s">
        <v>1161</v>
      </c>
      <c r="E717">
        <v>9068</v>
      </c>
      <c r="F717">
        <v>9068</v>
      </c>
      <c r="G717">
        <v>9068</v>
      </c>
      <c r="H717">
        <v>9068</v>
      </c>
      <c r="I717">
        <v>9068</v>
      </c>
      <c r="J717">
        <v>9068</v>
      </c>
      <c r="K717">
        <v>9068</v>
      </c>
      <c r="L717">
        <v>9068</v>
      </c>
    </row>
    <row r="718" spans="1:14" x14ac:dyDescent="0.25">
      <c r="A718" t="s">
        <v>54</v>
      </c>
      <c r="B718" t="s">
        <v>57</v>
      </c>
      <c r="C718" t="s">
        <v>574</v>
      </c>
      <c r="D718" t="s">
        <v>1162</v>
      </c>
      <c r="E718">
        <v>4019</v>
      </c>
      <c r="F718">
        <v>4019</v>
      </c>
      <c r="G718">
        <v>4019</v>
      </c>
      <c r="H718">
        <v>4019</v>
      </c>
      <c r="I718">
        <v>4019</v>
      </c>
      <c r="J718">
        <v>4019</v>
      </c>
      <c r="K718">
        <v>4019</v>
      </c>
      <c r="L718">
        <v>4019</v>
      </c>
    </row>
    <row r="719" spans="1:14" x14ac:dyDescent="0.25">
      <c r="A719" t="s">
        <v>54</v>
      </c>
      <c r="B719" t="s">
        <v>57</v>
      </c>
      <c r="C719" t="s">
        <v>574</v>
      </c>
      <c r="D719" t="s">
        <v>1163</v>
      </c>
      <c r="E719">
        <v>16718</v>
      </c>
      <c r="F719">
        <v>16718</v>
      </c>
      <c r="G719">
        <v>16718</v>
      </c>
      <c r="H719">
        <v>16718</v>
      </c>
      <c r="I719">
        <v>16718</v>
      </c>
      <c r="J719">
        <v>16718</v>
      </c>
      <c r="K719">
        <v>16718</v>
      </c>
      <c r="L719">
        <v>16718</v>
      </c>
      <c r="M719">
        <v>17216</v>
      </c>
      <c r="N719">
        <v>17216</v>
      </c>
    </row>
    <row r="720" spans="1:14" x14ac:dyDescent="0.25">
      <c r="A720" t="s">
        <v>54</v>
      </c>
      <c r="B720" t="s">
        <v>57</v>
      </c>
      <c r="C720" t="s">
        <v>574</v>
      </c>
      <c r="D720" t="s">
        <v>1164</v>
      </c>
      <c r="M720">
        <v>9135</v>
      </c>
      <c r="N720">
        <v>9135</v>
      </c>
    </row>
    <row r="721" spans="1:14" x14ac:dyDescent="0.25">
      <c r="A721" t="s">
        <v>54</v>
      </c>
      <c r="B721" t="s">
        <v>57</v>
      </c>
      <c r="C721" t="s">
        <v>574</v>
      </c>
      <c r="D721" t="s">
        <v>1165</v>
      </c>
      <c r="M721">
        <v>3454</v>
      </c>
      <c r="N721">
        <v>3454</v>
      </c>
    </row>
    <row r="722" spans="1:14" x14ac:dyDescent="0.25">
      <c r="A722" t="s">
        <v>54</v>
      </c>
      <c r="B722" t="s">
        <v>57</v>
      </c>
      <c r="C722" t="s">
        <v>574</v>
      </c>
      <c r="D722" t="s">
        <v>191</v>
      </c>
      <c r="E722">
        <v>131692</v>
      </c>
      <c r="F722">
        <v>131692</v>
      </c>
      <c r="G722">
        <v>131692</v>
      </c>
      <c r="H722">
        <v>131692</v>
      </c>
      <c r="I722">
        <v>131692</v>
      </c>
      <c r="J722">
        <v>131694</v>
      </c>
      <c r="K722">
        <v>131694</v>
      </c>
      <c r="L722">
        <v>131694</v>
      </c>
      <c r="M722">
        <v>131694</v>
      </c>
      <c r="N722">
        <v>131694</v>
      </c>
    </row>
    <row r="723" spans="1:14" x14ac:dyDescent="0.25">
      <c r="A723" t="s">
        <v>54</v>
      </c>
      <c r="B723" t="s">
        <v>57</v>
      </c>
      <c r="C723" t="s">
        <v>574</v>
      </c>
      <c r="D723" t="s">
        <v>192</v>
      </c>
      <c r="E723">
        <v>3816</v>
      </c>
      <c r="F723">
        <v>3816</v>
      </c>
      <c r="G723">
        <v>3816</v>
      </c>
      <c r="H723">
        <v>3816</v>
      </c>
      <c r="I723">
        <v>3816</v>
      </c>
      <c r="J723">
        <v>3817</v>
      </c>
      <c r="K723">
        <v>3817</v>
      </c>
      <c r="L723">
        <v>3817</v>
      </c>
      <c r="M723">
        <v>3817</v>
      </c>
      <c r="N723">
        <v>3817</v>
      </c>
    </row>
    <row r="724" spans="1:14" x14ac:dyDescent="0.25">
      <c r="A724" t="s">
        <v>54</v>
      </c>
      <c r="B724" t="s">
        <v>57</v>
      </c>
      <c r="C724" t="s">
        <v>574</v>
      </c>
      <c r="D724" t="s">
        <v>193</v>
      </c>
      <c r="E724">
        <v>3816</v>
      </c>
      <c r="F724">
        <v>3816</v>
      </c>
      <c r="G724">
        <v>3816</v>
      </c>
      <c r="H724">
        <v>3816</v>
      </c>
      <c r="I724">
        <v>3816</v>
      </c>
      <c r="J724">
        <v>3817</v>
      </c>
      <c r="K724">
        <v>3817</v>
      </c>
      <c r="L724">
        <v>3817</v>
      </c>
      <c r="M724">
        <v>3817</v>
      </c>
      <c r="N724">
        <v>3817</v>
      </c>
    </row>
    <row r="725" spans="1:14" x14ac:dyDescent="0.25">
      <c r="A725" t="s">
        <v>54</v>
      </c>
      <c r="B725" t="s">
        <v>57</v>
      </c>
      <c r="C725" t="s">
        <v>574</v>
      </c>
      <c r="D725" t="s">
        <v>1166</v>
      </c>
      <c r="E725">
        <v>134</v>
      </c>
      <c r="F725">
        <v>134</v>
      </c>
      <c r="G725">
        <v>134</v>
      </c>
      <c r="H725">
        <v>134</v>
      </c>
      <c r="I725">
        <v>134</v>
      </c>
      <c r="J725">
        <v>134</v>
      </c>
      <c r="K725">
        <v>134</v>
      </c>
      <c r="L725">
        <v>134</v>
      </c>
      <c r="M725">
        <v>134</v>
      </c>
      <c r="N725">
        <v>134</v>
      </c>
    </row>
    <row r="726" spans="1:14" x14ac:dyDescent="0.25">
      <c r="A726" t="s">
        <v>54</v>
      </c>
      <c r="B726" t="s">
        <v>57</v>
      </c>
      <c r="C726" t="s">
        <v>574</v>
      </c>
      <c r="D726" t="s">
        <v>1167</v>
      </c>
      <c r="E726">
        <v>68</v>
      </c>
      <c r="F726">
        <v>68</v>
      </c>
      <c r="G726">
        <v>68</v>
      </c>
      <c r="H726">
        <v>68</v>
      </c>
      <c r="I726">
        <v>68</v>
      </c>
      <c r="J726">
        <v>68</v>
      </c>
      <c r="K726">
        <v>68</v>
      </c>
      <c r="L726">
        <v>68</v>
      </c>
      <c r="M726">
        <v>68</v>
      </c>
      <c r="N726">
        <v>68</v>
      </c>
    </row>
    <row r="727" spans="1:14" x14ac:dyDescent="0.25">
      <c r="A727" t="s">
        <v>54</v>
      </c>
      <c r="B727" t="s">
        <v>57</v>
      </c>
      <c r="C727" t="s">
        <v>574</v>
      </c>
      <c r="D727" t="s">
        <v>1168</v>
      </c>
      <c r="E727">
        <v>88</v>
      </c>
      <c r="F727">
        <v>88</v>
      </c>
      <c r="G727">
        <v>88</v>
      </c>
      <c r="H727">
        <v>88</v>
      </c>
      <c r="I727">
        <v>88</v>
      </c>
      <c r="J727">
        <v>88</v>
      </c>
      <c r="K727">
        <v>88</v>
      </c>
      <c r="L727">
        <v>88</v>
      </c>
      <c r="M727">
        <v>88</v>
      </c>
      <c r="N727">
        <v>88</v>
      </c>
    </row>
    <row r="728" spans="1:14" x14ac:dyDescent="0.25">
      <c r="A728" t="s">
        <v>54</v>
      </c>
      <c r="B728" t="s">
        <v>57</v>
      </c>
      <c r="C728" t="s">
        <v>574</v>
      </c>
      <c r="D728" t="s">
        <v>1169</v>
      </c>
      <c r="E728">
        <v>71</v>
      </c>
      <c r="F728">
        <v>71</v>
      </c>
      <c r="G728">
        <v>71</v>
      </c>
      <c r="H728">
        <v>71</v>
      </c>
      <c r="I728">
        <v>71</v>
      </c>
      <c r="J728">
        <v>71</v>
      </c>
      <c r="K728">
        <v>71</v>
      </c>
      <c r="L728">
        <v>71</v>
      </c>
      <c r="M728">
        <v>71</v>
      </c>
      <c r="N728">
        <v>71</v>
      </c>
    </row>
    <row r="729" spans="1:14" x14ac:dyDescent="0.25">
      <c r="A729" t="s">
        <v>54</v>
      </c>
      <c r="B729" t="s">
        <v>57</v>
      </c>
      <c r="C729" t="s">
        <v>574</v>
      </c>
      <c r="D729" t="s">
        <v>1170</v>
      </c>
      <c r="E729">
        <v>1515</v>
      </c>
      <c r="F729">
        <v>1515</v>
      </c>
      <c r="G729">
        <v>1515</v>
      </c>
      <c r="H729">
        <v>1515</v>
      </c>
      <c r="I729">
        <v>1515</v>
      </c>
      <c r="J729">
        <v>1515</v>
      </c>
      <c r="K729">
        <v>1515</v>
      </c>
      <c r="L729">
        <v>1515</v>
      </c>
      <c r="M729">
        <v>1515</v>
      </c>
      <c r="N729">
        <v>1515</v>
      </c>
    </row>
    <row r="730" spans="1:14" x14ac:dyDescent="0.25">
      <c r="A730" t="s">
        <v>54</v>
      </c>
      <c r="B730" t="s">
        <v>57</v>
      </c>
      <c r="C730" t="s">
        <v>574</v>
      </c>
      <c r="D730" t="s">
        <v>1171</v>
      </c>
      <c r="E730">
        <v>1005</v>
      </c>
      <c r="F730">
        <v>1005</v>
      </c>
      <c r="G730">
        <v>1005</v>
      </c>
      <c r="H730">
        <v>1005</v>
      </c>
      <c r="I730">
        <v>1005</v>
      </c>
      <c r="J730">
        <v>1005</v>
      </c>
      <c r="K730">
        <v>1005</v>
      </c>
      <c r="L730">
        <v>1005</v>
      </c>
      <c r="M730">
        <v>1005</v>
      </c>
      <c r="N730">
        <v>1005</v>
      </c>
    </row>
    <row r="731" spans="1:14" x14ac:dyDescent="0.25">
      <c r="A731" t="s">
        <v>54</v>
      </c>
      <c r="B731" t="s">
        <v>57</v>
      </c>
      <c r="C731" t="s">
        <v>574</v>
      </c>
      <c r="D731" t="s">
        <v>1172</v>
      </c>
      <c r="E731">
        <v>936</v>
      </c>
      <c r="F731">
        <v>936</v>
      </c>
      <c r="G731">
        <v>936</v>
      </c>
      <c r="H731">
        <v>936</v>
      </c>
      <c r="I731">
        <v>936</v>
      </c>
      <c r="J731">
        <v>936</v>
      </c>
      <c r="K731">
        <v>936</v>
      </c>
      <c r="L731">
        <v>936</v>
      </c>
      <c r="M731">
        <v>936</v>
      </c>
      <c r="N731">
        <v>936</v>
      </c>
    </row>
    <row r="732" spans="1:14" x14ac:dyDescent="0.25">
      <c r="A732" t="s">
        <v>54</v>
      </c>
      <c r="B732" t="s">
        <v>57</v>
      </c>
      <c r="C732" t="s">
        <v>574</v>
      </c>
      <c r="D732" t="s">
        <v>194</v>
      </c>
      <c r="E732">
        <v>17505</v>
      </c>
      <c r="F732">
        <v>17505</v>
      </c>
      <c r="G732">
        <v>17505</v>
      </c>
      <c r="H732">
        <v>17505</v>
      </c>
      <c r="I732">
        <v>17505</v>
      </c>
      <c r="J732">
        <v>17505</v>
      </c>
      <c r="K732">
        <v>17505</v>
      </c>
      <c r="L732">
        <v>17505</v>
      </c>
      <c r="M732">
        <v>17505</v>
      </c>
      <c r="N732">
        <v>17505</v>
      </c>
    </row>
    <row r="733" spans="1:14" x14ac:dyDescent="0.25">
      <c r="A733" t="s">
        <v>54</v>
      </c>
      <c r="B733" t="s">
        <v>57</v>
      </c>
      <c r="C733" t="s">
        <v>574</v>
      </c>
      <c r="D733" t="s">
        <v>195</v>
      </c>
      <c r="E733">
        <v>3848</v>
      </c>
      <c r="F733">
        <v>3848</v>
      </c>
      <c r="G733">
        <v>3848</v>
      </c>
      <c r="H733">
        <v>3848</v>
      </c>
      <c r="I733">
        <v>3848</v>
      </c>
      <c r="J733">
        <v>3848</v>
      </c>
      <c r="K733">
        <v>3848</v>
      </c>
      <c r="L733">
        <v>3848</v>
      </c>
      <c r="M733">
        <v>3848</v>
      </c>
      <c r="N733">
        <v>3848</v>
      </c>
    </row>
    <row r="734" spans="1:14" x14ac:dyDescent="0.25">
      <c r="A734" t="s">
        <v>54</v>
      </c>
      <c r="B734" t="s">
        <v>57</v>
      </c>
      <c r="C734" t="s">
        <v>574</v>
      </c>
      <c r="D734" t="s">
        <v>1173</v>
      </c>
      <c r="E734">
        <v>2161</v>
      </c>
      <c r="F734">
        <v>2161</v>
      </c>
      <c r="G734">
        <v>2161</v>
      </c>
      <c r="H734">
        <v>2161</v>
      </c>
      <c r="I734">
        <v>2161</v>
      </c>
      <c r="J734">
        <v>2161</v>
      </c>
      <c r="K734">
        <v>2161</v>
      </c>
      <c r="L734">
        <v>2161</v>
      </c>
      <c r="M734">
        <v>2161</v>
      </c>
      <c r="N734">
        <v>2161</v>
      </c>
    </row>
    <row r="735" spans="1:14" x14ac:dyDescent="0.25">
      <c r="A735" t="s">
        <v>54</v>
      </c>
      <c r="B735" t="s">
        <v>57</v>
      </c>
      <c r="C735" t="s">
        <v>574</v>
      </c>
      <c r="D735" t="s">
        <v>1174</v>
      </c>
      <c r="E735">
        <v>780</v>
      </c>
      <c r="F735">
        <v>780</v>
      </c>
      <c r="G735">
        <v>780</v>
      </c>
      <c r="H735">
        <v>780</v>
      </c>
      <c r="I735">
        <v>780</v>
      </c>
      <c r="J735">
        <v>780</v>
      </c>
      <c r="K735">
        <v>780</v>
      </c>
      <c r="L735">
        <v>780</v>
      </c>
      <c r="M735">
        <v>780</v>
      </c>
      <c r="N735">
        <v>780</v>
      </c>
    </row>
    <row r="736" spans="1:14" x14ac:dyDescent="0.25">
      <c r="A736" t="s">
        <v>54</v>
      </c>
      <c r="B736" t="s">
        <v>57</v>
      </c>
      <c r="C736" t="s">
        <v>574</v>
      </c>
      <c r="D736" t="s">
        <v>1175</v>
      </c>
      <c r="E736">
        <v>907</v>
      </c>
      <c r="F736">
        <v>907</v>
      </c>
      <c r="G736">
        <v>907</v>
      </c>
      <c r="H736">
        <v>907</v>
      </c>
      <c r="I736">
        <v>907</v>
      </c>
      <c r="J736">
        <v>907</v>
      </c>
      <c r="K736">
        <v>907</v>
      </c>
      <c r="L736">
        <v>907</v>
      </c>
      <c r="M736">
        <v>907</v>
      </c>
      <c r="N736">
        <v>907</v>
      </c>
    </row>
    <row r="737" spans="1:14" x14ac:dyDescent="0.25">
      <c r="A737" t="s">
        <v>54</v>
      </c>
      <c r="B737" t="s">
        <v>57</v>
      </c>
      <c r="C737" t="s">
        <v>574</v>
      </c>
      <c r="D737" t="s">
        <v>196</v>
      </c>
      <c r="E737">
        <v>5311</v>
      </c>
      <c r="F737">
        <v>5311</v>
      </c>
      <c r="G737">
        <v>5311</v>
      </c>
      <c r="H737">
        <v>5311</v>
      </c>
      <c r="I737">
        <v>5311</v>
      </c>
      <c r="J737">
        <v>5311</v>
      </c>
      <c r="K737">
        <v>5311</v>
      </c>
      <c r="L737">
        <v>5311</v>
      </c>
      <c r="M737">
        <v>5311</v>
      </c>
      <c r="N737">
        <v>5311</v>
      </c>
    </row>
    <row r="738" spans="1:14" x14ac:dyDescent="0.25">
      <c r="A738" t="s">
        <v>54</v>
      </c>
      <c r="B738" t="s">
        <v>57</v>
      </c>
      <c r="C738" t="s">
        <v>574</v>
      </c>
      <c r="D738" t="s">
        <v>1176</v>
      </c>
      <c r="E738">
        <v>2712</v>
      </c>
      <c r="F738">
        <v>2712</v>
      </c>
      <c r="G738">
        <v>2712</v>
      </c>
      <c r="H738">
        <v>2712</v>
      </c>
      <c r="I738">
        <v>2712</v>
      </c>
      <c r="J738">
        <v>2712</v>
      </c>
      <c r="K738">
        <v>2712</v>
      </c>
      <c r="L738">
        <v>2712</v>
      </c>
      <c r="M738">
        <v>2712</v>
      </c>
      <c r="N738">
        <v>2712</v>
      </c>
    </row>
    <row r="739" spans="1:14" x14ac:dyDescent="0.25">
      <c r="A739" t="s">
        <v>54</v>
      </c>
      <c r="B739" t="s">
        <v>57</v>
      </c>
      <c r="C739" t="s">
        <v>574</v>
      </c>
      <c r="D739" t="s">
        <v>1177</v>
      </c>
      <c r="E739">
        <v>2599</v>
      </c>
      <c r="F739">
        <v>2599</v>
      </c>
      <c r="G739">
        <v>2599</v>
      </c>
      <c r="H739">
        <v>2599</v>
      </c>
      <c r="I739">
        <v>2599</v>
      </c>
      <c r="J739">
        <v>2599</v>
      </c>
      <c r="K739">
        <v>2599</v>
      </c>
      <c r="L739">
        <v>2599</v>
      </c>
      <c r="M739">
        <v>2599</v>
      </c>
      <c r="N739">
        <v>2599</v>
      </c>
    </row>
    <row r="740" spans="1:14" x14ac:dyDescent="0.25">
      <c r="A740" t="s">
        <v>54</v>
      </c>
      <c r="B740" t="s">
        <v>57</v>
      </c>
      <c r="C740" t="s">
        <v>574</v>
      </c>
      <c r="D740" t="s">
        <v>197</v>
      </c>
      <c r="E740">
        <v>8346</v>
      </c>
      <c r="F740">
        <v>8346</v>
      </c>
      <c r="G740">
        <v>8346</v>
      </c>
      <c r="H740">
        <v>8346</v>
      </c>
      <c r="I740">
        <v>8346</v>
      </c>
      <c r="J740">
        <v>8346</v>
      </c>
      <c r="K740">
        <v>8346</v>
      </c>
      <c r="L740">
        <v>8346</v>
      </c>
      <c r="M740">
        <v>8346</v>
      </c>
      <c r="N740">
        <v>8346</v>
      </c>
    </row>
    <row r="741" spans="1:14" x14ac:dyDescent="0.25">
      <c r="A741" t="s">
        <v>54</v>
      </c>
      <c r="B741" t="s">
        <v>57</v>
      </c>
      <c r="C741" t="s">
        <v>574</v>
      </c>
      <c r="D741" t="s">
        <v>1178</v>
      </c>
      <c r="E741">
        <v>2642</v>
      </c>
      <c r="F741">
        <v>2642</v>
      </c>
      <c r="G741">
        <v>2642</v>
      </c>
      <c r="H741">
        <v>2642</v>
      </c>
      <c r="I741">
        <v>2642</v>
      </c>
      <c r="J741">
        <v>2642</v>
      </c>
      <c r="K741">
        <v>2642</v>
      </c>
      <c r="L741">
        <v>2642</v>
      </c>
      <c r="M741">
        <v>2642</v>
      </c>
      <c r="N741">
        <v>2642</v>
      </c>
    </row>
    <row r="742" spans="1:14" x14ac:dyDescent="0.25">
      <c r="A742" t="s">
        <v>54</v>
      </c>
      <c r="B742" t="s">
        <v>57</v>
      </c>
      <c r="C742" t="s">
        <v>574</v>
      </c>
      <c r="D742" t="s">
        <v>1179</v>
      </c>
      <c r="E742">
        <v>1828</v>
      </c>
      <c r="F742">
        <v>1828</v>
      </c>
      <c r="G742">
        <v>1828</v>
      </c>
      <c r="H742">
        <v>1828</v>
      </c>
      <c r="I742">
        <v>1828</v>
      </c>
      <c r="J742">
        <v>1828</v>
      </c>
      <c r="K742">
        <v>1828</v>
      </c>
      <c r="L742">
        <v>1828</v>
      </c>
      <c r="M742">
        <v>1828</v>
      </c>
      <c r="N742">
        <v>1828</v>
      </c>
    </row>
    <row r="743" spans="1:14" x14ac:dyDescent="0.25">
      <c r="A743" t="s">
        <v>54</v>
      </c>
      <c r="B743" t="s">
        <v>57</v>
      </c>
      <c r="C743" t="s">
        <v>574</v>
      </c>
      <c r="D743" t="s">
        <v>1180</v>
      </c>
      <c r="E743">
        <v>1497</v>
      </c>
      <c r="F743">
        <v>1497</v>
      </c>
      <c r="G743">
        <v>1497</v>
      </c>
      <c r="H743">
        <v>1497</v>
      </c>
      <c r="I743">
        <v>1497</v>
      </c>
      <c r="J743">
        <v>1497</v>
      </c>
      <c r="K743">
        <v>1497</v>
      </c>
      <c r="L743">
        <v>1497</v>
      </c>
      <c r="M743">
        <v>1497</v>
      </c>
      <c r="N743">
        <v>1497</v>
      </c>
    </row>
    <row r="744" spans="1:14" x14ac:dyDescent="0.25">
      <c r="A744" t="s">
        <v>54</v>
      </c>
      <c r="B744" t="s">
        <v>57</v>
      </c>
      <c r="C744" t="s">
        <v>574</v>
      </c>
      <c r="D744" t="s">
        <v>1181</v>
      </c>
      <c r="E744">
        <v>2379</v>
      </c>
      <c r="F744">
        <v>2379</v>
      </c>
      <c r="G744">
        <v>2379</v>
      </c>
      <c r="H744">
        <v>2379</v>
      </c>
      <c r="I744">
        <v>2379</v>
      </c>
      <c r="J744">
        <v>2379</v>
      </c>
      <c r="K744">
        <v>2379</v>
      </c>
      <c r="L744">
        <v>2379</v>
      </c>
      <c r="M744">
        <v>2379</v>
      </c>
      <c r="N744">
        <v>2379</v>
      </c>
    </row>
    <row r="745" spans="1:14" x14ac:dyDescent="0.25">
      <c r="A745" t="s">
        <v>54</v>
      </c>
      <c r="B745" t="s">
        <v>57</v>
      </c>
      <c r="C745" t="s">
        <v>574</v>
      </c>
      <c r="D745" t="s">
        <v>198</v>
      </c>
      <c r="E745">
        <v>51638</v>
      </c>
      <c r="F745">
        <v>51638</v>
      </c>
      <c r="G745">
        <v>51638</v>
      </c>
      <c r="H745">
        <v>51638</v>
      </c>
      <c r="I745">
        <v>51638</v>
      </c>
      <c r="J745">
        <v>51638</v>
      </c>
      <c r="K745">
        <v>51638</v>
      </c>
      <c r="L745">
        <v>51638</v>
      </c>
      <c r="M745">
        <v>51638</v>
      </c>
      <c r="N745">
        <v>51638</v>
      </c>
    </row>
    <row r="746" spans="1:14" x14ac:dyDescent="0.25">
      <c r="A746" t="s">
        <v>54</v>
      </c>
      <c r="B746" t="s">
        <v>57</v>
      </c>
      <c r="C746" t="s">
        <v>574</v>
      </c>
      <c r="D746" t="s">
        <v>199</v>
      </c>
      <c r="E746">
        <v>14185</v>
      </c>
      <c r="F746">
        <v>14185</v>
      </c>
      <c r="G746">
        <v>14185</v>
      </c>
      <c r="H746">
        <v>14185</v>
      </c>
      <c r="I746">
        <v>14185</v>
      </c>
      <c r="J746">
        <v>14186</v>
      </c>
      <c r="K746">
        <v>14186</v>
      </c>
      <c r="L746">
        <v>14186</v>
      </c>
      <c r="M746">
        <v>14186</v>
      </c>
      <c r="N746">
        <v>14186</v>
      </c>
    </row>
    <row r="747" spans="1:14" x14ac:dyDescent="0.25">
      <c r="A747" t="s">
        <v>54</v>
      </c>
      <c r="B747" t="s">
        <v>57</v>
      </c>
      <c r="C747" t="s">
        <v>574</v>
      </c>
      <c r="D747" t="s">
        <v>1182</v>
      </c>
      <c r="E747">
        <v>4247</v>
      </c>
      <c r="F747">
        <v>4247</v>
      </c>
      <c r="G747">
        <v>4247</v>
      </c>
      <c r="H747">
        <v>4247</v>
      </c>
      <c r="I747">
        <v>4247</v>
      </c>
      <c r="J747">
        <v>4247</v>
      </c>
      <c r="K747">
        <v>4247</v>
      </c>
      <c r="L747">
        <v>4247</v>
      </c>
      <c r="M747">
        <v>4247</v>
      </c>
      <c r="N747">
        <v>4247</v>
      </c>
    </row>
    <row r="748" spans="1:14" x14ac:dyDescent="0.25">
      <c r="A748" t="s">
        <v>54</v>
      </c>
      <c r="B748" t="s">
        <v>57</v>
      </c>
      <c r="C748" t="s">
        <v>574</v>
      </c>
      <c r="D748" t="s">
        <v>1183</v>
      </c>
      <c r="E748">
        <v>1799</v>
      </c>
      <c r="F748">
        <v>1799</v>
      </c>
      <c r="G748">
        <v>1799</v>
      </c>
      <c r="H748">
        <v>1799</v>
      </c>
      <c r="I748">
        <v>1799</v>
      </c>
      <c r="J748">
        <v>1799</v>
      </c>
      <c r="K748">
        <v>1799</v>
      </c>
      <c r="L748">
        <v>1799</v>
      </c>
      <c r="M748">
        <v>1799</v>
      </c>
      <c r="N748">
        <v>1799</v>
      </c>
    </row>
    <row r="749" spans="1:14" x14ac:dyDescent="0.25">
      <c r="A749" t="s">
        <v>54</v>
      </c>
      <c r="B749" t="s">
        <v>57</v>
      </c>
      <c r="C749" t="s">
        <v>574</v>
      </c>
      <c r="D749" t="s">
        <v>1184</v>
      </c>
      <c r="E749">
        <v>2550</v>
      </c>
      <c r="F749">
        <v>2550</v>
      </c>
      <c r="G749">
        <v>2550</v>
      </c>
      <c r="H749">
        <v>2550</v>
      </c>
      <c r="I749">
        <v>2550</v>
      </c>
      <c r="J749">
        <v>2550</v>
      </c>
      <c r="K749">
        <v>2550</v>
      </c>
      <c r="L749">
        <v>2550</v>
      </c>
      <c r="M749">
        <v>2550</v>
      </c>
      <c r="N749">
        <v>2550</v>
      </c>
    </row>
    <row r="750" spans="1:14" x14ac:dyDescent="0.25">
      <c r="A750" t="s">
        <v>54</v>
      </c>
      <c r="B750" t="s">
        <v>57</v>
      </c>
      <c r="C750" t="s">
        <v>574</v>
      </c>
      <c r="D750" t="s">
        <v>1185</v>
      </c>
      <c r="E750">
        <v>3468</v>
      </c>
      <c r="F750">
        <v>3468</v>
      </c>
      <c r="G750">
        <v>3468</v>
      </c>
      <c r="H750">
        <v>3468</v>
      </c>
      <c r="I750">
        <v>3468</v>
      </c>
      <c r="J750">
        <v>3468</v>
      </c>
      <c r="K750">
        <v>3468</v>
      </c>
      <c r="L750">
        <v>3468</v>
      </c>
      <c r="M750">
        <v>3468</v>
      </c>
      <c r="N750">
        <v>3468</v>
      </c>
    </row>
    <row r="751" spans="1:14" x14ac:dyDescent="0.25">
      <c r="A751" t="s">
        <v>54</v>
      </c>
      <c r="B751" t="s">
        <v>57</v>
      </c>
      <c r="C751" t="s">
        <v>574</v>
      </c>
      <c r="D751" t="s">
        <v>1186</v>
      </c>
      <c r="E751">
        <v>2122</v>
      </c>
      <c r="F751">
        <v>2122</v>
      </c>
      <c r="G751">
        <v>2122</v>
      </c>
      <c r="H751">
        <v>2122</v>
      </c>
      <c r="I751">
        <v>2122</v>
      </c>
      <c r="J751">
        <v>2122</v>
      </c>
      <c r="K751">
        <v>2122</v>
      </c>
      <c r="L751">
        <v>2122</v>
      </c>
      <c r="M751">
        <v>2122</v>
      </c>
      <c r="N751">
        <v>2122</v>
      </c>
    </row>
    <row r="752" spans="1:14" x14ac:dyDescent="0.25">
      <c r="A752" t="s">
        <v>54</v>
      </c>
      <c r="B752" t="s">
        <v>57</v>
      </c>
      <c r="C752" t="s">
        <v>574</v>
      </c>
      <c r="D752" t="s">
        <v>200</v>
      </c>
      <c r="E752">
        <v>18839</v>
      </c>
      <c r="F752">
        <v>18839</v>
      </c>
      <c r="G752">
        <v>18839</v>
      </c>
      <c r="H752">
        <v>18839</v>
      </c>
      <c r="I752">
        <v>18839</v>
      </c>
      <c r="J752">
        <v>18838</v>
      </c>
      <c r="K752">
        <v>18838</v>
      </c>
      <c r="L752">
        <v>18838</v>
      </c>
      <c r="M752">
        <v>18838</v>
      </c>
      <c r="N752">
        <v>18838</v>
      </c>
    </row>
    <row r="753" spans="1:14" x14ac:dyDescent="0.25">
      <c r="A753" t="s">
        <v>54</v>
      </c>
      <c r="B753" t="s">
        <v>57</v>
      </c>
      <c r="C753" t="s">
        <v>574</v>
      </c>
      <c r="D753" t="s">
        <v>1187</v>
      </c>
      <c r="E753">
        <v>1704</v>
      </c>
      <c r="F753">
        <v>1704</v>
      </c>
      <c r="G753">
        <v>1704</v>
      </c>
      <c r="H753">
        <v>1704</v>
      </c>
      <c r="I753">
        <v>1704</v>
      </c>
      <c r="J753">
        <v>1704</v>
      </c>
      <c r="K753">
        <v>1704</v>
      </c>
      <c r="L753">
        <v>1704</v>
      </c>
      <c r="M753">
        <v>1704</v>
      </c>
      <c r="N753">
        <v>1704</v>
      </c>
    </row>
    <row r="754" spans="1:14" x14ac:dyDescent="0.25">
      <c r="A754" t="s">
        <v>54</v>
      </c>
      <c r="B754" t="s">
        <v>57</v>
      </c>
      <c r="C754" t="s">
        <v>574</v>
      </c>
      <c r="D754" t="s">
        <v>1188</v>
      </c>
      <c r="E754">
        <v>3683</v>
      </c>
      <c r="F754">
        <v>3683</v>
      </c>
      <c r="G754">
        <v>3683</v>
      </c>
      <c r="H754">
        <v>3683</v>
      </c>
      <c r="I754">
        <v>3683</v>
      </c>
      <c r="J754">
        <v>3683</v>
      </c>
      <c r="K754">
        <v>3683</v>
      </c>
      <c r="L754">
        <v>3683</v>
      </c>
      <c r="M754">
        <v>3683</v>
      </c>
      <c r="N754">
        <v>3683</v>
      </c>
    </row>
    <row r="755" spans="1:14" x14ac:dyDescent="0.25">
      <c r="A755" t="s">
        <v>54</v>
      </c>
      <c r="B755" t="s">
        <v>57</v>
      </c>
      <c r="C755" t="s">
        <v>574</v>
      </c>
      <c r="D755" t="s">
        <v>1189</v>
      </c>
      <c r="E755">
        <v>2524</v>
      </c>
      <c r="F755">
        <v>2524</v>
      </c>
      <c r="G755">
        <v>2524</v>
      </c>
      <c r="H755">
        <v>2524</v>
      </c>
      <c r="I755">
        <v>2524</v>
      </c>
      <c r="J755">
        <v>2524</v>
      </c>
      <c r="K755">
        <v>2524</v>
      </c>
      <c r="L755">
        <v>2524</v>
      </c>
      <c r="M755">
        <v>2524</v>
      </c>
      <c r="N755">
        <v>2524</v>
      </c>
    </row>
    <row r="756" spans="1:14" x14ac:dyDescent="0.25">
      <c r="A756" t="s">
        <v>54</v>
      </c>
      <c r="B756" t="s">
        <v>57</v>
      </c>
      <c r="C756" t="s">
        <v>574</v>
      </c>
      <c r="D756" t="s">
        <v>1190</v>
      </c>
      <c r="E756">
        <v>2507</v>
      </c>
      <c r="F756">
        <v>2507</v>
      </c>
      <c r="G756">
        <v>2507</v>
      </c>
      <c r="H756">
        <v>2507</v>
      </c>
      <c r="I756">
        <v>2507</v>
      </c>
      <c r="J756">
        <v>2507</v>
      </c>
      <c r="K756">
        <v>2507</v>
      </c>
      <c r="L756">
        <v>2507</v>
      </c>
      <c r="M756">
        <v>2507</v>
      </c>
      <c r="N756">
        <v>2507</v>
      </c>
    </row>
    <row r="757" spans="1:14" x14ac:dyDescent="0.25">
      <c r="A757" t="s">
        <v>54</v>
      </c>
      <c r="B757" t="s">
        <v>57</v>
      </c>
      <c r="C757" t="s">
        <v>574</v>
      </c>
      <c r="D757" t="s">
        <v>1191</v>
      </c>
      <c r="E757">
        <v>1524</v>
      </c>
      <c r="F757">
        <v>1524</v>
      </c>
      <c r="G757">
        <v>1524</v>
      </c>
      <c r="H757">
        <v>1524</v>
      </c>
      <c r="I757">
        <v>1524</v>
      </c>
      <c r="J757">
        <v>1524</v>
      </c>
      <c r="K757">
        <v>1524</v>
      </c>
      <c r="L757">
        <v>1524</v>
      </c>
      <c r="M757">
        <v>1524</v>
      </c>
      <c r="N757">
        <v>1524</v>
      </c>
    </row>
    <row r="758" spans="1:14" x14ac:dyDescent="0.25">
      <c r="A758" t="s">
        <v>54</v>
      </c>
      <c r="B758" t="s">
        <v>57</v>
      </c>
      <c r="C758" t="s">
        <v>574</v>
      </c>
      <c r="D758" t="s">
        <v>1192</v>
      </c>
      <c r="E758">
        <v>3972</v>
      </c>
      <c r="F758">
        <v>3972</v>
      </c>
      <c r="G758">
        <v>3972</v>
      </c>
      <c r="H758">
        <v>3972</v>
      </c>
      <c r="I758">
        <v>3972</v>
      </c>
      <c r="J758">
        <v>3972</v>
      </c>
      <c r="K758">
        <v>3972</v>
      </c>
      <c r="L758">
        <v>3972</v>
      </c>
      <c r="M758">
        <v>3972</v>
      </c>
      <c r="N758">
        <v>3972</v>
      </c>
    </row>
    <row r="759" spans="1:14" x14ac:dyDescent="0.25">
      <c r="A759" t="s">
        <v>54</v>
      </c>
      <c r="B759" t="s">
        <v>57</v>
      </c>
      <c r="C759" t="s">
        <v>574</v>
      </c>
      <c r="D759" t="s">
        <v>1193</v>
      </c>
      <c r="E759">
        <v>2924</v>
      </c>
      <c r="F759">
        <v>2924</v>
      </c>
      <c r="G759">
        <v>2924</v>
      </c>
      <c r="H759">
        <v>2924</v>
      </c>
      <c r="I759">
        <v>2924</v>
      </c>
      <c r="J759">
        <v>2924</v>
      </c>
      <c r="K759">
        <v>2924</v>
      </c>
      <c r="L759">
        <v>2924</v>
      </c>
      <c r="M759">
        <v>2924</v>
      </c>
      <c r="N759">
        <v>2924</v>
      </c>
    </row>
    <row r="760" spans="1:14" x14ac:dyDescent="0.25">
      <c r="A760" t="s">
        <v>54</v>
      </c>
      <c r="B760" t="s">
        <v>57</v>
      </c>
      <c r="C760" t="s">
        <v>574</v>
      </c>
      <c r="D760" t="s">
        <v>201</v>
      </c>
      <c r="E760">
        <v>9462</v>
      </c>
      <c r="F760">
        <v>9462</v>
      </c>
      <c r="G760">
        <v>9462</v>
      </c>
      <c r="H760">
        <v>9462</v>
      </c>
      <c r="I760">
        <v>9462</v>
      </c>
      <c r="J760">
        <v>9462</v>
      </c>
      <c r="K760">
        <v>9462</v>
      </c>
      <c r="L760">
        <v>9462</v>
      </c>
      <c r="M760">
        <v>9462</v>
      </c>
      <c r="N760">
        <v>9462</v>
      </c>
    </row>
    <row r="761" spans="1:14" x14ac:dyDescent="0.25">
      <c r="A761" t="s">
        <v>54</v>
      </c>
      <c r="B761" t="s">
        <v>57</v>
      </c>
      <c r="C761" t="s">
        <v>574</v>
      </c>
      <c r="D761" t="s">
        <v>1194</v>
      </c>
      <c r="E761">
        <v>5812</v>
      </c>
      <c r="F761">
        <v>5812</v>
      </c>
      <c r="G761">
        <v>5812</v>
      </c>
      <c r="H761">
        <v>5812</v>
      </c>
      <c r="I761">
        <v>5812</v>
      </c>
      <c r="J761">
        <v>5812</v>
      </c>
      <c r="K761">
        <v>5812</v>
      </c>
      <c r="L761">
        <v>5812</v>
      </c>
      <c r="M761">
        <v>5812</v>
      </c>
      <c r="N761">
        <v>5812</v>
      </c>
    </row>
    <row r="762" spans="1:14" x14ac:dyDescent="0.25">
      <c r="A762" t="s">
        <v>54</v>
      </c>
      <c r="B762" t="s">
        <v>57</v>
      </c>
      <c r="C762" t="s">
        <v>574</v>
      </c>
      <c r="D762" t="s">
        <v>1195</v>
      </c>
      <c r="E762">
        <v>1724</v>
      </c>
      <c r="F762">
        <v>1724</v>
      </c>
      <c r="G762">
        <v>1724</v>
      </c>
      <c r="H762">
        <v>1724</v>
      </c>
      <c r="I762">
        <v>1724</v>
      </c>
      <c r="J762">
        <v>1724</v>
      </c>
      <c r="K762">
        <v>1724</v>
      </c>
      <c r="L762">
        <v>1724</v>
      </c>
      <c r="M762">
        <v>1724</v>
      </c>
      <c r="N762">
        <v>1724</v>
      </c>
    </row>
    <row r="763" spans="1:14" x14ac:dyDescent="0.25">
      <c r="A763" t="s">
        <v>54</v>
      </c>
      <c r="B763" t="s">
        <v>57</v>
      </c>
      <c r="C763" t="s">
        <v>574</v>
      </c>
      <c r="D763" t="s">
        <v>1196</v>
      </c>
      <c r="E763">
        <v>1926</v>
      </c>
      <c r="F763">
        <v>1926</v>
      </c>
      <c r="G763">
        <v>1926</v>
      </c>
      <c r="H763">
        <v>1926</v>
      </c>
      <c r="I763">
        <v>1926</v>
      </c>
      <c r="J763">
        <v>1926</v>
      </c>
      <c r="K763">
        <v>1926</v>
      </c>
      <c r="L763">
        <v>1926</v>
      </c>
      <c r="M763">
        <v>1926</v>
      </c>
      <c r="N763">
        <v>1926</v>
      </c>
    </row>
    <row r="764" spans="1:14" x14ac:dyDescent="0.25">
      <c r="A764" t="s">
        <v>54</v>
      </c>
      <c r="B764" t="s">
        <v>57</v>
      </c>
      <c r="C764" t="s">
        <v>574</v>
      </c>
      <c r="D764" t="s">
        <v>202</v>
      </c>
      <c r="E764">
        <v>9152</v>
      </c>
      <c r="F764">
        <v>9152</v>
      </c>
      <c r="G764">
        <v>9152</v>
      </c>
      <c r="H764">
        <v>9152</v>
      </c>
      <c r="I764">
        <v>9152</v>
      </c>
      <c r="J764">
        <v>9152</v>
      </c>
      <c r="K764">
        <v>9152</v>
      </c>
      <c r="L764">
        <v>9152</v>
      </c>
      <c r="M764">
        <v>9152</v>
      </c>
      <c r="N764">
        <v>9152</v>
      </c>
    </row>
    <row r="765" spans="1:14" x14ac:dyDescent="0.25">
      <c r="A765" t="s">
        <v>54</v>
      </c>
      <c r="B765" t="s">
        <v>57</v>
      </c>
      <c r="C765" t="s">
        <v>574</v>
      </c>
      <c r="D765" t="s">
        <v>1197</v>
      </c>
      <c r="E765">
        <v>2644</v>
      </c>
      <c r="F765">
        <v>2644</v>
      </c>
      <c r="G765">
        <v>2644</v>
      </c>
      <c r="H765">
        <v>2644</v>
      </c>
      <c r="I765">
        <v>2644</v>
      </c>
      <c r="J765">
        <v>2644</v>
      </c>
      <c r="K765">
        <v>2644</v>
      </c>
      <c r="L765">
        <v>2644</v>
      </c>
      <c r="M765">
        <v>2644</v>
      </c>
      <c r="N765">
        <v>2644</v>
      </c>
    </row>
    <row r="766" spans="1:14" x14ac:dyDescent="0.25">
      <c r="A766" t="s">
        <v>54</v>
      </c>
      <c r="B766" t="s">
        <v>57</v>
      </c>
      <c r="C766" t="s">
        <v>574</v>
      </c>
      <c r="D766" t="s">
        <v>1198</v>
      </c>
      <c r="E766">
        <v>1516</v>
      </c>
      <c r="F766">
        <v>1516</v>
      </c>
      <c r="G766">
        <v>1516</v>
      </c>
      <c r="H766">
        <v>1516</v>
      </c>
      <c r="I766">
        <v>1516</v>
      </c>
      <c r="J766">
        <v>1516</v>
      </c>
      <c r="K766">
        <v>1516</v>
      </c>
      <c r="L766">
        <v>1516</v>
      </c>
      <c r="M766">
        <v>1516</v>
      </c>
      <c r="N766">
        <v>1516</v>
      </c>
    </row>
    <row r="767" spans="1:14" x14ac:dyDescent="0.25">
      <c r="A767" t="s">
        <v>54</v>
      </c>
      <c r="B767" t="s">
        <v>57</v>
      </c>
      <c r="C767" t="s">
        <v>574</v>
      </c>
      <c r="D767" t="s">
        <v>1199</v>
      </c>
      <c r="E767">
        <v>4992</v>
      </c>
      <c r="F767">
        <v>4992</v>
      </c>
      <c r="G767">
        <v>4992</v>
      </c>
      <c r="H767">
        <v>4992</v>
      </c>
      <c r="I767">
        <v>4992</v>
      </c>
      <c r="J767">
        <v>4992</v>
      </c>
      <c r="K767">
        <v>4992</v>
      </c>
      <c r="L767">
        <v>4992</v>
      </c>
      <c r="M767">
        <v>4992</v>
      </c>
      <c r="N767">
        <v>4992</v>
      </c>
    </row>
    <row r="768" spans="1:14" x14ac:dyDescent="0.25">
      <c r="A768" t="s">
        <v>54</v>
      </c>
      <c r="B768" t="s">
        <v>57</v>
      </c>
      <c r="C768" t="s">
        <v>574</v>
      </c>
      <c r="D768" t="s">
        <v>203</v>
      </c>
      <c r="E768">
        <v>58733</v>
      </c>
      <c r="F768">
        <v>58733</v>
      </c>
      <c r="G768">
        <v>58733</v>
      </c>
      <c r="H768">
        <v>58733</v>
      </c>
      <c r="I768">
        <v>58733</v>
      </c>
      <c r="J768">
        <v>58734</v>
      </c>
      <c r="K768">
        <v>58734</v>
      </c>
      <c r="L768">
        <v>58734</v>
      </c>
      <c r="M768">
        <v>58734</v>
      </c>
      <c r="N768">
        <v>58734</v>
      </c>
    </row>
    <row r="769" spans="1:14" x14ac:dyDescent="0.25">
      <c r="A769" t="s">
        <v>54</v>
      </c>
      <c r="B769" t="s">
        <v>57</v>
      </c>
      <c r="C769" t="s">
        <v>574</v>
      </c>
      <c r="D769" t="s">
        <v>204</v>
      </c>
      <c r="E769">
        <v>14051</v>
      </c>
      <c r="F769">
        <v>14051</v>
      </c>
      <c r="G769">
        <v>14051</v>
      </c>
      <c r="H769">
        <v>14051</v>
      </c>
      <c r="I769">
        <v>14051</v>
      </c>
      <c r="J769">
        <v>14050</v>
      </c>
      <c r="K769">
        <v>14050</v>
      </c>
      <c r="L769">
        <v>14050</v>
      </c>
      <c r="M769">
        <v>14050</v>
      </c>
      <c r="N769">
        <v>14050</v>
      </c>
    </row>
    <row r="770" spans="1:14" x14ac:dyDescent="0.25">
      <c r="A770" t="s">
        <v>54</v>
      </c>
      <c r="B770" t="s">
        <v>57</v>
      </c>
      <c r="C770" t="s">
        <v>574</v>
      </c>
      <c r="D770" t="s">
        <v>1200</v>
      </c>
      <c r="E770">
        <v>6023</v>
      </c>
      <c r="F770">
        <v>6023</v>
      </c>
      <c r="G770">
        <v>6023</v>
      </c>
      <c r="H770">
        <v>6023</v>
      </c>
      <c r="I770">
        <v>6023</v>
      </c>
      <c r="J770">
        <v>6023</v>
      </c>
      <c r="K770">
        <v>6023</v>
      </c>
      <c r="L770">
        <v>6023</v>
      </c>
      <c r="M770">
        <v>6023</v>
      </c>
      <c r="N770">
        <v>6023</v>
      </c>
    </row>
    <row r="771" spans="1:14" x14ac:dyDescent="0.25">
      <c r="A771" t="s">
        <v>54</v>
      </c>
      <c r="B771" t="s">
        <v>57</v>
      </c>
      <c r="C771" t="s">
        <v>574</v>
      </c>
      <c r="D771" t="s">
        <v>1201</v>
      </c>
      <c r="E771">
        <v>5387</v>
      </c>
      <c r="F771">
        <v>5387</v>
      </c>
      <c r="G771">
        <v>5387</v>
      </c>
      <c r="H771">
        <v>5387</v>
      </c>
      <c r="I771">
        <v>5387</v>
      </c>
      <c r="J771">
        <v>5387</v>
      </c>
      <c r="K771">
        <v>5387</v>
      </c>
      <c r="L771">
        <v>5387</v>
      </c>
      <c r="M771">
        <v>5387</v>
      </c>
      <c r="N771">
        <v>5387</v>
      </c>
    </row>
    <row r="772" spans="1:14" x14ac:dyDescent="0.25">
      <c r="A772" t="s">
        <v>54</v>
      </c>
      <c r="B772" t="s">
        <v>57</v>
      </c>
      <c r="C772" t="s">
        <v>574</v>
      </c>
      <c r="D772" t="s">
        <v>1202</v>
      </c>
      <c r="E772">
        <v>2640</v>
      </c>
      <c r="F772">
        <v>2640</v>
      </c>
      <c r="G772">
        <v>2640</v>
      </c>
      <c r="H772">
        <v>2640</v>
      </c>
      <c r="I772">
        <v>2640</v>
      </c>
      <c r="J772">
        <v>2640</v>
      </c>
      <c r="K772">
        <v>2640</v>
      </c>
      <c r="L772">
        <v>2640</v>
      </c>
      <c r="M772">
        <v>2640</v>
      </c>
      <c r="N772">
        <v>2640</v>
      </c>
    </row>
    <row r="773" spans="1:14" x14ac:dyDescent="0.25">
      <c r="A773" t="s">
        <v>54</v>
      </c>
      <c r="B773" t="s">
        <v>57</v>
      </c>
      <c r="C773" t="s">
        <v>574</v>
      </c>
      <c r="D773" t="s">
        <v>205</v>
      </c>
      <c r="E773">
        <v>2301</v>
      </c>
      <c r="F773">
        <v>2301</v>
      </c>
      <c r="G773">
        <v>2301</v>
      </c>
      <c r="H773">
        <v>2301</v>
      </c>
      <c r="I773">
        <v>2301</v>
      </c>
      <c r="J773">
        <v>2301</v>
      </c>
      <c r="K773">
        <v>2301</v>
      </c>
      <c r="L773">
        <v>2301</v>
      </c>
      <c r="M773">
        <v>2301</v>
      </c>
      <c r="N773">
        <v>2301</v>
      </c>
    </row>
    <row r="774" spans="1:14" x14ac:dyDescent="0.25">
      <c r="A774" t="s">
        <v>54</v>
      </c>
      <c r="B774" t="s">
        <v>57</v>
      </c>
      <c r="C774" t="s">
        <v>574</v>
      </c>
      <c r="D774" t="s">
        <v>1203</v>
      </c>
      <c r="E774">
        <v>407</v>
      </c>
      <c r="F774">
        <v>407</v>
      </c>
      <c r="G774">
        <v>407</v>
      </c>
      <c r="H774">
        <v>407</v>
      </c>
      <c r="I774">
        <v>407</v>
      </c>
      <c r="J774">
        <v>407</v>
      </c>
      <c r="K774">
        <v>407</v>
      </c>
      <c r="L774">
        <v>407</v>
      </c>
      <c r="M774">
        <v>407</v>
      </c>
      <c r="N774">
        <v>407</v>
      </c>
    </row>
    <row r="775" spans="1:14" x14ac:dyDescent="0.25">
      <c r="A775" t="s">
        <v>54</v>
      </c>
      <c r="B775" t="s">
        <v>57</v>
      </c>
      <c r="C775" t="s">
        <v>574</v>
      </c>
      <c r="D775" t="s">
        <v>1204</v>
      </c>
      <c r="E775">
        <v>637</v>
      </c>
      <c r="F775">
        <v>637</v>
      </c>
      <c r="G775">
        <v>637</v>
      </c>
      <c r="H775">
        <v>637</v>
      </c>
      <c r="I775">
        <v>637</v>
      </c>
      <c r="J775">
        <v>637</v>
      </c>
      <c r="K775">
        <v>637</v>
      </c>
      <c r="L775">
        <v>637</v>
      </c>
      <c r="M775">
        <v>637</v>
      </c>
      <c r="N775">
        <v>637</v>
      </c>
    </row>
    <row r="776" spans="1:14" x14ac:dyDescent="0.25">
      <c r="A776" t="s">
        <v>54</v>
      </c>
      <c r="B776" t="s">
        <v>57</v>
      </c>
      <c r="C776" t="s">
        <v>574</v>
      </c>
      <c r="D776" t="s">
        <v>1205</v>
      </c>
      <c r="E776">
        <v>903</v>
      </c>
      <c r="F776">
        <v>903</v>
      </c>
      <c r="G776">
        <v>903</v>
      </c>
      <c r="H776">
        <v>903</v>
      </c>
      <c r="I776">
        <v>903</v>
      </c>
      <c r="J776">
        <v>903</v>
      </c>
      <c r="K776">
        <v>903</v>
      </c>
      <c r="L776">
        <v>903</v>
      </c>
      <c r="M776">
        <v>903</v>
      </c>
      <c r="N776">
        <v>903</v>
      </c>
    </row>
    <row r="777" spans="1:14" x14ac:dyDescent="0.25">
      <c r="A777" t="s">
        <v>54</v>
      </c>
      <c r="B777" t="s">
        <v>57</v>
      </c>
      <c r="C777" t="s">
        <v>574</v>
      </c>
      <c r="D777" t="s">
        <v>1206</v>
      </c>
      <c r="E777">
        <v>354</v>
      </c>
      <c r="F777">
        <v>354</v>
      </c>
      <c r="G777">
        <v>354</v>
      </c>
      <c r="H777">
        <v>354</v>
      </c>
      <c r="I777">
        <v>354</v>
      </c>
      <c r="J777">
        <v>354</v>
      </c>
      <c r="K777">
        <v>354</v>
      </c>
      <c r="L777">
        <v>354</v>
      </c>
      <c r="M777">
        <v>354</v>
      </c>
      <c r="N777">
        <v>354</v>
      </c>
    </row>
    <row r="778" spans="1:14" x14ac:dyDescent="0.25">
      <c r="A778" t="s">
        <v>54</v>
      </c>
      <c r="B778" t="s">
        <v>57</v>
      </c>
      <c r="C778" t="s">
        <v>574</v>
      </c>
      <c r="D778" t="s">
        <v>206</v>
      </c>
      <c r="E778">
        <v>11313</v>
      </c>
      <c r="F778">
        <v>11313</v>
      </c>
      <c r="G778">
        <v>11313</v>
      </c>
      <c r="H778">
        <v>11313</v>
      </c>
      <c r="I778">
        <v>11313</v>
      </c>
      <c r="J778">
        <v>11314</v>
      </c>
      <c r="K778">
        <v>11314</v>
      </c>
      <c r="L778">
        <v>11314</v>
      </c>
      <c r="M778">
        <v>11314</v>
      </c>
      <c r="N778">
        <v>11314</v>
      </c>
    </row>
    <row r="779" spans="1:14" x14ac:dyDescent="0.25">
      <c r="A779" t="s">
        <v>54</v>
      </c>
      <c r="B779" t="s">
        <v>57</v>
      </c>
      <c r="C779" t="s">
        <v>574</v>
      </c>
      <c r="D779" t="s">
        <v>1207</v>
      </c>
      <c r="E779">
        <v>5419</v>
      </c>
      <c r="F779">
        <v>5419</v>
      </c>
      <c r="G779">
        <v>5419</v>
      </c>
      <c r="H779">
        <v>5419</v>
      </c>
      <c r="I779">
        <v>5419</v>
      </c>
      <c r="J779">
        <v>5419</v>
      </c>
      <c r="K779">
        <v>5419</v>
      </c>
      <c r="L779">
        <v>5419</v>
      </c>
      <c r="M779">
        <v>5419</v>
      </c>
      <c r="N779">
        <v>5419</v>
      </c>
    </row>
    <row r="780" spans="1:14" x14ac:dyDescent="0.25">
      <c r="A780" t="s">
        <v>54</v>
      </c>
      <c r="B780" t="s">
        <v>57</v>
      </c>
      <c r="C780" t="s">
        <v>574</v>
      </c>
      <c r="D780" t="s">
        <v>1208</v>
      </c>
      <c r="E780">
        <v>3273</v>
      </c>
      <c r="F780">
        <v>3273</v>
      </c>
      <c r="G780">
        <v>3273</v>
      </c>
      <c r="H780">
        <v>3273</v>
      </c>
      <c r="I780">
        <v>3273</v>
      </c>
      <c r="J780">
        <v>3273</v>
      </c>
      <c r="K780">
        <v>3273</v>
      </c>
      <c r="L780">
        <v>3273</v>
      </c>
      <c r="M780">
        <v>3273</v>
      </c>
      <c r="N780">
        <v>3273</v>
      </c>
    </row>
    <row r="781" spans="1:14" x14ac:dyDescent="0.25">
      <c r="A781" t="s">
        <v>54</v>
      </c>
      <c r="B781" t="s">
        <v>57</v>
      </c>
      <c r="C781" t="s">
        <v>574</v>
      </c>
      <c r="D781" t="s">
        <v>1209</v>
      </c>
      <c r="E781">
        <v>2622</v>
      </c>
      <c r="F781">
        <v>2622</v>
      </c>
      <c r="G781">
        <v>2622</v>
      </c>
      <c r="H781">
        <v>2622</v>
      </c>
      <c r="I781">
        <v>2622</v>
      </c>
      <c r="J781">
        <v>2622</v>
      </c>
      <c r="K781">
        <v>2622</v>
      </c>
      <c r="L781">
        <v>2622</v>
      </c>
      <c r="M781">
        <v>2622</v>
      </c>
      <c r="N781">
        <v>2622</v>
      </c>
    </row>
    <row r="782" spans="1:14" x14ac:dyDescent="0.25">
      <c r="A782" t="s">
        <v>54</v>
      </c>
      <c r="B782" t="s">
        <v>57</v>
      </c>
      <c r="C782" t="s">
        <v>574</v>
      </c>
      <c r="D782" t="s">
        <v>207</v>
      </c>
      <c r="E782">
        <v>15560</v>
      </c>
      <c r="F782">
        <v>15560</v>
      </c>
      <c r="G782">
        <v>15560</v>
      </c>
      <c r="H782">
        <v>15560</v>
      </c>
      <c r="I782">
        <v>15560</v>
      </c>
      <c r="J782">
        <v>15560</v>
      </c>
      <c r="K782">
        <v>15560</v>
      </c>
      <c r="L782">
        <v>15560</v>
      </c>
      <c r="M782">
        <v>15560</v>
      </c>
      <c r="N782">
        <v>15560</v>
      </c>
    </row>
    <row r="783" spans="1:14" x14ac:dyDescent="0.25">
      <c r="A783" t="s">
        <v>54</v>
      </c>
      <c r="B783" t="s">
        <v>57</v>
      </c>
      <c r="C783" t="s">
        <v>574</v>
      </c>
      <c r="D783" t="s">
        <v>1210</v>
      </c>
      <c r="E783">
        <v>2955</v>
      </c>
      <c r="F783">
        <v>2955</v>
      </c>
      <c r="G783">
        <v>2955</v>
      </c>
      <c r="H783">
        <v>2955</v>
      </c>
      <c r="I783">
        <v>2955</v>
      </c>
      <c r="J783">
        <v>2955</v>
      </c>
      <c r="K783">
        <v>2955</v>
      </c>
      <c r="L783">
        <v>2955</v>
      </c>
      <c r="M783">
        <v>2955</v>
      </c>
      <c r="N783">
        <v>2955</v>
      </c>
    </row>
    <row r="784" spans="1:14" x14ac:dyDescent="0.25">
      <c r="A784" t="s">
        <v>54</v>
      </c>
      <c r="B784" t="s">
        <v>57</v>
      </c>
      <c r="C784" t="s">
        <v>574</v>
      </c>
      <c r="D784" t="s">
        <v>1211</v>
      </c>
      <c r="E784">
        <v>4167</v>
      </c>
      <c r="F784">
        <v>4167</v>
      </c>
      <c r="G784">
        <v>4167</v>
      </c>
      <c r="H784">
        <v>4167</v>
      </c>
      <c r="I784">
        <v>4167</v>
      </c>
      <c r="J784">
        <v>4167</v>
      </c>
      <c r="K784">
        <v>4167</v>
      </c>
      <c r="L784">
        <v>4167</v>
      </c>
      <c r="M784">
        <v>4167</v>
      </c>
      <c r="N784">
        <v>4167</v>
      </c>
    </row>
    <row r="785" spans="1:14" x14ac:dyDescent="0.25">
      <c r="A785" t="s">
        <v>54</v>
      </c>
      <c r="B785" t="s">
        <v>57</v>
      </c>
      <c r="C785" t="s">
        <v>574</v>
      </c>
      <c r="D785" t="s">
        <v>1212</v>
      </c>
      <c r="E785">
        <v>1870</v>
      </c>
      <c r="F785">
        <v>1870</v>
      </c>
      <c r="G785">
        <v>1870</v>
      </c>
      <c r="H785">
        <v>1870</v>
      </c>
      <c r="I785">
        <v>1870</v>
      </c>
      <c r="J785">
        <v>1870</v>
      </c>
      <c r="K785">
        <v>1870</v>
      </c>
      <c r="L785">
        <v>1870</v>
      </c>
      <c r="M785">
        <v>1870</v>
      </c>
      <c r="N785">
        <v>1870</v>
      </c>
    </row>
    <row r="786" spans="1:14" x14ac:dyDescent="0.25">
      <c r="A786" t="s">
        <v>54</v>
      </c>
      <c r="B786" t="s">
        <v>57</v>
      </c>
      <c r="C786" t="s">
        <v>574</v>
      </c>
      <c r="D786" t="s">
        <v>1213</v>
      </c>
      <c r="E786">
        <v>4442</v>
      </c>
      <c r="F786">
        <v>4442</v>
      </c>
      <c r="G786">
        <v>4442</v>
      </c>
      <c r="H786">
        <v>4442</v>
      </c>
      <c r="I786">
        <v>4442</v>
      </c>
      <c r="J786">
        <v>4442</v>
      </c>
      <c r="K786">
        <v>4442</v>
      </c>
      <c r="L786">
        <v>4442</v>
      </c>
      <c r="M786">
        <v>4442</v>
      </c>
      <c r="N786">
        <v>4442</v>
      </c>
    </row>
    <row r="787" spans="1:14" x14ac:dyDescent="0.25">
      <c r="A787" t="s">
        <v>54</v>
      </c>
      <c r="B787" t="s">
        <v>57</v>
      </c>
      <c r="C787" t="s">
        <v>574</v>
      </c>
      <c r="D787" t="s">
        <v>1214</v>
      </c>
      <c r="E787">
        <v>2126</v>
      </c>
      <c r="F787">
        <v>2126</v>
      </c>
      <c r="G787">
        <v>2126</v>
      </c>
      <c r="H787">
        <v>2126</v>
      </c>
      <c r="I787">
        <v>2126</v>
      </c>
      <c r="J787">
        <v>2126</v>
      </c>
      <c r="K787">
        <v>2126</v>
      </c>
      <c r="L787">
        <v>2126</v>
      </c>
      <c r="M787">
        <v>2126</v>
      </c>
      <c r="N787">
        <v>2126</v>
      </c>
    </row>
    <row r="788" spans="1:14" x14ac:dyDescent="0.25">
      <c r="A788" t="s">
        <v>54</v>
      </c>
      <c r="B788" t="s">
        <v>57</v>
      </c>
      <c r="C788" t="s">
        <v>574</v>
      </c>
      <c r="D788" t="s">
        <v>208</v>
      </c>
      <c r="E788">
        <v>15508</v>
      </c>
      <c r="F788">
        <v>15508</v>
      </c>
      <c r="G788">
        <v>15508</v>
      </c>
      <c r="H788">
        <v>15508</v>
      </c>
      <c r="I788">
        <v>15508</v>
      </c>
      <c r="J788">
        <v>15509</v>
      </c>
      <c r="K788">
        <v>15509</v>
      </c>
      <c r="L788">
        <v>15509</v>
      </c>
      <c r="M788">
        <v>15509</v>
      </c>
      <c r="N788">
        <v>15509</v>
      </c>
    </row>
    <row r="789" spans="1:14" x14ac:dyDescent="0.25">
      <c r="A789" t="s">
        <v>54</v>
      </c>
      <c r="B789" t="s">
        <v>57</v>
      </c>
      <c r="C789" t="s">
        <v>574</v>
      </c>
      <c r="D789" t="s">
        <v>1215</v>
      </c>
      <c r="E789">
        <v>6576</v>
      </c>
      <c r="F789">
        <v>6576</v>
      </c>
      <c r="G789">
        <v>6576</v>
      </c>
      <c r="H789">
        <v>6576</v>
      </c>
      <c r="I789">
        <v>6576</v>
      </c>
      <c r="J789">
        <v>6576</v>
      </c>
      <c r="K789">
        <v>6576</v>
      </c>
      <c r="L789">
        <v>6576</v>
      </c>
      <c r="M789">
        <v>6576</v>
      </c>
      <c r="N789">
        <v>6576</v>
      </c>
    </row>
    <row r="790" spans="1:14" x14ac:dyDescent="0.25">
      <c r="A790" t="s">
        <v>54</v>
      </c>
      <c r="B790" t="s">
        <v>57</v>
      </c>
      <c r="C790" t="s">
        <v>574</v>
      </c>
      <c r="D790" t="s">
        <v>1216</v>
      </c>
      <c r="E790">
        <v>2295</v>
      </c>
      <c r="F790">
        <v>2295</v>
      </c>
      <c r="G790">
        <v>2295</v>
      </c>
      <c r="H790">
        <v>2295</v>
      </c>
      <c r="I790">
        <v>2295</v>
      </c>
      <c r="J790">
        <v>2295</v>
      </c>
      <c r="K790">
        <v>2295</v>
      </c>
      <c r="L790">
        <v>2295</v>
      </c>
      <c r="M790">
        <v>2295</v>
      </c>
      <c r="N790">
        <v>2295</v>
      </c>
    </row>
    <row r="791" spans="1:14" x14ac:dyDescent="0.25">
      <c r="A791" t="s">
        <v>54</v>
      </c>
      <c r="B791" t="s">
        <v>57</v>
      </c>
      <c r="C791" t="s">
        <v>574</v>
      </c>
      <c r="D791" t="s">
        <v>1217</v>
      </c>
      <c r="E791">
        <v>6638</v>
      </c>
      <c r="F791">
        <v>6638</v>
      </c>
      <c r="G791">
        <v>6638</v>
      </c>
      <c r="H791">
        <v>6638</v>
      </c>
      <c r="I791">
        <v>6638</v>
      </c>
      <c r="J791">
        <v>6638</v>
      </c>
      <c r="K791">
        <v>6638</v>
      </c>
      <c r="L791">
        <v>6638</v>
      </c>
      <c r="M791">
        <v>6638</v>
      </c>
      <c r="N791">
        <v>6638</v>
      </c>
    </row>
    <row r="792" spans="1:14" x14ac:dyDescent="0.25">
      <c r="A792" t="s">
        <v>54</v>
      </c>
      <c r="B792" t="s">
        <v>57</v>
      </c>
      <c r="C792" t="s">
        <v>574</v>
      </c>
      <c r="D792" t="s">
        <v>209</v>
      </c>
      <c r="E792">
        <v>505983</v>
      </c>
      <c r="F792">
        <v>505983</v>
      </c>
      <c r="G792">
        <v>505983</v>
      </c>
      <c r="H792">
        <v>505983</v>
      </c>
      <c r="I792">
        <v>505983</v>
      </c>
      <c r="J792">
        <v>505983</v>
      </c>
      <c r="K792">
        <v>505983</v>
      </c>
      <c r="L792">
        <v>505983</v>
      </c>
      <c r="M792">
        <v>505983</v>
      </c>
      <c r="N792">
        <v>505983</v>
      </c>
    </row>
    <row r="793" spans="1:14" x14ac:dyDescent="0.25">
      <c r="A793" t="s">
        <v>54</v>
      </c>
      <c r="B793" t="s">
        <v>57</v>
      </c>
      <c r="C793" t="s">
        <v>574</v>
      </c>
      <c r="D793" t="s">
        <v>210</v>
      </c>
      <c r="E793">
        <v>45498</v>
      </c>
      <c r="F793">
        <v>45498</v>
      </c>
      <c r="G793">
        <v>45498</v>
      </c>
      <c r="H793">
        <v>45498</v>
      </c>
      <c r="I793">
        <v>45498</v>
      </c>
      <c r="J793">
        <v>45498</v>
      </c>
      <c r="K793">
        <v>45498</v>
      </c>
      <c r="L793">
        <v>45498</v>
      </c>
      <c r="M793">
        <v>45498</v>
      </c>
      <c r="N793">
        <v>45498</v>
      </c>
    </row>
    <row r="794" spans="1:14" x14ac:dyDescent="0.25">
      <c r="A794" t="s">
        <v>54</v>
      </c>
      <c r="B794" t="s">
        <v>57</v>
      </c>
      <c r="C794" t="s">
        <v>574</v>
      </c>
      <c r="D794" t="s">
        <v>211</v>
      </c>
      <c r="E794">
        <v>29570</v>
      </c>
      <c r="F794">
        <v>29570</v>
      </c>
      <c r="G794">
        <v>29570</v>
      </c>
      <c r="H794">
        <v>29570</v>
      </c>
      <c r="I794">
        <v>29570</v>
      </c>
      <c r="J794">
        <v>29571</v>
      </c>
      <c r="K794">
        <v>29571</v>
      </c>
      <c r="L794">
        <v>29571</v>
      </c>
      <c r="M794">
        <v>29571</v>
      </c>
      <c r="N794">
        <v>29571</v>
      </c>
    </row>
    <row r="795" spans="1:14" x14ac:dyDescent="0.25">
      <c r="A795" t="s">
        <v>54</v>
      </c>
      <c r="B795" t="s">
        <v>57</v>
      </c>
      <c r="C795" t="s">
        <v>574</v>
      </c>
      <c r="D795" t="s">
        <v>1218</v>
      </c>
      <c r="E795">
        <v>7949</v>
      </c>
      <c r="F795">
        <v>7949</v>
      </c>
      <c r="G795">
        <v>7949</v>
      </c>
      <c r="H795">
        <v>7949</v>
      </c>
      <c r="I795">
        <v>7949</v>
      </c>
      <c r="J795">
        <v>7949</v>
      </c>
      <c r="K795">
        <v>7949</v>
      </c>
      <c r="L795">
        <v>7949</v>
      </c>
      <c r="M795">
        <v>7949</v>
      </c>
      <c r="N795">
        <v>7949</v>
      </c>
    </row>
    <row r="796" spans="1:14" x14ac:dyDescent="0.25">
      <c r="A796" t="s">
        <v>54</v>
      </c>
      <c r="B796" t="s">
        <v>57</v>
      </c>
      <c r="C796" t="s">
        <v>574</v>
      </c>
      <c r="D796" t="s">
        <v>1219</v>
      </c>
      <c r="E796">
        <v>9855</v>
      </c>
      <c r="F796">
        <v>9855</v>
      </c>
      <c r="G796">
        <v>9855</v>
      </c>
      <c r="H796">
        <v>9855</v>
      </c>
      <c r="I796">
        <v>9855</v>
      </c>
      <c r="J796">
        <v>9855</v>
      </c>
      <c r="K796">
        <v>9855</v>
      </c>
      <c r="L796">
        <v>9855</v>
      </c>
      <c r="M796">
        <v>9855</v>
      </c>
      <c r="N796">
        <v>9855</v>
      </c>
    </row>
    <row r="797" spans="1:14" x14ac:dyDescent="0.25">
      <c r="A797" t="s">
        <v>54</v>
      </c>
      <c r="B797" t="s">
        <v>57</v>
      </c>
      <c r="C797" t="s">
        <v>574</v>
      </c>
      <c r="D797" t="s">
        <v>1220</v>
      </c>
      <c r="E797">
        <v>7273</v>
      </c>
      <c r="F797">
        <v>7273</v>
      </c>
      <c r="G797">
        <v>7273</v>
      </c>
      <c r="H797">
        <v>7273</v>
      </c>
      <c r="I797">
        <v>7273</v>
      </c>
      <c r="J797">
        <v>7273</v>
      </c>
      <c r="K797">
        <v>7273</v>
      </c>
      <c r="L797">
        <v>7273</v>
      </c>
      <c r="M797">
        <v>7273</v>
      </c>
      <c r="N797">
        <v>7273</v>
      </c>
    </row>
    <row r="798" spans="1:14" x14ac:dyDescent="0.25">
      <c r="A798" t="s">
        <v>54</v>
      </c>
      <c r="B798" t="s">
        <v>57</v>
      </c>
      <c r="C798" t="s">
        <v>574</v>
      </c>
      <c r="D798" t="s">
        <v>1221</v>
      </c>
      <c r="E798">
        <v>4494</v>
      </c>
      <c r="F798">
        <v>4494</v>
      </c>
      <c r="G798">
        <v>4494</v>
      </c>
      <c r="H798">
        <v>4494</v>
      </c>
      <c r="I798">
        <v>4494</v>
      </c>
      <c r="J798">
        <v>4494</v>
      </c>
      <c r="K798">
        <v>4494</v>
      </c>
      <c r="L798">
        <v>4494</v>
      </c>
      <c r="M798">
        <v>4494</v>
      </c>
      <c r="N798">
        <v>4494</v>
      </c>
    </row>
    <row r="799" spans="1:14" x14ac:dyDescent="0.25">
      <c r="A799" t="s">
        <v>54</v>
      </c>
      <c r="B799" t="s">
        <v>57</v>
      </c>
      <c r="C799" t="s">
        <v>574</v>
      </c>
      <c r="D799" t="s">
        <v>212</v>
      </c>
      <c r="E799">
        <v>10601</v>
      </c>
      <c r="F799">
        <v>10601</v>
      </c>
      <c r="G799">
        <v>10601</v>
      </c>
      <c r="H799">
        <v>10601</v>
      </c>
      <c r="I799">
        <v>10601</v>
      </c>
      <c r="J799">
        <v>10601</v>
      </c>
      <c r="K799">
        <v>10601</v>
      </c>
      <c r="L799">
        <v>10601</v>
      </c>
      <c r="M799">
        <v>10601</v>
      </c>
      <c r="N799">
        <v>10601</v>
      </c>
    </row>
    <row r="800" spans="1:14" x14ac:dyDescent="0.25">
      <c r="A800" t="s">
        <v>54</v>
      </c>
      <c r="B800" t="s">
        <v>57</v>
      </c>
      <c r="C800" t="s">
        <v>574</v>
      </c>
      <c r="D800" t="s">
        <v>1222</v>
      </c>
      <c r="E800">
        <v>10601</v>
      </c>
      <c r="F800">
        <v>10601</v>
      </c>
      <c r="G800">
        <v>10601</v>
      </c>
      <c r="H800">
        <v>10601</v>
      </c>
      <c r="I800">
        <v>10601</v>
      </c>
      <c r="J800">
        <v>10601</v>
      </c>
      <c r="K800">
        <v>10601</v>
      </c>
      <c r="L800">
        <v>10601</v>
      </c>
      <c r="M800">
        <v>10601</v>
      </c>
      <c r="N800">
        <v>10601</v>
      </c>
    </row>
    <row r="801" spans="1:14" x14ac:dyDescent="0.25">
      <c r="A801" t="s">
        <v>54</v>
      </c>
      <c r="B801" t="s">
        <v>57</v>
      </c>
      <c r="C801" t="s">
        <v>574</v>
      </c>
      <c r="D801" t="s">
        <v>213</v>
      </c>
      <c r="E801">
        <v>5326</v>
      </c>
      <c r="F801">
        <v>5326</v>
      </c>
      <c r="G801">
        <v>5326</v>
      </c>
      <c r="H801">
        <v>5326</v>
      </c>
      <c r="I801">
        <v>5326</v>
      </c>
      <c r="J801">
        <v>5326</v>
      </c>
      <c r="K801">
        <v>5326</v>
      </c>
      <c r="L801">
        <v>5326</v>
      </c>
      <c r="M801">
        <v>5326</v>
      </c>
      <c r="N801">
        <v>5326</v>
      </c>
    </row>
    <row r="802" spans="1:14" x14ac:dyDescent="0.25">
      <c r="A802" t="s">
        <v>54</v>
      </c>
      <c r="B802" t="s">
        <v>57</v>
      </c>
      <c r="C802" t="s">
        <v>574</v>
      </c>
      <c r="D802" t="s">
        <v>1223</v>
      </c>
      <c r="E802">
        <v>5326</v>
      </c>
      <c r="F802">
        <v>5326</v>
      </c>
      <c r="G802">
        <v>5326</v>
      </c>
      <c r="H802">
        <v>5326</v>
      </c>
      <c r="I802">
        <v>5326</v>
      </c>
      <c r="J802">
        <v>5326</v>
      </c>
      <c r="K802">
        <v>5326</v>
      </c>
      <c r="L802">
        <v>5326</v>
      </c>
      <c r="M802">
        <v>5326</v>
      </c>
      <c r="N802">
        <v>5326</v>
      </c>
    </row>
    <row r="803" spans="1:14" x14ac:dyDescent="0.25">
      <c r="A803" t="s">
        <v>54</v>
      </c>
      <c r="B803" t="s">
        <v>57</v>
      </c>
      <c r="C803" t="s">
        <v>574</v>
      </c>
      <c r="D803" t="s">
        <v>214</v>
      </c>
      <c r="E803">
        <v>70386</v>
      </c>
      <c r="F803">
        <v>70386</v>
      </c>
      <c r="G803">
        <v>70386</v>
      </c>
      <c r="H803">
        <v>70386</v>
      </c>
      <c r="I803">
        <v>70386</v>
      </c>
      <c r="J803">
        <v>70387</v>
      </c>
      <c r="K803">
        <v>70387</v>
      </c>
      <c r="L803">
        <v>70387</v>
      </c>
      <c r="M803">
        <v>70387</v>
      </c>
      <c r="N803">
        <v>70387</v>
      </c>
    </row>
    <row r="804" spans="1:14" x14ac:dyDescent="0.25">
      <c r="A804" t="s">
        <v>54</v>
      </c>
      <c r="B804" t="s">
        <v>57</v>
      </c>
      <c r="C804" t="s">
        <v>574</v>
      </c>
      <c r="D804" t="s">
        <v>215</v>
      </c>
      <c r="E804">
        <v>7229</v>
      </c>
      <c r="F804">
        <v>7229</v>
      </c>
      <c r="G804">
        <v>7229</v>
      </c>
      <c r="H804">
        <v>7229</v>
      </c>
      <c r="I804">
        <v>7229</v>
      </c>
      <c r="J804">
        <v>7229</v>
      </c>
      <c r="K804">
        <v>7229</v>
      </c>
      <c r="L804">
        <v>7229</v>
      </c>
      <c r="M804">
        <v>7229</v>
      </c>
      <c r="N804">
        <v>7229</v>
      </c>
    </row>
    <row r="805" spans="1:14" x14ac:dyDescent="0.25">
      <c r="A805" t="s">
        <v>54</v>
      </c>
      <c r="B805" t="s">
        <v>57</v>
      </c>
      <c r="C805" t="s">
        <v>574</v>
      </c>
      <c r="D805" t="s">
        <v>1224</v>
      </c>
      <c r="E805">
        <v>3037</v>
      </c>
      <c r="F805">
        <v>3037</v>
      </c>
      <c r="G805">
        <v>3037</v>
      </c>
      <c r="H805">
        <v>3037</v>
      </c>
      <c r="I805">
        <v>3037</v>
      </c>
      <c r="J805">
        <v>3037</v>
      </c>
      <c r="K805">
        <v>3037</v>
      </c>
      <c r="L805">
        <v>3037</v>
      </c>
      <c r="M805">
        <v>3037</v>
      </c>
      <c r="N805">
        <v>3037</v>
      </c>
    </row>
    <row r="806" spans="1:14" x14ac:dyDescent="0.25">
      <c r="A806" t="s">
        <v>54</v>
      </c>
      <c r="B806" t="s">
        <v>57</v>
      </c>
      <c r="C806" t="s">
        <v>574</v>
      </c>
      <c r="D806" t="s">
        <v>1225</v>
      </c>
      <c r="E806">
        <v>1980</v>
      </c>
      <c r="F806">
        <v>1980</v>
      </c>
      <c r="G806">
        <v>1980</v>
      </c>
      <c r="H806">
        <v>1980</v>
      </c>
      <c r="I806">
        <v>1980</v>
      </c>
      <c r="J806">
        <v>1980</v>
      </c>
      <c r="K806">
        <v>1980</v>
      </c>
      <c r="L806">
        <v>1980</v>
      </c>
      <c r="M806">
        <v>1980</v>
      </c>
      <c r="N806">
        <v>1980</v>
      </c>
    </row>
    <row r="807" spans="1:14" x14ac:dyDescent="0.25">
      <c r="A807" t="s">
        <v>54</v>
      </c>
      <c r="B807" t="s">
        <v>57</v>
      </c>
      <c r="C807" t="s">
        <v>574</v>
      </c>
      <c r="D807" t="s">
        <v>1226</v>
      </c>
      <c r="E807">
        <v>2212</v>
      </c>
      <c r="F807">
        <v>2212</v>
      </c>
      <c r="G807">
        <v>2212</v>
      </c>
      <c r="H807">
        <v>2212</v>
      </c>
      <c r="I807">
        <v>2212</v>
      </c>
      <c r="J807">
        <v>2212</v>
      </c>
      <c r="K807">
        <v>2212</v>
      </c>
      <c r="L807">
        <v>2212</v>
      </c>
      <c r="M807">
        <v>2212</v>
      </c>
      <c r="N807">
        <v>2212</v>
      </c>
    </row>
    <row r="808" spans="1:14" x14ac:dyDescent="0.25">
      <c r="A808" t="s">
        <v>54</v>
      </c>
      <c r="B808" t="s">
        <v>57</v>
      </c>
      <c r="C808" t="s">
        <v>574</v>
      </c>
      <c r="D808" t="s">
        <v>216</v>
      </c>
      <c r="E808">
        <v>10391</v>
      </c>
      <c r="F808">
        <v>10391</v>
      </c>
      <c r="G808">
        <v>10391</v>
      </c>
      <c r="H808">
        <v>10391</v>
      </c>
      <c r="I808">
        <v>10391</v>
      </c>
      <c r="J808">
        <v>10391</v>
      </c>
      <c r="K808">
        <v>10391</v>
      </c>
      <c r="L808">
        <v>10391</v>
      </c>
      <c r="M808">
        <v>10391</v>
      </c>
      <c r="N808">
        <v>10391</v>
      </c>
    </row>
    <row r="809" spans="1:14" x14ac:dyDescent="0.25">
      <c r="A809" t="s">
        <v>54</v>
      </c>
      <c r="B809" t="s">
        <v>57</v>
      </c>
      <c r="C809" t="s">
        <v>574</v>
      </c>
      <c r="D809" t="s">
        <v>1227</v>
      </c>
      <c r="E809">
        <v>10391</v>
      </c>
      <c r="F809">
        <v>10391</v>
      </c>
      <c r="G809">
        <v>10391</v>
      </c>
      <c r="H809">
        <v>10391</v>
      </c>
      <c r="I809">
        <v>10391</v>
      </c>
      <c r="J809">
        <v>10391</v>
      </c>
      <c r="K809">
        <v>10391</v>
      </c>
      <c r="L809">
        <v>10391</v>
      </c>
      <c r="M809">
        <v>10391</v>
      </c>
      <c r="N809">
        <v>10391</v>
      </c>
    </row>
    <row r="810" spans="1:14" x14ac:dyDescent="0.25">
      <c r="A810" t="s">
        <v>54</v>
      </c>
      <c r="B810" t="s">
        <v>57</v>
      </c>
      <c r="C810" t="s">
        <v>574</v>
      </c>
      <c r="D810" t="s">
        <v>217</v>
      </c>
      <c r="E810">
        <v>5045</v>
      </c>
      <c r="F810">
        <v>5045</v>
      </c>
      <c r="G810">
        <v>5045</v>
      </c>
      <c r="H810">
        <v>5045</v>
      </c>
      <c r="I810">
        <v>5045</v>
      </c>
      <c r="J810">
        <v>5045</v>
      </c>
      <c r="K810">
        <v>5045</v>
      </c>
      <c r="L810">
        <v>5045</v>
      </c>
      <c r="M810">
        <v>5045</v>
      </c>
      <c r="N810">
        <v>5045</v>
      </c>
    </row>
    <row r="811" spans="1:14" x14ac:dyDescent="0.25">
      <c r="A811" t="s">
        <v>54</v>
      </c>
      <c r="B811" t="s">
        <v>57</v>
      </c>
      <c r="C811" t="s">
        <v>574</v>
      </c>
      <c r="D811" t="s">
        <v>1228</v>
      </c>
      <c r="E811">
        <v>5045</v>
      </c>
      <c r="F811">
        <v>5045</v>
      </c>
      <c r="G811">
        <v>5045</v>
      </c>
      <c r="H811">
        <v>5045</v>
      </c>
      <c r="I811">
        <v>5045</v>
      </c>
      <c r="J811">
        <v>5045</v>
      </c>
      <c r="K811">
        <v>5045</v>
      </c>
      <c r="L811">
        <v>5045</v>
      </c>
      <c r="M811">
        <v>5045</v>
      </c>
      <c r="N811">
        <v>5045</v>
      </c>
    </row>
    <row r="812" spans="1:14" x14ac:dyDescent="0.25">
      <c r="A812" t="s">
        <v>54</v>
      </c>
      <c r="B812" t="s">
        <v>57</v>
      </c>
      <c r="C812" t="s">
        <v>574</v>
      </c>
      <c r="D812" t="s">
        <v>218</v>
      </c>
      <c r="E812">
        <v>47721</v>
      </c>
      <c r="F812">
        <v>47721</v>
      </c>
      <c r="G812">
        <v>47721</v>
      </c>
      <c r="H812">
        <v>47721</v>
      </c>
      <c r="I812">
        <v>47721</v>
      </c>
      <c r="J812">
        <v>47722</v>
      </c>
      <c r="K812">
        <v>47722</v>
      </c>
      <c r="L812">
        <v>47722</v>
      </c>
      <c r="M812">
        <v>47722</v>
      </c>
      <c r="N812">
        <v>47722</v>
      </c>
    </row>
    <row r="813" spans="1:14" x14ac:dyDescent="0.25">
      <c r="A813" t="s">
        <v>54</v>
      </c>
      <c r="B813" t="s">
        <v>57</v>
      </c>
      <c r="C813" t="s">
        <v>574</v>
      </c>
      <c r="D813" t="s">
        <v>1229</v>
      </c>
      <c r="E813">
        <v>15637</v>
      </c>
      <c r="F813">
        <v>15637</v>
      </c>
      <c r="G813">
        <v>15637</v>
      </c>
      <c r="H813">
        <v>15637</v>
      </c>
      <c r="I813">
        <v>15637</v>
      </c>
      <c r="J813">
        <v>15637</v>
      </c>
      <c r="K813">
        <v>15637</v>
      </c>
      <c r="L813">
        <v>15637</v>
      </c>
      <c r="M813">
        <v>15637</v>
      </c>
      <c r="N813">
        <v>15637</v>
      </c>
    </row>
    <row r="814" spans="1:14" x14ac:dyDescent="0.25">
      <c r="A814" t="s">
        <v>54</v>
      </c>
      <c r="B814" t="s">
        <v>57</v>
      </c>
      <c r="C814" t="s">
        <v>574</v>
      </c>
      <c r="D814" t="s">
        <v>1230</v>
      </c>
      <c r="E814">
        <v>14810</v>
      </c>
      <c r="F814">
        <v>14810</v>
      </c>
      <c r="G814">
        <v>14810</v>
      </c>
      <c r="H814">
        <v>14810</v>
      </c>
      <c r="I814">
        <v>14810</v>
      </c>
      <c r="J814">
        <v>14810</v>
      </c>
      <c r="K814">
        <v>14810</v>
      </c>
      <c r="L814">
        <v>14810</v>
      </c>
      <c r="M814">
        <v>14810</v>
      </c>
      <c r="N814">
        <v>14810</v>
      </c>
    </row>
    <row r="815" spans="1:14" x14ac:dyDescent="0.25">
      <c r="A815" t="s">
        <v>54</v>
      </c>
      <c r="B815" t="s">
        <v>57</v>
      </c>
      <c r="C815" t="s">
        <v>574</v>
      </c>
      <c r="D815" t="s">
        <v>1231</v>
      </c>
      <c r="E815">
        <v>17275</v>
      </c>
      <c r="F815">
        <v>17275</v>
      </c>
      <c r="G815">
        <v>17275</v>
      </c>
      <c r="H815">
        <v>17275</v>
      </c>
      <c r="I815">
        <v>17275</v>
      </c>
      <c r="J815">
        <v>17275</v>
      </c>
      <c r="K815">
        <v>17275</v>
      </c>
      <c r="L815">
        <v>17275</v>
      </c>
      <c r="M815">
        <v>17275</v>
      </c>
      <c r="N815">
        <v>17275</v>
      </c>
    </row>
    <row r="816" spans="1:14" x14ac:dyDescent="0.25">
      <c r="A816" t="s">
        <v>54</v>
      </c>
      <c r="B816" t="s">
        <v>57</v>
      </c>
      <c r="C816" t="s">
        <v>574</v>
      </c>
      <c r="D816" t="s">
        <v>219</v>
      </c>
      <c r="E816">
        <v>8031</v>
      </c>
      <c r="F816">
        <v>8031</v>
      </c>
      <c r="G816">
        <v>8031</v>
      </c>
      <c r="H816">
        <v>8031</v>
      </c>
      <c r="I816">
        <v>8031</v>
      </c>
      <c r="J816">
        <v>8031</v>
      </c>
      <c r="K816">
        <v>8031</v>
      </c>
      <c r="L816">
        <v>8031</v>
      </c>
      <c r="M816">
        <v>8031</v>
      </c>
      <c r="N816">
        <v>8031</v>
      </c>
    </row>
    <row r="817" spans="1:14" x14ac:dyDescent="0.25">
      <c r="A817" t="s">
        <v>54</v>
      </c>
      <c r="B817" t="s">
        <v>57</v>
      </c>
      <c r="C817" t="s">
        <v>574</v>
      </c>
      <c r="D817" t="s">
        <v>220</v>
      </c>
      <c r="E817">
        <v>8031</v>
      </c>
      <c r="F817">
        <v>8031</v>
      </c>
      <c r="G817">
        <v>8031</v>
      </c>
      <c r="H817">
        <v>8031</v>
      </c>
      <c r="I817">
        <v>8031</v>
      </c>
      <c r="J817">
        <v>8031</v>
      </c>
      <c r="K817">
        <v>8031</v>
      </c>
      <c r="L817">
        <v>8031</v>
      </c>
      <c r="M817">
        <v>8031</v>
      </c>
      <c r="N817">
        <v>8031</v>
      </c>
    </row>
    <row r="818" spans="1:14" x14ac:dyDescent="0.25">
      <c r="A818" t="s">
        <v>54</v>
      </c>
      <c r="B818" t="s">
        <v>57</v>
      </c>
      <c r="C818" t="s">
        <v>574</v>
      </c>
      <c r="D818" t="s">
        <v>1232</v>
      </c>
      <c r="E818">
        <v>8031</v>
      </c>
      <c r="F818">
        <v>8031</v>
      </c>
      <c r="G818">
        <v>8031</v>
      </c>
      <c r="H818">
        <v>8031</v>
      </c>
      <c r="I818">
        <v>8031</v>
      </c>
      <c r="J818">
        <v>8031</v>
      </c>
      <c r="K818">
        <v>8031</v>
      </c>
      <c r="L818">
        <v>8031</v>
      </c>
      <c r="M818">
        <v>8031</v>
      </c>
      <c r="N818">
        <v>8031</v>
      </c>
    </row>
    <row r="819" spans="1:14" x14ac:dyDescent="0.25">
      <c r="A819" t="s">
        <v>54</v>
      </c>
      <c r="B819" t="s">
        <v>57</v>
      </c>
      <c r="C819" t="s">
        <v>574</v>
      </c>
      <c r="D819" t="s">
        <v>221</v>
      </c>
      <c r="E819">
        <v>215318</v>
      </c>
      <c r="F819">
        <v>215318</v>
      </c>
      <c r="G819">
        <v>215318</v>
      </c>
      <c r="H819">
        <v>215318</v>
      </c>
      <c r="I819">
        <v>215318</v>
      </c>
      <c r="J819">
        <v>215317</v>
      </c>
      <c r="K819">
        <v>215317</v>
      </c>
      <c r="L819">
        <v>215317</v>
      </c>
      <c r="M819">
        <v>215317</v>
      </c>
      <c r="N819">
        <v>215317</v>
      </c>
    </row>
    <row r="820" spans="1:14" x14ac:dyDescent="0.25">
      <c r="A820" t="s">
        <v>54</v>
      </c>
      <c r="B820" t="s">
        <v>57</v>
      </c>
      <c r="C820" t="s">
        <v>574</v>
      </c>
      <c r="D820" t="s">
        <v>222</v>
      </c>
      <c r="E820">
        <v>94226</v>
      </c>
      <c r="F820">
        <v>94226</v>
      </c>
      <c r="G820">
        <v>94226</v>
      </c>
      <c r="H820">
        <v>94226</v>
      </c>
      <c r="I820">
        <v>94226</v>
      </c>
      <c r="J820">
        <v>94225</v>
      </c>
      <c r="K820">
        <v>94225</v>
      </c>
      <c r="L820">
        <v>94225</v>
      </c>
      <c r="M820">
        <v>94225</v>
      </c>
      <c r="N820">
        <v>94225</v>
      </c>
    </row>
    <row r="821" spans="1:14" x14ac:dyDescent="0.25">
      <c r="A821" t="s">
        <v>54</v>
      </c>
      <c r="B821" t="s">
        <v>57</v>
      </c>
      <c r="C821" t="s">
        <v>574</v>
      </c>
      <c r="D821" t="s">
        <v>1233</v>
      </c>
      <c r="E821">
        <v>8050</v>
      </c>
      <c r="F821">
        <v>8050</v>
      </c>
      <c r="G821">
        <v>8050</v>
      </c>
      <c r="H821">
        <v>8050</v>
      </c>
      <c r="I821">
        <v>8050</v>
      </c>
      <c r="J821">
        <v>8050</v>
      </c>
      <c r="K821">
        <v>8050</v>
      </c>
      <c r="L821">
        <v>8050</v>
      </c>
      <c r="M821">
        <v>8050</v>
      </c>
      <c r="N821">
        <v>8050</v>
      </c>
    </row>
    <row r="822" spans="1:14" x14ac:dyDescent="0.25">
      <c r="A822" t="s">
        <v>54</v>
      </c>
      <c r="B822" t="s">
        <v>57</v>
      </c>
      <c r="C822" t="s">
        <v>574</v>
      </c>
      <c r="D822" t="s">
        <v>1234</v>
      </c>
      <c r="E822">
        <v>14291</v>
      </c>
      <c r="F822">
        <v>14291</v>
      </c>
      <c r="G822">
        <v>14291</v>
      </c>
      <c r="H822">
        <v>14291</v>
      </c>
      <c r="I822">
        <v>14291</v>
      </c>
      <c r="J822">
        <v>14291</v>
      </c>
      <c r="K822">
        <v>14291</v>
      </c>
      <c r="L822">
        <v>14291</v>
      </c>
      <c r="M822">
        <v>14291</v>
      </c>
      <c r="N822">
        <v>14291</v>
      </c>
    </row>
    <row r="823" spans="1:14" x14ac:dyDescent="0.25">
      <c r="A823" t="s">
        <v>54</v>
      </c>
      <c r="B823" t="s">
        <v>57</v>
      </c>
      <c r="C823" t="s">
        <v>574</v>
      </c>
      <c r="D823" t="s">
        <v>1235</v>
      </c>
      <c r="E823">
        <v>15581</v>
      </c>
      <c r="F823">
        <v>15581</v>
      </c>
      <c r="G823">
        <v>15581</v>
      </c>
      <c r="H823">
        <v>15581</v>
      </c>
      <c r="I823">
        <v>15581</v>
      </c>
      <c r="J823">
        <v>15581</v>
      </c>
      <c r="K823">
        <v>15581</v>
      </c>
      <c r="L823">
        <v>15581</v>
      </c>
      <c r="M823">
        <v>15581</v>
      </c>
      <c r="N823">
        <v>15581</v>
      </c>
    </row>
    <row r="824" spans="1:14" x14ac:dyDescent="0.25">
      <c r="A824" t="s">
        <v>54</v>
      </c>
      <c r="B824" t="s">
        <v>57</v>
      </c>
      <c r="C824" t="s">
        <v>574</v>
      </c>
      <c r="D824" t="s">
        <v>1236</v>
      </c>
      <c r="E824">
        <v>8052</v>
      </c>
      <c r="F824">
        <v>8052</v>
      </c>
      <c r="G824">
        <v>8052</v>
      </c>
      <c r="H824">
        <v>8052</v>
      </c>
      <c r="I824">
        <v>8052</v>
      </c>
      <c r="J824">
        <v>8052</v>
      </c>
      <c r="K824">
        <v>8052</v>
      </c>
      <c r="L824">
        <v>8052</v>
      </c>
      <c r="M824">
        <v>8052</v>
      </c>
      <c r="N824">
        <v>8052</v>
      </c>
    </row>
    <row r="825" spans="1:14" x14ac:dyDescent="0.25">
      <c r="A825" t="s">
        <v>54</v>
      </c>
      <c r="B825" t="s">
        <v>57</v>
      </c>
      <c r="C825" t="s">
        <v>574</v>
      </c>
      <c r="D825" t="s">
        <v>1237</v>
      </c>
      <c r="E825">
        <v>12350</v>
      </c>
      <c r="F825">
        <v>12350</v>
      </c>
      <c r="G825">
        <v>12350</v>
      </c>
      <c r="H825">
        <v>12350</v>
      </c>
      <c r="I825">
        <v>12350</v>
      </c>
      <c r="J825">
        <v>12350</v>
      </c>
      <c r="K825">
        <v>12350</v>
      </c>
      <c r="L825">
        <v>12350</v>
      </c>
      <c r="M825">
        <v>12350</v>
      </c>
      <c r="N825">
        <v>12350</v>
      </c>
    </row>
    <row r="826" spans="1:14" x14ac:dyDescent="0.25">
      <c r="A826" t="s">
        <v>54</v>
      </c>
      <c r="B826" t="s">
        <v>57</v>
      </c>
      <c r="C826" t="s">
        <v>574</v>
      </c>
      <c r="D826" t="s">
        <v>1238</v>
      </c>
      <c r="E826">
        <v>6924</v>
      </c>
      <c r="F826">
        <v>6924</v>
      </c>
      <c r="G826">
        <v>6924</v>
      </c>
      <c r="H826">
        <v>6924</v>
      </c>
      <c r="I826">
        <v>6924</v>
      </c>
      <c r="J826">
        <v>6924</v>
      </c>
      <c r="K826">
        <v>6924</v>
      </c>
      <c r="L826">
        <v>6924</v>
      </c>
      <c r="M826">
        <v>6924</v>
      </c>
      <c r="N826">
        <v>6924</v>
      </c>
    </row>
    <row r="827" spans="1:14" x14ac:dyDescent="0.25">
      <c r="A827" t="s">
        <v>54</v>
      </c>
      <c r="B827" t="s">
        <v>57</v>
      </c>
      <c r="C827" t="s">
        <v>574</v>
      </c>
      <c r="D827" t="s">
        <v>1239</v>
      </c>
      <c r="E827">
        <v>10306</v>
      </c>
      <c r="F827">
        <v>10306</v>
      </c>
      <c r="G827">
        <v>10306</v>
      </c>
      <c r="H827">
        <v>10306</v>
      </c>
      <c r="I827">
        <v>10306</v>
      </c>
      <c r="J827">
        <v>10306</v>
      </c>
      <c r="K827">
        <v>10306</v>
      </c>
      <c r="L827">
        <v>10306</v>
      </c>
      <c r="M827">
        <v>10306</v>
      </c>
      <c r="N827">
        <v>10306</v>
      </c>
    </row>
    <row r="828" spans="1:14" x14ac:dyDescent="0.25">
      <c r="A828" t="s">
        <v>54</v>
      </c>
      <c r="B828" t="s">
        <v>57</v>
      </c>
      <c r="C828" t="s">
        <v>574</v>
      </c>
      <c r="D828" t="s">
        <v>1240</v>
      </c>
      <c r="E828">
        <v>8110</v>
      </c>
      <c r="F828">
        <v>8110</v>
      </c>
      <c r="G828">
        <v>8110</v>
      </c>
      <c r="H828">
        <v>8110</v>
      </c>
      <c r="I828">
        <v>8110</v>
      </c>
      <c r="J828">
        <v>8110</v>
      </c>
      <c r="K828">
        <v>8110</v>
      </c>
      <c r="L828">
        <v>8110</v>
      </c>
      <c r="M828">
        <v>8110</v>
      </c>
      <c r="N828">
        <v>8110</v>
      </c>
    </row>
    <row r="829" spans="1:14" x14ac:dyDescent="0.25">
      <c r="A829" t="s">
        <v>54</v>
      </c>
      <c r="B829" t="s">
        <v>57</v>
      </c>
      <c r="C829" t="s">
        <v>574</v>
      </c>
      <c r="D829" t="s">
        <v>1241</v>
      </c>
      <c r="E829">
        <v>10561</v>
      </c>
      <c r="F829">
        <v>10561</v>
      </c>
      <c r="G829">
        <v>10561</v>
      </c>
      <c r="H829">
        <v>10561</v>
      </c>
      <c r="I829">
        <v>10561</v>
      </c>
      <c r="J829">
        <v>10561</v>
      </c>
      <c r="K829">
        <v>10561</v>
      </c>
      <c r="L829">
        <v>10561</v>
      </c>
      <c r="M829">
        <v>10561</v>
      </c>
      <c r="N829">
        <v>10561</v>
      </c>
    </row>
    <row r="830" spans="1:14" x14ac:dyDescent="0.25">
      <c r="A830" t="s">
        <v>54</v>
      </c>
      <c r="B830" t="s">
        <v>57</v>
      </c>
      <c r="C830" t="s">
        <v>574</v>
      </c>
      <c r="D830" t="s">
        <v>223</v>
      </c>
      <c r="E830">
        <v>79458</v>
      </c>
      <c r="F830">
        <v>79458</v>
      </c>
      <c r="G830">
        <v>79458</v>
      </c>
      <c r="H830">
        <v>79458</v>
      </c>
      <c r="I830">
        <v>79458</v>
      </c>
      <c r="J830">
        <v>79458</v>
      </c>
      <c r="K830">
        <v>79458</v>
      </c>
      <c r="L830">
        <v>79458</v>
      </c>
      <c r="M830">
        <v>79458</v>
      </c>
      <c r="N830">
        <v>79458</v>
      </c>
    </row>
    <row r="831" spans="1:14" x14ac:dyDescent="0.25">
      <c r="A831" t="s">
        <v>54</v>
      </c>
      <c r="B831" t="s">
        <v>57</v>
      </c>
      <c r="C831" t="s">
        <v>574</v>
      </c>
      <c r="D831" t="s">
        <v>1242</v>
      </c>
      <c r="E831">
        <v>14927</v>
      </c>
      <c r="F831">
        <v>14927</v>
      </c>
      <c r="G831">
        <v>14927</v>
      </c>
      <c r="H831">
        <v>14927</v>
      </c>
      <c r="I831">
        <v>14927</v>
      </c>
      <c r="J831">
        <v>14927</v>
      </c>
      <c r="K831">
        <v>14927</v>
      </c>
      <c r="L831">
        <v>14927</v>
      </c>
      <c r="M831">
        <v>14927</v>
      </c>
      <c r="N831">
        <v>14927</v>
      </c>
    </row>
    <row r="832" spans="1:14" x14ac:dyDescent="0.25">
      <c r="A832" t="s">
        <v>54</v>
      </c>
      <c r="B832" t="s">
        <v>57</v>
      </c>
      <c r="C832" t="s">
        <v>574</v>
      </c>
      <c r="D832" t="s">
        <v>1243</v>
      </c>
      <c r="E832">
        <v>19814</v>
      </c>
      <c r="F832">
        <v>19814</v>
      </c>
      <c r="G832">
        <v>19814</v>
      </c>
      <c r="H832">
        <v>19814</v>
      </c>
      <c r="I832">
        <v>19814</v>
      </c>
      <c r="J832">
        <v>19814</v>
      </c>
      <c r="K832">
        <v>19814</v>
      </c>
      <c r="L832">
        <v>19814</v>
      </c>
      <c r="M832">
        <v>19814</v>
      </c>
      <c r="N832">
        <v>19814</v>
      </c>
    </row>
    <row r="833" spans="1:14" x14ac:dyDescent="0.25">
      <c r="A833" t="s">
        <v>54</v>
      </c>
      <c r="B833" t="s">
        <v>57</v>
      </c>
      <c r="C833" t="s">
        <v>574</v>
      </c>
      <c r="D833" t="s">
        <v>1244</v>
      </c>
      <c r="E833">
        <v>17140</v>
      </c>
      <c r="F833">
        <v>17140</v>
      </c>
      <c r="G833">
        <v>17140</v>
      </c>
      <c r="H833">
        <v>17140</v>
      </c>
      <c r="I833">
        <v>17140</v>
      </c>
      <c r="J833">
        <v>17140</v>
      </c>
      <c r="K833">
        <v>17140</v>
      </c>
      <c r="L833">
        <v>17140</v>
      </c>
      <c r="M833">
        <v>17140</v>
      </c>
      <c r="N833">
        <v>17140</v>
      </c>
    </row>
    <row r="834" spans="1:14" x14ac:dyDescent="0.25">
      <c r="A834" t="s">
        <v>54</v>
      </c>
      <c r="B834" t="s">
        <v>57</v>
      </c>
      <c r="C834" t="s">
        <v>574</v>
      </c>
      <c r="D834" t="s">
        <v>1245</v>
      </c>
      <c r="E834">
        <v>12210</v>
      </c>
      <c r="F834">
        <v>12210</v>
      </c>
      <c r="G834">
        <v>12210</v>
      </c>
      <c r="H834">
        <v>12210</v>
      </c>
      <c r="I834">
        <v>12210</v>
      </c>
      <c r="J834">
        <v>12210</v>
      </c>
      <c r="K834">
        <v>12210</v>
      </c>
      <c r="L834">
        <v>12210</v>
      </c>
      <c r="M834">
        <v>12210</v>
      </c>
      <c r="N834">
        <v>12210</v>
      </c>
    </row>
    <row r="835" spans="1:14" x14ac:dyDescent="0.25">
      <c r="A835" t="s">
        <v>54</v>
      </c>
      <c r="B835" t="s">
        <v>57</v>
      </c>
      <c r="C835" t="s">
        <v>574</v>
      </c>
      <c r="D835" t="s">
        <v>1246</v>
      </c>
      <c r="E835">
        <v>15367</v>
      </c>
      <c r="F835">
        <v>15367</v>
      </c>
      <c r="G835">
        <v>15367</v>
      </c>
      <c r="H835">
        <v>15367</v>
      </c>
      <c r="I835">
        <v>15367</v>
      </c>
      <c r="J835">
        <v>15367</v>
      </c>
      <c r="K835">
        <v>15367</v>
      </c>
      <c r="L835">
        <v>15367</v>
      </c>
      <c r="M835">
        <v>15367</v>
      </c>
      <c r="N835">
        <v>15367</v>
      </c>
    </row>
    <row r="836" spans="1:14" x14ac:dyDescent="0.25">
      <c r="A836" t="s">
        <v>54</v>
      </c>
      <c r="B836" t="s">
        <v>57</v>
      </c>
      <c r="C836" t="s">
        <v>574</v>
      </c>
      <c r="D836" t="s">
        <v>224</v>
      </c>
      <c r="E836">
        <v>41634</v>
      </c>
      <c r="F836">
        <v>41634</v>
      </c>
      <c r="G836">
        <v>41634</v>
      </c>
      <c r="H836">
        <v>41634</v>
      </c>
      <c r="I836">
        <v>41634</v>
      </c>
      <c r="J836">
        <v>41634</v>
      </c>
      <c r="K836">
        <v>41634</v>
      </c>
      <c r="L836">
        <v>41634</v>
      </c>
      <c r="M836">
        <v>41634</v>
      </c>
      <c r="N836">
        <v>41634</v>
      </c>
    </row>
    <row r="837" spans="1:14" x14ac:dyDescent="0.25">
      <c r="A837" t="s">
        <v>54</v>
      </c>
      <c r="B837" t="s">
        <v>57</v>
      </c>
      <c r="C837" t="s">
        <v>574</v>
      </c>
      <c r="D837" t="s">
        <v>1247</v>
      </c>
      <c r="E837">
        <v>21766</v>
      </c>
      <c r="F837">
        <v>21766</v>
      </c>
      <c r="G837">
        <v>21766</v>
      </c>
      <c r="H837">
        <v>21766</v>
      </c>
      <c r="I837">
        <v>21766</v>
      </c>
      <c r="J837">
        <v>21766</v>
      </c>
      <c r="K837">
        <v>21766</v>
      </c>
      <c r="L837">
        <v>21766</v>
      </c>
      <c r="M837">
        <v>21766</v>
      </c>
      <c r="N837">
        <v>21766</v>
      </c>
    </row>
    <row r="838" spans="1:14" x14ac:dyDescent="0.25">
      <c r="A838" t="s">
        <v>54</v>
      </c>
      <c r="B838" t="s">
        <v>57</v>
      </c>
      <c r="C838" t="s">
        <v>574</v>
      </c>
      <c r="D838" t="s">
        <v>1248</v>
      </c>
      <c r="E838">
        <v>19868</v>
      </c>
      <c r="F838">
        <v>19868</v>
      </c>
      <c r="G838">
        <v>19868</v>
      </c>
      <c r="H838">
        <v>19868</v>
      </c>
      <c r="I838">
        <v>19868</v>
      </c>
      <c r="J838">
        <v>19868</v>
      </c>
      <c r="K838">
        <v>19868</v>
      </c>
      <c r="L838">
        <v>19868</v>
      </c>
      <c r="M838">
        <v>19868</v>
      </c>
      <c r="N838">
        <v>19868</v>
      </c>
    </row>
    <row r="839" spans="1:14" x14ac:dyDescent="0.25">
      <c r="A839" t="s">
        <v>54</v>
      </c>
      <c r="B839" t="s">
        <v>57</v>
      </c>
      <c r="C839" t="s">
        <v>574</v>
      </c>
      <c r="D839" t="s">
        <v>225</v>
      </c>
      <c r="E839">
        <v>60357</v>
      </c>
      <c r="F839">
        <v>60357</v>
      </c>
      <c r="G839">
        <v>60357</v>
      </c>
      <c r="H839">
        <v>60357</v>
      </c>
      <c r="I839">
        <v>60357</v>
      </c>
      <c r="J839">
        <v>60355</v>
      </c>
      <c r="K839">
        <v>60355</v>
      </c>
      <c r="L839">
        <v>60355</v>
      </c>
      <c r="M839">
        <v>60355</v>
      </c>
      <c r="N839">
        <v>60355</v>
      </c>
    </row>
    <row r="840" spans="1:14" x14ac:dyDescent="0.25">
      <c r="A840" t="s">
        <v>54</v>
      </c>
      <c r="B840" t="s">
        <v>57</v>
      </c>
      <c r="C840" t="s">
        <v>574</v>
      </c>
      <c r="D840" t="s">
        <v>226</v>
      </c>
      <c r="E840">
        <v>32110</v>
      </c>
      <c r="F840">
        <v>32110</v>
      </c>
      <c r="G840">
        <v>32110</v>
      </c>
      <c r="H840">
        <v>32110</v>
      </c>
      <c r="I840">
        <v>32110</v>
      </c>
      <c r="J840">
        <v>32110</v>
      </c>
      <c r="K840">
        <v>32110</v>
      </c>
      <c r="L840">
        <v>32110</v>
      </c>
      <c r="M840">
        <v>32110</v>
      </c>
      <c r="N840">
        <v>32110</v>
      </c>
    </row>
    <row r="841" spans="1:14" x14ac:dyDescent="0.25">
      <c r="A841" t="s">
        <v>54</v>
      </c>
      <c r="B841" t="s">
        <v>57</v>
      </c>
      <c r="C841" t="s">
        <v>574</v>
      </c>
      <c r="D841" t="s">
        <v>1249</v>
      </c>
      <c r="E841">
        <v>7729</v>
      </c>
      <c r="F841">
        <v>7729</v>
      </c>
      <c r="G841">
        <v>7729</v>
      </c>
      <c r="H841">
        <v>7729</v>
      </c>
      <c r="I841">
        <v>7729</v>
      </c>
      <c r="J841">
        <v>7729</v>
      </c>
      <c r="K841">
        <v>7729</v>
      </c>
      <c r="L841">
        <v>7729</v>
      </c>
      <c r="M841">
        <v>7729</v>
      </c>
      <c r="N841">
        <v>7729</v>
      </c>
    </row>
    <row r="842" spans="1:14" x14ac:dyDescent="0.25">
      <c r="A842" t="s">
        <v>54</v>
      </c>
      <c r="B842" t="s">
        <v>57</v>
      </c>
      <c r="C842" t="s">
        <v>574</v>
      </c>
      <c r="D842" t="s">
        <v>1250</v>
      </c>
      <c r="E842">
        <v>5909</v>
      </c>
      <c r="F842">
        <v>5909</v>
      </c>
      <c r="G842">
        <v>5909</v>
      </c>
      <c r="H842">
        <v>5909</v>
      </c>
      <c r="I842">
        <v>5909</v>
      </c>
      <c r="J842">
        <v>5909</v>
      </c>
      <c r="K842">
        <v>5909</v>
      </c>
      <c r="L842">
        <v>5909</v>
      </c>
      <c r="M842">
        <v>5909</v>
      </c>
      <c r="N842">
        <v>5909</v>
      </c>
    </row>
    <row r="843" spans="1:14" x14ac:dyDescent="0.25">
      <c r="A843" t="s">
        <v>54</v>
      </c>
      <c r="B843" t="s">
        <v>57</v>
      </c>
      <c r="C843" t="s">
        <v>574</v>
      </c>
      <c r="D843" t="s">
        <v>1251</v>
      </c>
      <c r="E843">
        <v>12169</v>
      </c>
      <c r="F843">
        <v>12169</v>
      </c>
      <c r="G843">
        <v>12169</v>
      </c>
      <c r="H843">
        <v>12169</v>
      </c>
      <c r="I843">
        <v>12169</v>
      </c>
      <c r="J843">
        <v>12169</v>
      </c>
      <c r="K843">
        <v>12169</v>
      </c>
      <c r="L843">
        <v>12169</v>
      </c>
      <c r="M843">
        <v>12169</v>
      </c>
      <c r="N843">
        <v>12169</v>
      </c>
    </row>
    <row r="844" spans="1:14" x14ac:dyDescent="0.25">
      <c r="A844" t="s">
        <v>54</v>
      </c>
      <c r="B844" t="s">
        <v>57</v>
      </c>
      <c r="C844" t="s">
        <v>574</v>
      </c>
      <c r="D844" t="s">
        <v>1252</v>
      </c>
      <c r="E844">
        <v>6303</v>
      </c>
      <c r="F844">
        <v>6303</v>
      </c>
      <c r="G844">
        <v>6303</v>
      </c>
      <c r="H844">
        <v>6303</v>
      </c>
      <c r="I844">
        <v>6303</v>
      </c>
      <c r="J844">
        <v>6303</v>
      </c>
      <c r="K844">
        <v>6303</v>
      </c>
      <c r="L844">
        <v>6303</v>
      </c>
      <c r="M844">
        <v>6303</v>
      </c>
      <c r="N844">
        <v>6303</v>
      </c>
    </row>
    <row r="845" spans="1:14" x14ac:dyDescent="0.25">
      <c r="A845" t="s">
        <v>54</v>
      </c>
      <c r="B845" t="s">
        <v>57</v>
      </c>
      <c r="C845" t="s">
        <v>574</v>
      </c>
      <c r="D845" t="s">
        <v>227</v>
      </c>
      <c r="E845">
        <v>23255</v>
      </c>
      <c r="F845">
        <v>23255</v>
      </c>
      <c r="G845">
        <v>23255</v>
      </c>
      <c r="H845">
        <v>23255</v>
      </c>
      <c r="I845">
        <v>23255</v>
      </c>
      <c r="J845">
        <v>23255</v>
      </c>
      <c r="K845">
        <v>23255</v>
      </c>
      <c r="L845">
        <v>23255</v>
      </c>
      <c r="M845">
        <v>23255</v>
      </c>
      <c r="N845">
        <v>23255</v>
      </c>
    </row>
    <row r="846" spans="1:14" x14ac:dyDescent="0.25">
      <c r="A846" t="s">
        <v>54</v>
      </c>
      <c r="B846" t="s">
        <v>57</v>
      </c>
      <c r="C846" t="s">
        <v>574</v>
      </c>
      <c r="D846" t="s">
        <v>1253</v>
      </c>
      <c r="E846">
        <v>5817</v>
      </c>
      <c r="F846">
        <v>5817</v>
      </c>
      <c r="G846">
        <v>5817</v>
      </c>
      <c r="H846">
        <v>5817</v>
      </c>
      <c r="I846">
        <v>5817</v>
      </c>
      <c r="J846">
        <v>5817</v>
      </c>
      <c r="K846">
        <v>5817</v>
      </c>
      <c r="L846">
        <v>5817</v>
      </c>
      <c r="M846">
        <v>5817</v>
      </c>
      <c r="N846">
        <v>5817</v>
      </c>
    </row>
    <row r="847" spans="1:14" x14ac:dyDescent="0.25">
      <c r="A847" t="s">
        <v>54</v>
      </c>
      <c r="B847" t="s">
        <v>57</v>
      </c>
      <c r="C847" t="s">
        <v>574</v>
      </c>
      <c r="D847" t="s">
        <v>1254</v>
      </c>
      <c r="E847">
        <v>6632</v>
      </c>
      <c r="F847">
        <v>6632</v>
      </c>
      <c r="G847">
        <v>6632</v>
      </c>
      <c r="H847">
        <v>6632</v>
      </c>
      <c r="I847">
        <v>6632</v>
      </c>
      <c r="J847">
        <v>6632</v>
      </c>
      <c r="K847">
        <v>6632</v>
      </c>
      <c r="L847">
        <v>6632</v>
      </c>
      <c r="M847">
        <v>6632</v>
      </c>
      <c r="N847">
        <v>6632</v>
      </c>
    </row>
    <row r="848" spans="1:14" x14ac:dyDescent="0.25">
      <c r="A848" t="s">
        <v>54</v>
      </c>
      <c r="B848" t="s">
        <v>57</v>
      </c>
      <c r="C848" t="s">
        <v>574</v>
      </c>
      <c r="D848" t="s">
        <v>1255</v>
      </c>
      <c r="E848">
        <v>10806</v>
      </c>
      <c r="F848">
        <v>10806</v>
      </c>
      <c r="G848">
        <v>10806</v>
      </c>
      <c r="H848">
        <v>10806</v>
      </c>
      <c r="I848">
        <v>10806</v>
      </c>
      <c r="J848">
        <v>10806</v>
      </c>
      <c r="K848">
        <v>10806</v>
      </c>
      <c r="L848">
        <v>10806</v>
      </c>
      <c r="M848">
        <v>10806</v>
      </c>
      <c r="N848">
        <v>10806</v>
      </c>
    </row>
    <row r="849" spans="1:14" x14ac:dyDescent="0.25">
      <c r="A849" t="s">
        <v>54</v>
      </c>
      <c r="B849" t="s">
        <v>57</v>
      </c>
      <c r="C849" t="s">
        <v>574</v>
      </c>
      <c r="D849" t="s">
        <v>228</v>
      </c>
      <c r="E849">
        <v>4991</v>
      </c>
      <c r="F849">
        <v>4991</v>
      </c>
      <c r="G849">
        <v>4991</v>
      </c>
      <c r="H849">
        <v>4991</v>
      </c>
      <c r="I849">
        <v>4991</v>
      </c>
      <c r="J849">
        <v>4990</v>
      </c>
      <c r="K849">
        <v>4990</v>
      </c>
      <c r="L849">
        <v>4990</v>
      </c>
      <c r="M849">
        <v>4990</v>
      </c>
      <c r="N849">
        <v>4990</v>
      </c>
    </row>
    <row r="850" spans="1:14" x14ac:dyDescent="0.25">
      <c r="A850" t="s">
        <v>54</v>
      </c>
      <c r="B850" t="s">
        <v>57</v>
      </c>
      <c r="C850" t="s">
        <v>574</v>
      </c>
      <c r="D850" t="s">
        <v>1256</v>
      </c>
      <c r="E850">
        <v>655</v>
      </c>
      <c r="F850">
        <v>655</v>
      </c>
      <c r="G850">
        <v>655</v>
      </c>
      <c r="H850">
        <v>655</v>
      </c>
      <c r="I850">
        <v>655</v>
      </c>
      <c r="J850">
        <v>655</v>
      </c>
      <c r="K850">
        <v>655</v>
      </c>
      <c r="L850">
        <v>655</v>
      </c>
      <c r="M850">
        <v>655</v>
      </c>
      <c r="N850">
        <v>655</v>
      </c>
    </row>
    <row r="851" spans="1:14" x14ac:dyDescent="0.25">
      <c r="A851" t="s">
        <v>54</v>
      </c>
      <c r="B851" t="s">
        <v>57</v>
      </c>
      <c r="C851" t="s">
        <v>574</v>
      </c>
      <c r="D851" t="s">
        <v>1257</v>
      </c>
      <c r="E851">
        <v>3640</v>
      </c>
      <c r="F851">
        <v>3640</v>
      </c>
      <c r="G851">
        <v>3640</v>
      </c>
      <c r="H851">
        <v>3640</v>
      </c>
      <c r="I851">
        <v>3640</v>
      </c>
      <c r="J851">
        <v>3640</v>
      </c>
      <c r="K851">
        <v>3640</v>
      </c>
      <c r="L851">
        <v>3640</v>
      </c>
      <c r="M851">
        <v>3640</v>
      </c>
      <c r="N851">
        <v>3640</v>
      </c>
    </row>
    <row r="852" spans="1:14" x14ac:dyDescent="0.25">
      <c r="A852" t="s">
        <v>54</v>
      </c>
      <c r="B852" t="s">
        <v>57</v>
      </c>
      <c r="C852" t="s">
        <v>574</v>
      </c>
      <c r="D852" t="s">
        <v>1258</v>
      </c>
      <c r="E852">
        <v>695</v>
      </c>
      <c r="F852">
        <v>695</v>
      </c>
      <c r="G852">
        <v>695</v>
      </c>
      <c r="H852">
        <v>695</v>
      </c>
      <c r="I852">
        <v>695</v>
      </c>
      <c r="J852">
        <v>695</v>
      </c>
      <c r="K852">
        <v>695</v>
      </c>
      <c r="L852">
        <v>695</v>
      </c>
      <c r="M852">
        <v>695</v>
      </c>
      <c r="N852">
        <v>695</v>
      </c>
    </row>
    <row r="853" spans="1:14" x14ac:dyDescent="0.25">
      <c r="A853" t="s">
        <v>54</v>
      </c>
      <c r="B853" t="s">
        <v>57</v>
      </c>
      <c r="C853" t="s">
        <v>574</v>
      </c>
      <c r="D853" t="s">
        <v>229</v>
      </c>
      <c r="E853">
        <v>98947</v>
      </c>
      <c r="F853">
        <v>98947</v>
      </c>
      <c r="G853">
        <v>98947</v>
      </c>
      <c r="H853">
        <v>98947</v>
      </c>
      <c r="I853">
        <v>98947</v>
      </c>
      <c r="J853">
        <v>98948</v>
      </c>
      <c r="K853">
        <v>98948</v>
      </c>
      <c r="L853">
        <v>98948</v>
      </c>
      <c r="M853">
        <v>98948</v>
      </c>
      <c r="N853">
        <v>98948</v>
      </c>
    </row>
    <row r="854" spans="1:14" x14ac:dyDescent="0.25">
      <c r="A854" t="s">
        <v>54</v>
      </c>
      <c r="B854" t="s">
        <v>57</v>
      </c>
      <c r="C854" t="s">
        <v>574</v>
      </c>
      <c r="D854" t="s">
        <v>230</v>
      </c>
      <c r="E854">
        <v>87600</v>
      </c>
      <c r="F854">
        <v>87600</v>
      </c>
      <c r="G854">
        <v>87600</v>
      </c>
      <c r="H854">
        <v>87600</v>
      </c>
      <c r="I854">
        <v>87600</v>
      </c>
      <c r="J854">
        <v>87600</v>
      </c>
      <c r="K854">
        <v>87600</v>
      </c>
      <c r="L854">
        <v>87600</v>
      </c>
      <c r="M854">
        <v>87600</v>
      </c>
      <c r="N854">
        <v>87600</v>
      </c>
    </row>
    <row r="855" spans="1:14" x14ac:dyDescent="0.25">
      <c r="A855" t="s">
        <v>54</v>
      </c>
      <c r="B855" t="s">
        <v>57</v>
      </c>
      <c r="C855" t="s">
        <v>574</v>
      </c>
      <c r="D855" t="s">
        <v>1259</v>
      </c>
      <c r="E855">
        <v>8775</v>
      </c>
      <c r="F855">
        <v>8775</v>
      </c>
      <c r="G855">
        <v>8775</v>
      </c>
      <c r="H855">
        <v>8775</v>
      </c>
      <c r="I855">
        <v>8775</v>
      </c>
      <c r="J855">
        <v>8775</v>
      </c>
      <c r="K855">
        <v>8775</v>
      </c>
      <c r="L855">
        <v>8775</v>
      </c>
      <c r="M855">
        <v>8775</v>
      </c>
      <c r="N855">
        <v>8775</v>
      </c>
    </row>
    <row r="856" spans="1:14" x14ac:dyDescent="0.25">
      <c r="A856" t="s">
        <v>54</v>
      </c>
      <c r="B856" t="s">
        <v>57</v>
      </c>
      <c r="C856" t="s">
        <v>574</v>
      </c>
      <c r="D856" t="s">
        <v>1260</v>
      </c>
      <c r="E856">
        <v>7436</v>
      </c>
      <c r="F856">
        <v>7436</v>
      </c>
      <c r="G856">
        <v>7436</v>
      </c>
      <c r="H856">
        <v>7436</v>
      </c>
      <c r="I856">
        <v>7436</v>
      </c>
      <c r="J856">
        <v>7436</v>
      </c>
      <c r="K856">
        <v>7436</v>
      </c>
      <c r="L856">
        <v>7436</v>
      </c>
      <c r="M856">
        <v>7436</v>
      </c>
      <c r="N856">
        <v>7436</v>
      </c>
    </row>
    <row r="857" spans="1:14" x14ac:dyDescent="0.25">
      <c r="A857" t="s">
        <v>54</v>
      </c>
      <c r="B857" t="s">
        <v>57</v>
      </c>
      <c r="C857" t="s">
        <v>574</v>
      </c>
      <c r="D857" t="s">
        <v>1261</v>
      </c>
      <c r="E857">
        <v>13772</v>
      </c>
      <c r="F857">
        <v>13772</v>
      </c>
      <c r="G857">
        <v>13772</v>
      </c>
      <c r="H857">
        <v>13772</v>
      </c>
      <c r="I857">
        <v>13772</v>
      </c>
      <c r="J857">
        <v>13772</v>
      </c>
      <c r="K857">
        <v>13772</v>
      </c>
      <c r="L857">
        <v>13772</v>
      </c>
      <c r="M857">
        <v>13772</v>
      </c>
      <c r="N857">
        <v>13772</v>
      </c>
    </row>
    <row r="858" spans="1:14" x14ac:dyDescent="0.25">
      <c r="A858" t="s">
        <v>54</v>
      </c>
      <c r="B858" t="s">
        <v>57</v>
      </c>
      <c r="C858" t="s">
        <v>574</v>
      </c>
      <c r="D858" t="s">
        <v>1262</v>
      </c>
      <c r="E858">
        <v>12648</v>
      </c>
      <c r="F858">
        <v>12648</v>
      </c>
      <c r="G858">
        <v>12648</v>
      </c>
      <c r="H858">
        <v>12648</v>
      </c>
      <c r="I858">
        <v>12648</v>
      </c>
      <c r="J858">
        <v>12648</v>
      </c>
      <c r="K858">
        <v>12648</v>
      </c>
      <c r="L858">
        <v>12648</v>
      </c>
      <c r="M858">
        <v>12648</v>
      </c>
      <c r="N858">
        <v>12648</v>
      </c>
    </row>
    <row r="859" spans="1:14" x14ac:dyDescent="0.25">
      <c r="A859" t="s">
        <v>54</v>
      </c>
      <c r="B859" t="s">
        <v>57</v>
      </c>
      <c r="C859" t="s">
        <v>574</v>
      </c>
      <c r="D859" t="s">
        <v>1263</v>
      </c>
      <c r="E859">
        <v>10128</v>
      </c>
      <c r="F859">
        <v>10128</v>
      </c>
      <c r="G859">
        <v>10128</v>
      </c>
      <c r="H859">
        <v>10128</v>
      </c>
      <c r="I859">
        <v>10128</v>
      </c>
      <c r="J859">
        <v>10128</v>
      </c>
      <c r="K859">
        <v>10128</v>
      </c>
      <c r="L859">
        <v>10128</v>
      </c>
      <c r="M859">
        <v>10128</v>
      </c>
      <c r="N859">
        <v>10128</v>
      </c>
    </row>
    <row r="860" spans="1:14" x14ac:dyDescent="0.25">
      <c r="A860" t="s">
        <v>54</v>
      </c>
      <c r="B860" t="s">
        <v>57</v>
      </c>
      <c r="C860" t="s">
        <v>574</v>
      </c>
      <c r="D860" t="s">
        <v>1264</v>
      </c>
      <c r="E860">
        <v>13496</v>
      </c>
      <c r="F860">
        <v>13496</v>
      </c>
      <c r="G860">
        <v>13496</v>
      </c>
      <c r="H860">
        <v>13496</v>
      </c>
      <c r="I860">
        <v>13496</v>
      </c>
      <c r="J860">
        <v>13496</v>
      </c>
      <c r="K860">
        <v>13496</v>
      </c>
      <c r="L860">
        <v>13496</v>
      </c>
      <c r="M860">
        <v>13496</v>
      </c>
      <c r="N860">
        <v>13496</v>
      </c>
    </row>
    <row r="861" spans="1:14" x14ac:dyDescent="0.25">
      <c r="A861" t="s">
        <v>54</v>
      </c>
      <c r="B861" t="s">
        <v>57</v>
      </c>
      <c r="C861" t="s">
        <v>574</v>
      </c>
      <c r="D861" t="s">
        <v>1265</v>
      </c>
      <c r="E861">
        <v>7309</v>
      </c>
      <c r="F861">
        <v>7309</v>
      </c>
      <c r="G861">
        <v>7309</v>
      </c>
      <c r="H861">
        <v>7309</v>
      </c>
      <c r="I861">
        <v>7309</v>
      </c>
      <c r="J861">
        <v>7309</v>
      </c>
      <c r="K861">
        <v>7309</v>
      </c>
      <c r="L861">
        <v>7309</v>
      </c>
      <c r="M861">
        <v>7309</v>
      </c>
      <c r="N861">
        <v>7309</v>
      </c>
    </row>
    <row r="862" spans="1:14" x14ac:dyDescent="0.25">
      <c r="A862" t="s">
        <v>54</v>
      </c>
      <c r="B862" t="s">
        <v>57</v>
      </c>
      <c r="C862" t="s">
        <v>574</v>
      </c>
      <c r="D862" t="s">
        <v>1266</v>
      </c>
      <c r="E862">
        <v>14036</v>
      </c>
      <c r="F862">
        <v>14036</v>
      </c>
      <c r="G862">
        <v>14036</v>
      </c>
      <c r="H862">
        <v>14036</v>
      </c>
      <c r="I862">
        <v>14036</v>
      </c>
      <c r="J862">
        <v>14036</v>
      </c>
      <c r="K862">
        <v>14036</v>
      </c>
      <c r="L862">
        <v>14036</v>
      </c>
      <c r="M862">
        <v>14036</v>
      </c>
      <c r="N862">
        <v>14036</v>
      </c>
    </row>
    <row r="863" spans="1:14" x14ac:dyDescent="0.25">
      <c r="A863" t="s">
        <v>54</v>
      </c>
      <c r="B863" t="s">
        <v>57</v>
      </c>
      <c r="C863" t="s">
        <v>574</v>
      </c>
      <c r="D863" t="s">
        <v>231</v>
      </c>
      <c r="E863">
        <v>11314</v>
      </c>
      <c r="F863">
        <v>11314</v>
      </c>
      <c r="G863">
        <v>11314</v>
      </c>
      <c r="H863">
        <v>11314</v>
      </c>
      <c r="I863">
        <v>11314</v>
      </c>
      <c r="J863">
        <v>11314</v>
      </c>
      <c r="K863">
        <v>11314</v>
      </c>
      <c r="L863">
        <v>11314</v>
      </c>
      <c r="M863">
        <v>11314</v>
      </c>
      <c r="N863">
        <v>11314</v>
      </c>
    </row>
    <row r="864" spans="1:14" x14ac:dyDescent="0.25">
      <c r="A864" t="s">
        <v>54</v>
      </c>
      <c r="B864" t="s">
        <v>57</v>
      </c>
      <c r="C864" t="s">
        <v>574</v>
      </c>
      <c r="D864" t="s">
        <v>1267</v>
      </c>
      <c r="E864">
        <v>11314</v>
      </c>
      <c r="F864">
        <v>11314</v>
      </c>
      <c r="G864">
        <v>11314</v>
      </c>
      <c r="H864">
        <v>11314</v>
      </c>
      <c r="I864">
        <v>11314</v>
      </c>
      <c r="J864">
        <v>11314</v>
      </c>
      <c r="K864">
        <v>11314</v>
      </c>
      <c r="L864">
        <v>11314</v>
      </c>
      <c r="M864">
        <v>11314</v>
      </c>
      <c r="N864">
        <v>11314</v>
      </c>
    </row>
    <row r="865" spans="1:14" x14ac:dyDescent="0.25">
      <c r="A865" t="s">
        <v>54</v>
      </c>
      <c r="B865" t="s">
        <v>57</v>
      </c>
      <c r="C865" t="s">
        <v>574</v>
      </c>
      <c r="D865" t="s">
        <v>232</v>
      </c>
      <c r="E865">
        <v>20</v>
      </c>
      <c r="F865">
        <v>20</v>
      </c>
      <c r="G865">
        <v>20</v>
      </c>
      <c r="H865">
        <v>20</v>
      </c>
      <c r="I865">
        <v>20</v>
      </c>
      <c r="J865">
        <v>20</v>
      </c>
      <c r="K865">
        <v>20</v>
      </c>
      <c r="L865">
        <v>20</v>
      </c>
      <c r="M865">
        <v>20</v>
      </c>
      <c r="N865">
        <v>20</v>
      </c>
    </row>
    <row r="866" spans="1:14" x14ac:dyDescent="0.25">
      <c r="A866" t="s">
        <v>54</v>
      </c>
      <c r="B866" t="s">
        <v>57</v>
      </c>
      <c r="C866" t="s">
        <v>574</v>
      </c>
      <c r="D866" t="s">
        <v>1268</v>
      </c>
      <c r="E866">
        <v>20</v>
      </c>
      <c r="F866">
        <v>20</v>
      </c>
      <c r="G866">
        <v>20</v>
      </c>
      <c r="H866">
        <v>20</v>
      </c>
      <c r="I866">
        <v>20</v>
      </c>
      <c r="J866">
        <v>20</v>
      </c>
      <c r="K866">
        <v>20</v>
      </c>
      <c r="L866">
        <v>20</v>
      </c>
      <c r="M866">
        <v>20</v>
      </c>
      <c r="N866">
        <v>20</v>
      </c>
    </row>
    <row r="867" spans="1:14" x14ac:dyDescent="0.25">
      <c r="A867" t="s">
        <v>54</v>
      </c>
      <c r="B867" t="s">
        <v>57</v>
      </c>
      <c r="C867" t="s">
        <v>574</v>
      </c>
      <c r="D867" t="s">
        <v>233</v>
      </c>
      <c r="E867">
        <v>14</v>
      </c>
      <c r="F867">
        <v>14</v>
      </c>
      <c r="G867">
        <v>14</v>
      </c>
      <c r="H867">
        <v>14</v>
      </c>
      <c r="I867">
        <v>14</v>
      </c>
      <c r="J867">
        <v>14</v>
      </c>
      <c r="K867">
        <v>14</v>
      </c>
      <c r="L867">
        <v>14</v>
      </c>
      <c r="M867">
        <v>14</v>
      </c>
      <c r="N867">
        <v>14</v>
      </c>
    </row>
    <row r="868" spans="1:14" x14ac:dyDescent="0.25">
      <c r="A868" t="s">
        <v>54</v>
      </c>
      <c r="B868" t="s">
        <v>57</v>
      </c>
      <c r="C868" t="s">
        <v>574</v>
      </c>
      <c r="D868" t="s">
        <v>1269</v>
      </c>
      <c r="E868">
        <v>14</v>
      </c>
      <c r="F868">
        <v>14</v>
      </c>
      <c r="G868">
        <v>14</v>
      </c>
      <c r="H868">
        <v>14</v>
      </c>
      <c r="I868">
        <v>14</v>
      </c>
      <c r="J868">
        <v>14</v>
      </c>
      <c r="K868">
        <v>14</v>
      </c>
      <c r="L868">
        <v>14</v>
      </c>
      <c r="M868">
        <v>14</v>
      </c>
      <c r="N868">
        <v>14</v>
      </c>
    </row>
    <row r="869" spans="1:14" x14ac:dyDescent="0.25">
      <c r="A869" t="s">
        <v>54</v>
      </c>
      <c r="B869" t="s">
        <v>57</v>
      </c>
      <c r="C869" t="s">
        <v>574</v>
      </c>
      <c r="D869" t="s">
        <v>234</v>
      </c>
      <c r="E869">
        <v>7447</v>
      </c>
      <c r="F869">
        <v>7447</v>
      </c>
      <c r="G869">
        <v>7447</v>
      </c>
      <c r="H869">
        <v>7447</v>
      </c>
      <c r="I869">
        <v>7447</v>
      </c>
      <c r="J869">
        <v>7447</v>
      </c>
      <c r="K869">
        <v>7447</v>
      </c>
      <c r="L869">
        <v>7447</v>
      </c>
      <c r="M869">
        <v>7447</v>
      </c>
      <c r="N869">
        <v>7447</v>
      </c>
    </row>
    <row r="870" spans="1:14" x14ac:dyDescent="0.25">
      <c r="A870" t="s">
        <v>54</v>
      </c>
      <c r="B870" t="s">
        <v>57</v>
      </c>
      <c r="C870" t="s">
        <v>574</v>
      </c>
      <c r="D870" t="s">
        <v>235</v>
      </c>
      <c r="E870">
        <v>7447</v>
      </c>
      <c r="F870">
        <v>7447</v>
      </c>
      <c r="G870">
        <v>7447</v>
      </c>
      <c r="H870">
        <v>7447</v>
      </c>
      <c r="I870">
        <v>7447</v>
      </c>
      <c r="J870">
        <v>7447</v>
      </c>
      <c r="K870">
        <v>7447</v>
      </c>
      <c r="L870">
        <v>7447</v>
      </c>
      <c r="M870">
        <v>7447</v>
      </c>
      <c r="N870">
        <v>7447</v>
      </c>
    </row>
    <row r="871" spans="1:14" x14ac:dyDescent="0.25">
      <c r="A871" t="s">
        <v>54</v>
      </c>
      <c r="B871" t="s">
        <v>57</v>
      </c>
      <c r="C871" t="s">
        <v>574</v>
      </c>
      <c r="D871" t="s">
        <v>1270</v>
      </c>
      <c r="E871">
        <v>269</v>
      </c>
      <c r="F871">
        <v>269</v>
      </c>
      <c r="G871">
        <v>269</v>
      </c>
      <c r="H871">
        <v>269</v>
      </c>
      <c r="I871">
        <v>269</v>
      </c>
      <c r="J871">
        <v>269</v>
      </c>
      <c r="K871">
        <v>269</v>
      </c>
      <c r="L871">
        <v>269</v>
      </c>
      <c r="M871">
        <v>269</v>
      </c>
      <c r="N871">
        <v>269</v>
      </c>
    </row>
    <row r="872" spans="1:14" x14ac:dyDescent="0.25">
      <c r="A872" t="s">
        <v>54</v>
      </c>
      <c r="B872" t="s">
        <v>57</v>
      </c>
      <c r="C872" t="s">
        <v>574</v>
      </c>
      <c r="D872" t="s">
        <v>1271</v>
      </c>
      <c r="E872">
        <v>1660</v>
      </c>
      <c r="F872">
        <v>1660</v>
      </c>
      <c r="G872">
        <v>1660</v>
      </c>
      <c r="H872">
        <v>1660</v>
      </c>
      <c r="I872">
        <v>1660</v>
      </c>
      <c r="J872">
        <v>1660</v>
      </c>
      <c r="K872">
        <v>1660</v>
      </c>
      <c r="L872">
        <v>1660</v>
      </c>
      <c r="M872">
        <v>1660</v>
      </c>
      <c r="N872">
        <v>1660</v>
      </c>
    </row>
    <row r="873" spans="1:14" x14ac:dyDescent="0.25">
      <c r="A873" t="s">
        <v>54</v>
      </c>
      <c r="B873" t="s">
        <v>57</v>
      </c>
      <c r="C873" t="s">
        <v>574</v>
      </c>
      <c r="D873" t="s">
        <v>1272</v>
      </c>
      <c r="E873">
        <v>1560</v>
      </c>
      <c r="F873">
        <v>1560</v>
      </c>
      <c r="G873">
        <v>1560</v>
      </c>
      <c r="H873">
        <v>1560</v>
      </c>
      <c r="I873">
        <v>1560</v>
      </c>
      <c r="J873">
        <v>1560</v>
      </c>
      <c r="K873">
        <v>1560</v>
      </c>
      <c r="L873">
        <v>1560</v>
      </c>
      <c r="M873">
        <v>1560</v>
      </c>
      <c r="N873">
        <v>1560</v>
      </c>
    </row>
    <row r="874" spans="1:14" x14ac:dyDescent="0.25">
      <c r="A874" t="s">
        <v>54</v>
      </c>
      <c r="B874" t="s">
        <v>57</v>
      </c>
      <c r="C874" t="s">
        <v>574</v>
      </c>
      <c r="D874" t="s">
        <v>1273</v>
      </c>
      <c r="E874">
        <v>370</v>
      </c>
      <c r="F874">
        <v>370</v>
      </c>
      <c r="G874">
        <v>370</v>
      </c>
      <c r="H874">
        <v>370</v>
      </c>
      <c r="I874">
        <v>370</v>
      </c>
      <c r="J874">
        <v>370</v>
      </c>
      <c r="K874">
        <v>370</v>
      </c>
      <c r="L874">
        <v>370</v>
      </c>
      <c r="M874">
        <v>370</v>
      </c>
      <c r="N874">
        <v>370</v>
      </c>
    </row>
    <row r="875" spans="1:14" x14ac:dyDescent="0.25">
      <c r="A875" t="s">
        <v>54</v>
      </c>
      <c r="B875" t="s">
        <v>57</v>
      </c>
      <c r="C875" t="s">
        <v>574</v>
      </c>
      <c r="D875" t="s">
        <v>1274</v>
      </c>
      <c r="E875">
        <v>708</v>
      </c>
      <c r="F875">
        <v>708</v>
      </c>
      <c r="G875">
        <v>708</v>
      </c>
      <c r="H875">
        <v>708</v>
      </c>
      <c r="I875">
        <v>708</v>
      </c>
      <c r="J875">
        <v>708</v>
      </c>
      <c r="K875">
        <v>708</v>
      </c>
      <c r="L875">
        <v>708</v>
      </c>
      <c r="M875">
        <v>708</v>
      </c>
      <c r="N875">
        <v>708</v>
      </c>
    </row>
    <row r="876" spans="1:14" x14ac:dyDescent="0.25">
      <c r="A876" t="s">
        <v>54</v>
      </c>
      <c r="B876" t="s">
        <v>57</v>
      </c>
      <c r="C876" t="s">
        <v>574</v>
      </c>
      <c r="D876" t="s">
        <v>1275</v>
      </c>
      <c r="E876">
        <v>846</v>
      </c>
      <c r="F876">
        <v>846</v>
      </c>
      <c r="G876">
        <v>846</v>
      </c>
      <c r="H876">
        <v>846</v>
      </c>
      <c r="I876">
        <v>846</v>
      </c>
      <c r="J876">
        <v>846</v>
      </c>
      <c r="K876">
        <v>846</v>
      </c>
      <c r="L876">
        <v>846</v>
      </c>
      <c r="M876">
        <v>846</v>
      </c>
      <c r="N876">
        <v>846</v>
      </c>
    </row>
    <row r="877" spans="1:14" x14ac:dyDescent="0.25">
      <c r="A877" t="s">
        <v>54</v>
      </c>
      <c r="B877" t="s">
        <v>57</v>
      </c>
      <c r="C877" t="s">
        <v>574</v>
      </c>
      <c r="D877" t="s">
        <v>1276</v>
      </c>
      <c r="E877">
        <v>2034</v>
      </c>
      <c r="F877">
        <v>2034</v>
      </c>
      <c r="G877">
        <v>2034</v>
      </c>
      <c r="H877">
        <v>2034</v>
      </c>
      <c r="I877">
        <v>2034</v>
      </c>
      <c r="J877">
        <v>2034</v>
      </c>
      <c r="K877">
        <v>2034</v>
      </c>
      <c r="L877">
        <v>2034</v>
      </c>
      <c r="M877">
        <v>2034</v>
      </c>
      <c r="N877">
        <v>2034</v>
      </c>
    </row>
    <row r="878" spans="1:14" x14ac:dyDescent="0.25">
      <c r="A878" t="s">
        <v>54</v>
      </c>
      <c r="B878" t="s">
        <v>57</v>
      </c>
      <c r="C878" t="s">
        <v>574</v>
      </c>
      <c r="D878" t="s">
        <v>237</v>
      </c>
      <c r="E878">
        <v>4225144</v>
      </c>
      <c r="F878">
        <v>4225144</v>
      </c>
      <c r="G878">
        <v>4225144</v>
      </c>
      <c r="H878">
        <v>4225144</v>
      </c>
      <c r="I878">
        <v>4225144</v>
      </c>
      <c r="J878">
        <v>4225127</v>
      </c>
      <c r="K878">
        <v>4225127</v>
      </c>
      <c r="L878">
        <v>4225127</v>
      </c>
      <c r="M878">
        <v>4225134</v>
      </c>
      <c r="N878">
        <v>4225134</v>
      </c>
    </row>
    <row r="879" spans="1:14" x14ac:dyDescent="0.25">
      <c r="A879" t="s">
        <v>54</v>
      </c>
      <c r="B879" t="s">
        <v>57</v>
      </c>
      <c r="C879" t="s">
        <v>574</v>
      </c>
      <c r="D879" t="s">
        <v>238</v>
      </c>
      <c r="E879">
        <v>4473680</v>
      </c>
      <c r="F879">
        <v>4473680</v>
      </c>
      <c r="G879">
        <v>4473680</v>
      </c>
      <c r="H879">
        <v>4473680</v>
      </c>
      <c r="I879">
        <v>4473680</v>
      </c>
      <c r="J879">
        <v>4469508</v>
      </c>
      <c r="K879">
        <v>4469508</v>
      </c>
    </row>
    <row r="880" spans="1:14" x14ac:dyDescent="0.25">
      <c r="A880" t="s">
        <v>54</v>
      </c>
      <c r="B880" t="s">
        <v>57</v>
      </c>
      <c r="C880" t="s">
        <v>574</v>
      </c>
      <c r="D880" t="s">
        <v>239</v>
      </c>
      <c r="E880">
        <v>338441</v>
      </c>
      <c r="F880">
        <v>338441</v>
      </c>
      <c r="G880">
        <v>338441</v>
      </c>
      <c r="H880">
        <v>338441</v>
      </c>
      <c r="I880">
        <v>338441</v>
      </c>
      <c r="J880">
        <v>338411</v>
      </c>
      <c r="K880">
        <v>338411</v>
      </c>
      <c r="L880">
        <v>338411</v>
      </c>
      <c r="M880">
        <v>338411</v>
      </c>
      <c r="N880">
        <v>338411</v>
      </c>
    </row>
    <row r="881" spans="1:14" x14ac:dyDescent="0.25">
      <c r="A881" t="s">
        <v>54</v>
      </c>
      <c r="B881" t="s">
        <v>57</v>
      </c>
      <c r="C881" t="s">
        <v>574</v>
      </c>
      <c r="D881" t="s">
        <v>240</v>
      </c>
      <c r="E881">
        <v>336859</v>
      </c>
      <c r="F881">
        <v>336859</v>
      </c>
      <c r="G881">
        <v>336859</v>
      </c>
      <c r="H881">
        <v>336859</v>
      </c>
      <c r="I881">
        <v>336859</v>
      </c>
      <c r="J881">
        <v>336830</v>
      </c>
      <c r="K881">
        <v>336830</v>
      </c>
      <c r="L881">
        <v>336830</v>
      </c>
      <c r="M881">
        <v>336830</v>
      </c>
      <c r="N881">
        <v>336830</v>
      </c>
    </row>
    <row r="882" spans="1:14" x14ac:dyDescent="0.25">
      <c r="A882" t="s">
        <v>54</v>
      </c>
      <c r="B882" t="s">
        <v>57</v>
      </c>
      <c r="C882" t="s">
        <v>574</v>
      </c>
      <c r="D882" t="s">
        <v>241</v>
      </c>
      <c r="E882">
        <v>64763</v>
      </c>
      <c r="F882">
        <v>64763</v>
      </c>
      <c r="G882">
        <v>64763</v>
      </c>
      <c r="H882">
        <v>64763</v>
      </c>
      <c r="I882">
        <v>64763</v>
      </c>
      <c r="J882">
        <v>64763</v>
      </c>
      <c r="K882">
        <v>64763</v>
      </c>
      <c r="L882">
        <v>64763</v>
      </c>
      <c r="M882">
        <v>64763</v>
      </c>
      <c r="N882">
        <v>64763</v>
      </c>
    </row>
    <row r="883" spans="1:14" x14ac:dyDescent="0.25">
      <c r="A883" t="s">
        <v>54</v>
      </c>
      <c r="B883" t="s">
        <v>57</v>
      </c>
      <c r="C883" t="s">
        <v>574</v>
      </c>
      <c r="D883" t="s">
        <v>1277</v>
      </c>
      <c r="E883">
        <v>19949</v>
      </c>
      <c r="F883">
        <v>19949</v>
      </c>
      <c r="G883">
        <v>19949</v>
      </c>
      <c r="H883">
        <v>19949</v>
      </c>
      <c r="I883">
        <v>19949</v>
      </c>
      <c r="J883">
        <v>19949</v>
      </c>
      <c r="K883">
        <v>19949</v>
      </c>
      <c r="L883">
        <v>19949</v>
      </c>
      <c r="M883">
        <v>19949</v>
      </c>
      <c r="N883">
        <v>19949</v>
      </c>
    </row>
    <row r="884" spans="1:14" x14ac:dyDescent="0.25">
      <c r="A884" t="s">
        <v>54</v>
      </c>
      <c r="B884" t="s">
        <v>57</v>
      </c>
      <c r="C884" t="s">
        <v>574</v>
      </c>
      <c r="D884" t="s">
        <v>1278</v>
      </c>
      <c r="E884">
        <v>13999</v>
      </c>
      <c r="F884">
        <v>13999</v>
      </c>
      <c r="G884">
        <v>13999</v>
      </c>
      <c r="H884">
        <v>13999</v>
      </c>
      <c r="I884">
        <v>13999</v>
      </c>
      <c r="J884">
        <v>13999</v>
      </c>
      <c r="K884">
        <v>13999</v>
      </c>
      <c r="L884">
        <v>13999</v>
      </c>
      <c r="M884">
        <v>13999</v>
      </c>
      <c r="N884">
        <v>13999</v>
      </c>
    </row>
    <row r="885" spans="1:14" x14ac:dyDescent="0.25">
      <c r="A885" t="s">
        <v>54</v>
      </c>
      <c r="B885" t="s">
        <v>57</v>
      </c>
      <c r="C885" t="s">
        <v>574</v>
      </c>
      <c r="D885" t="s">
        <v>1279</v>
      </c>
      <c r="E885">
        <v>7934</v>
      </c>
      <c r="F885">
        <v>7934</v>
      </c>
      <c r="G885">
        <v>7934</v>
      </c>
      <c r="H885">
        <v>7934</v>
      </c>
      <c r="I885">
        <v>7934</v>
      </c>
      <c r="J885">
        <v>7934</v>
      </c>
      <c r="K885">
        <v>7934</v>
      </c>
      <c r="L885">
        <v>7934</v>
      </c>
      <c r="M885">
        <v>7934</v>
      </c>
      <c r="N885">
        <v>7934</v>
      </c>
    </row>
    <row r="886" spans="1:14" x14ac:dyDescent="0.25">
      <c r="A886" t="s">
        <v>54</v>
      </c>
      <c r="B886" t="s">
        <v>57</v>
      </c>
      <c r="C886" t="s">
        <v>574</v>
      </c>
      <c r="D886" t="s">
        <v>1280</v>
      </c>
      <c r="E886">
        <v>8268</v>
      </c>
      <c r="F886">
        <v>8268</v>
      </c>
      <c r="G886">
        <v>8268</v>
      </c>
      <c r="H886">
        <v>8268</v>
      </c>
      <c r="I886">
        <v>8268</v>
      </c>
      <c r="J886">
        <v>8268</v>
      </c>
      <c r="K886">
        <v>8268</v>
      </c>
      <c r="L886">
        <v>8268</v>
      </c>
      <c r="M886">
        <v>8268</v>
      </c>
      <c r="N886">
        <v>8268</v>
      </c>
    </row>
    <row r="887" spans="1:14" x14ac:dyDescent="0.25">
      <c r="A887" t="s">
        <v>54</v>
      </c>
      <c r="B887" t="s">
        <v>57</v>
      </c>
      <c r="C887" t="s">
        <v>574</v>
      </c>
      <c r="D887" t="s">
        <v>1281</v>
      </c>
      <c r="E887">
        <v>14613</v>
      </c>
      <c r="F887">
        <v>14613</v>
      </c>
      <c r="G887">
        <v>14613</v>
      </c>
      <c r="H887">
        <v>14613</v>
      </c>
      <c r="I887">
        <v>14613</v>
      </c>
      <c r="J887">
        <v>14613</v>
      </c>
      <c r="K887">
        <v>14613</v>
      </c>
      <c r="L887">
        <v>14613</v>
      </c>
      <c r="M887">
        <v>14613</v>
      </c>
      <c r="N887">
        <v>14613</v>
      </c>
    </row>
    <row r="888" spans="1:14" x14ac:dyDescent="0.25">
      <c r="A888" t="s">
        <v>54</v>
      </c>
      <c r="B888" t="s">
        <v>57</v>
      </c>
      <c r="C888" t="s">
        <v>574</v>
      </c>
      <c r="D888" t="s">
        <v>242</v>
      </c>
      <c r="E888">
        <v>9568</v>
      </c>
      <c r="F888">
        <v>9568</v>
      </c>
      <c r="G888">
        <v>9568</v>
      </c>
      <c r="H888">
        <v>9568</v>
      </c>
      <c r="I888">
        <v>9568</v>
      </c>
      <c r="J888">
        <v>9568</v>
      </c>
      <c r="K888">
        <v>9568</v>
      </c>
      <c r="L888">
        <v>9568</v>
      </c>
      <c r="M888">
        <v>9568</v>
      </c>
      <c r="N888">
        <v>9568</v>
      </c>
    </row>
    <row r="889" spans="1:14" x14ac:dyDescent="0.25">
      <c r="A889" t="s">
        <v>54</v>
      </c>
      <c r="B889" t="s">
        <v>57</v>
      </c>
      <c r="C889" t="s">
        <v>574</v>
      </c>
      <c r="D889" t="s">
        <v>1282</v>
      </c>
      <c r="E889">
        <v>9568</v>
      </c>
      <c r="F889">
        <v>9568</v>
      </c>
      <c r="G889">
        <v>9568</v>
      </c>
      <c r="H889">
        <v>9568</v>
      </c>
      <c r="I889">
        <v>9568</v>
      </c>
      <c r="J889">
        <v>9568</v>
      </c>
      <c r="K889">
        <v>9568</v>
      </c>
      <c r="L889">
        <v>9568</v>
      </c>
      <c r="M889">
        <v>9568</v>
      </c>
      <c r="N889">
        <v>9568</v>
      </c>
    </row>
    <row r="890" spans="1:14" x14ac:dyDescent="0.25">
      <c r="A890" t="s">
        <v>54</v>
      </c>
      <c r="B890" t="s">
        <v>57</v>
      </c>
      <c r="C890" t="s">
        <v>574</v>
      </c>
      <c r="D890" t="s">
        <v>243</v>
      </c>
      <c r="E890">
        <v>35378</v>
      </c>
      <c r="F890">
        <v>35378</v>
      </c>
      <c r="G890">
        <v>35378</v>
      </c>
      <c r="H890">
        <v>35378</v>
      </c>
      <c r="I890">
        <v>35378</v>
      </c>
      <c r="J890">
        <v>35379</v>
      </c>
      <c r="K890">
        <v>35379</v>
      </c>
      <c r="L890">
        <v>35379</v>
      </c>
      <c r="M890">
        <v>35379</v>
      </c>
      <c r="N890">
        <v>35379</v>
      </c>
    </row>
    <row r="891" spans="1:14" x14ac:dyDescent="0.25">
      <c r="A891" t="s">
        <v>54</v>
      </c>
      <c r="B891" t="s">
        <v>57</v>
      </c>
      <c r="C891" t="s">
        <v>574</v>
      </c>
      <c r="D891" t="s">
        <v>1283</v>
      </c>
      <c r="E891">
        <v>10910</v>
      </c>
      <c r="F891">
        <v>10910</v>
      </c>
      <c r="G891">
        <v>10910</v>
      </c>
      <c r="H891">
        <v>10910</v>
      </c>
      <c r="I891">
        <v>10910</v>
      </c>
      <c r="J891">
        <v>10910</v>
      </c>
      <c r="K891">
        <v>10910</v>
      </c>
      <c r="L891">
        <v>10910</v>
      </c>
      <c r="M891">
        <v>10910</v>
      </c>
      <c r="N891">
        <v>10910</v>
      </c>
    </row>
    <row r="892" spans="1:14" x14ac:dyDescent="0.25">
      <c r="A892" t="s">
        <v>54</v>
      </c>
      <c r="B892" t="s">
        <v>57</v>
      </c>
      <c r="C892" t="s">
        <v>574</v>
      </c>
      <c r="D892" t="s">
        <v>1284</v>
      </c>
      <c r="E892">
        <v>5708</v>
      </c>
      <c r="F892">
        <v>5708</v>
      </c>
      <c r="G892">
        <v>5708</v>
      </c>
      <c r="H892">
        <v>5708</v>
      </c>
      <c r="I892">
        <v>5708</v>
      </c>
      <c r="J892">
        <v>5708</v>
      </c>
      <c r="K892">
        <v>5708</v>
      </c>
      <c r="L892">
        <v>5708</v>
      </c>
      <c r="M892">
        <v>5708</v>
      </c>
      <c r="N892">
        <v>5708</v>
      </c>
    </row>
    <row r="893" spans="1:14" x14ac:dyDescent="0.25">
      <c r="A893" t="s">
        <v>54</v>
      </c>
      <c r="B893" t="s">
        <v>57</v>
      </c>
      <c r="C893" t="s">
        <v>574</v>
      </c>
      <c r="D893" t="s">
        <v>1285</v>
      </c>
      <c r="E893">
        <v>6255</v>
      </c>
      <c r="F893">
        <v>6255</v>
      </c>
      <c r="G893">
        <v>6255</v>
      </c>
      <c r="H893">
        <v>6255</v>
      </c>
      <c r="I893">
        <v>6255</v>
      </c>
      <c r="J893">
        <v>6255</v>
      </c>
      <c r="K893">
        <v>6255</v>
      </c>
      <c r="L893">
        <v>6255</v>
      </c>
      <c r="M893">
        <v>6255</v>
      </c>
      <c r="N893">
        <v>6255</v>
      </c>
    </row>
    <row r="894" spans="1:14" x14ac:dyDescent="0.25">
      <c r="A894" t="s">
        <v>54</v>
      </c>
      <c r="B894" t="s">
        <v>57</v>
      </c>
      <c r="C894" t="s">
        <v>574</v>
      </c>
      <c r="D894" t="s">
        <v>1286</v>
      </c>
      <c r="E894">
        <v>5634</v>
      </c>
      <c r="F894">
        <v>5634</v>
      </c>
      <c r="G894">
        <v>5634</v>
      </c>
      <c r="H894">
        <v>5634</v>
      </c>
      <c r="I894">
        <v>5634</v>
      </c>
      <c r="J894">
        <v>5634</v>
      </c>
      <c r="K894">
        <v>5634</v>
      </c>
      <c r="L894">
        <v>5634</v>
      </c>
      <c r="M894">
        <v>5634</v>
      </c>
      <c r="N894">
        <v>5634</v>
      </c>
    </row>
    <row r="895" spans="1:14" x14ac:dyDescent="0.25">
      <c r="A895" t="s">
        <v>54</v>
      </c>
      <c r="B895" t="s">
        <v>57</v>
      </c>
      <c r="C895" t="s">
        <v>574</v>
      </c>
      <c r="D895" t="s">
        <v>1287</v>
      </c>
      <c r="E895">
        <v>6872</v>
      </c>
      <c r="F895">
        <v>6872</v>
      </c>
      <c r="G895">
        <v>6872</v>
      </c>
      <c r="H895">
        <v>6872</v>
      </c>
      <c r="I895">
        <v>6872</v>
      </c>
      <c r="J895">
        <v>6872</v>
      </c>
      <c r="K895">
        <v>6872</v>
      </c>
      <c r="L895">
        <v>6872</v>
      </c>
      <c r="M895">
        <v>6872</v>
      </c>
      <c r="N895">
        <v>6872</v>
      </c>
    </row>
    <row r="896" spans="1:14" x14ac:dyDescent="0.25">
      <c r="A896" t="s">
        <v>54</v>
      </c>
      <c r="B896" t="s">
        <v>57</v>
      </c>
      <c r="C896" t="s">
        <v>574</v>
      </c>
      <c r="D896" t="s">
        <v>244</v>
      </c>
      <c r="E896">
        <v>227151</v>
      </c>
      <c r="F896">
        <v>227151</v>
      </c>
      <c r="G896">
        <v>227151</v>
      </c>
      <c r="H896">
        <v>227151</v>
      </c>
      <c r="I896">
        <v>227151</v>
      </c>
      <c r="J896">
        <v>227120</v>
      </c>
      <c r="K896">
        <v>227120</v>
      </c>
      <c r="L896">
        <v>227120</v>
      </c>
      <c r="M896">
        <v>227120</v>
      </c>
      <c r="N896">
        <v>227120</v>
      </c>
    </row>
    <row r="897" spans="1:14" x14ac:dyDescent="0.25">
      <c r="A897" t="s">
        <v>54</v>
      </c>
      <c r="B897" t="s">
        <v>57</v>
      </c>
      <c r="C897" t="s">
        <v>574</v>
      </c>
      <c r="D897" t="s">
        <v>1288</v>
      </c>
      <c r="E897">
        <v>19130</v>
      </c>
      <c r="F897">
        <v>19130</v>
      </c>
      <c r="G897">
        <v>19130</v>
      </c>
      <c r="H897">
        <v>19130</v>
      </c>
      <c r="I897">
        <v>19130</v>
      </c>
      <c r="J897">
        <v>19130</v>
      </c>
      <c r="K897">
        <v>19130</v>
      </c>
      <c r="L897">
        <v>19130</v>
      </c>
      <c r="M897">
        <v>19130</v>
      </c>
      <c r="N897">
        <v>19130</v>
      </c>
    </row>
    <row r="898" spans="1:14" x14ac:dyDescent="0.25">
      <c r="A898" t="s">
        <v>54</v>
      </c>
      <c r="B898" t="s">
        <v>57</v>
      </c>
      <c r="C898" t="s">
        <v>574</v>
      </c>
      <c r="D898" t="s">
        <v>1289</v>
      </c>
      <c r="E898">
        <v>20366</v>
      </c>
      <c r="F898">
        <v>20366</v>
      </c>
      <c r="G898">
        <v>20366</v>
      </c>
      <c r="H898">
        <v>20366</v>
      </c>
      <c r="I898">
        <v>20366</v>
      </c>
      <c r="J898">
        <v>20366</v>
      </c>
      <c r="K898">
        <v>20366</v>
      </c>
      <c r="L898">
        <v>20366</v>
      </c>
      <c r="M898">
        <v>20366</v>
      </c>
      <c r="N898">
        <v>20366</v>
      </c>
    </row>
    <row r="899" spans="1:14" x14ac:dyDescent="0.25">
      <c r="A899" t="s">
        <v>54</v>
      </c>
      <c r="B899" t="s">
        <v>57</v>
      </c>
      <c r="C899" t="s">
        <v>574</v>
      </c>
      <c r="D899" t="s">
        <v>1290</v>
      </c>
      <c r="E899">
        <v>21584</v>
      </c>
      <c r="F899">
        <v>21584</v>
      </c>
      <c r="G899">
        <v>21584</v>
      </c>
      <c r="H899">
        <v>21584</v>
      </c>
      <c r="I899">
        <v>21584</v>
      </c>
      <c r="J899">
        <v>21584</v>
      </c>
      <c r="K899">
        <v>21584</v>
      </c>
      <c r="L899">
        <v>21584</v>
      </c>
      <c r="M899">
        <v>21584</v>
      </c>
      <c r="N899">
        <v>21584</v>
      </c>
    </row>
    <row r="900" spans="1:14" x14ac:dyDescent="0.25">
      <c r="A900" t="s">
        <v>54</v>
      </c>
      <c r="B900" t="s">
        <v>57</v>
      </c>
      <c r="C900" t="s">
        <v>574</v>
      </c>
      <c r="D900" t="s">
        <v>1291</v>
      </c>
      <c r="E900">
        <v>24451</v>
      </c>
      <c r="F900">
        <v>24451</v>
      </c>
      <c r="G900">
        <v>24451</v>
      </c>
      <c r="H900">
        <v>24451</v>
      </c>
      <c r="I900">
        <v>24451</v>
      </c>
    </row>
    <row r="901" spans="1:14" x14ac:dyDescent="0.25">
      <c r="A901" t="s">
        <v>54</v>
      </c>
      <c r="B901" t="s">
        <v>57</v>
      </c>
      <c r="C901" t="s">
        <v>574</v>
      </c>
      <c r="D901" t="s">
        <v>1292</v>
      </c>
      <c r="E901">
        <v>5219</v>
      </c>
      <c r="F901">
        <v>5219</v>
      </c>
      <c r="G901">
        <v>5219</v>
      </c>
      <c r="H901">
        <v>5219</v>
      </c>
      <c r="I901">
        <v>5219</v>
      </c>
      <c r="J901">
        <v>5219</v>
      </c>
      <c r="K901">
        <v>5219</v>
      </c>
      <c r="L901">
        <v>5219</v>
      </c>
      <c r="M901">
        <v>5219</v>
      </c>
      <c r="N901">
        <v>5219</v>
      </c>
    </row>
    <row r="902" spans="1:14" x14ac:dyDescent="0.25">
      <c r="A902" t="s">
        <v>54</v>
      </c>
      <c r="B902" t="s">
        <v>57</v>
      </c>
      <c r="C902" t="s">
        <v>574</v>
      </c>
      <c r="D902" t="s">
        <v>1293</v>
      </c>
      <c r="E902">
        <v>37417</v>
      </c>
      <c r="F902">
        <v>37417</v>
      </c>
      <c r="G902">
        <v>37417</v>
      </c>
      <c r="H902">
        <v>37417</v>
      </c>
      <c r="I902">
        <v>37417</v>
      </c>
    </row>
    <row r="903" spans="1:14" x14ac:dyDescent="0.25">
      <c r="A903" t="s">
        <v>54</v>
      </c>
      <c r="B903" t="s">
        <v>57</v>
      </c>
      <c r="C903" t="s">
        <v>574</v>
      </c>
      <c r="D903" t="s">
        <v>1294</v>
      </c>
      <c r="E903">
        <v>98983</v>
      </c>
      <c r="F903">
        <v>98983</v>
      </c>
      <c r="G903">
        <v>98983</v>
      </c>
      <c r="H903">
        <v>98983</v>
      </c>
      <c r="I903">
        <v>98983</v>
      </c>
      <c r="J903">
        <v>98983</v>
      </c>
      <c r="K903">
        <v>98983</v>
      </c>
      <c r="L903">
        <v>98983</v>
      </c>
      <c r="M903">
        <v>98983</v>
      </c>
      <c r="N903">
        <v>98983</v>
      </c>
    </row>
    <row r="904" spans="1:14" x14ac:dyDescent="0.25">
      <c r="A904" t="s">
        <v>54</v>
      </c>
      <c r="B904" t="s">
        <v>57</v>
      </c>
      <c r="C904" t="s">
        <v>574</v>
      </c>
      <c r="D904" t="s">
        <v>1295</v>
      </c>
      <c r="J904">
        <v>22688</v>
      </c>
      <c r="K904">
        <v>22688</v>
      </c>
      <c r="L904">
        <v>22688</v>
      </c>
      <c r="M904">
        <v>22688</v>
      </c>
      <c r="N904">
        <v>22688</v>
      </c>
    </row>
    <row r="905" spans="1:14" x14ac:dyDescent="0.25">
      <c r="A905" t="s">
        <v>54</v>
      </c>
      <c r="B905" t="s">
        <v>57</v>
      </c>
      <c r="C905" t="s">
        <v>574</v>
      </c>
      <c r="D905" t="s">
        <v>1296</v>
      </c>
      <c r="J905">
        <v>39150</v>
      </c>
      <c r="K905">
        <v>39150</v>
      </c>
      <c r="L905">
        <v>39150</v>
      </c>
      <c r="M905">
        <v>39150</v>
      </c>
      <c r="N905">
        <v>39150</v>
      </c>
    </row>
    <row r="906" spans="1:14" x14ac:dyDescent="0.25">
      <c r="A906" t="s">
        <v>54</v>
      </c>
      <c r="B906" t="s">
        <v>57</v>
      </c>
      <c r="C906" t="s">
        <v>574</v>
      </c>
      <c r="D906" t="s">
        <v>245</v>
      </c>
      <c r="E906">
        <v>1581</v>
      </c>
      <c r="F906">
        <v>1581</v>
      </c>
      <c r="G906">
        <v>1581</v>
      </c>
      <c r="H906">
        <v>1581</v>
      </c>
      <c r="I906">
        <v>1581</v>
      </c>
      <c r="J906">
        <v>1581</v>
      </c>
      <c r="K906">
        <v>1581</v>
      </c>
      <c r="L906">
        <v>1581</v>
      </c>
      <c r="M906">
        <v>1581</v>
      </c>
      <c r="N906">
        <v>1581</v>
      </c>
    </row>
    <row r="907" spans="1:14" x14ac:dyDescent="0.25">
      <c r="A907" t="s">
        <v>54</v>
      </c>
      <c r="B907" t="s">
        <v>57</v>
      </c>
      <c r="C907" t="s">
        <v>574</v>
      </c>
      <c r="D907" t="s">
        <v>246</v>
      </c>
      <c r="E907">
        <v>1581</v>
      </c>
      <c r="F907">
        <v>1581</v>
      </c>
      <c r="G907">
        <v>1581</v>
      </c>
      <c r="H907">
        <v>1581</v>
      </c>
      <c r="I907">
        <v>1581</v>
      </c>
      <c r="J907">
        <v>1581</v>
      </c>
      <c r="K907">
        <v>1581</v>
      </c>
      <c r="L907">
        <v>1581</v>
      </c>
      <c r="M907">
        <v>1581</v>
      </c>
      <c r="N907">
        <v>1581</v>
      </c>
    </row>
    <row r="908" spans="1:14" x14ac:dyDescent="0.25">
      <c r="A908" t="s">
        <v>54</v>
      </c>
      <c r="B908" t="s">
        <v>57</v>
      </c>
      <c r="C908" t="s">
        <v>574</v>
      </c>
      <c r="D908" t="s">
        <v>1297</v>
      </c>
      <c r="E908">
        <v>1581</v>
      </c>
      <c r="F908">
        <v>1581</v>
      </c>
      <c r="G908">
        <v>1581</v>
      </c>
      <c r="H908">
        <v>1581</v>
      </c>
      <c r="I908">
        <v>1581</v>
      </c>
      <c r="J908">
        <v>1581</v>
      </c>
      <c r="K908">
        <v>1581</v>
      </c>
      <c r="L908">
        <v>1581</v>
      </c>
      <c r="M908">
        <v>1581</v>
      </c>
      <c r="N908">
        <v>1581</v>
      </c>
    </row>
    <row r="909" spans="1:14" x14ac:dyDescent="0.25">
      <c r="A909" t="s">
        <v>54</v>
      </c>
      <c r="B909" t="s">
        <v>57</v>
      </c>
      <c r="C909" t="s">
        <v>574</v>
      </c>
      <c r="D909" t="s">
        <v>247</v>
      </c>
      <c r="E909">
        <v>638474</v>
      </c>
      <c r="F909">
        <v>638474</v>
      </c>
      <c r="G909">
        <v>638474</v>
      </c>
      <c r="H909">
        <v>638474</v>
      </c>
      <c r="I909">
        <v>638474</v>
      </c>
      <c r="J909">
        <v>638475</v>
      </c>
      <c r="K909">
        <v>638475</v>
      </c>
      <c r="L909">
        <v>638475</v>
      </c>
      <c r="M909">
        <v>638475</v>
      </c>
      <c r="N909">
        <v>638475</v>
      </c>
    </row>
    <row r="910" spans="1:14" x14ac:dyDescent="0.25">
      <c r="A910" t="s">
        <v>54</v>
      </c>
      <c r="B910" t="s">
        <v>57</v>
      </c>
      <c r="C910" t="s">
        <v>574</v>
      </c>
      <c r="D910" t="s">
        <v>248</v>
      </c>
      <c r="E910">
        <v>12069</v>
      </c>
      <c r="F910">
        <v>12069</v>
      </c>
      <c r="G910">
        <v>12069</v>
      </c>
      <c r="H910">
        <v>12069</v>
      </c>
      <c r="I910">
        <v>12069</v>
      </c>
      <c r="J910">
        <v>12070</v>
      </c>
      <c r="K910">
        <v>12070</v>
      </c>
      <c r="L910">
        <v>12070</v>
      </c>
      <c r="M910">
        <v>12070</v>
      </c>
      <c r="N910">
        <v>12070</v>
      </c>
    </row>
    <row r="911" spans="1:14" x14ac:dyDescent="0.25">
      <c r="A911" t="s">
        <v>54</v>
      </c>
      <c r="B911" t="s">
        <v>57</v>
      </c>
      <c r="C911" t="s">
        <v>574</v>
      </c>
      <c r="D911" t="s">
        <v>249</v>
      </c>
      <c r="E911">
        <v>12069</v>
      </c>
      <c r="F911">
        <v>12069</v>
      </c>
      <c r="G911">
        <v>12069</v>
      </c>
      <c r="H911">
        <v>12069</v>
      </c>
      <c r="I911">
        <v>12069</v>
      </c>
      <c r="J911">
        <v>12070</v>
      </c>
      <c r="K911">
        <v>12070</v>
      </c>
      <c r="L911">
        <v>12070</v>
      </c>
      <c r="M911">
        <v>12070</v>
      </c>
      <c r="N911">
        <v>12070</v>
      </c>
    </row>
    <row r="912" spans="1:14" x14ac:dyDescent="0.25">
      <c r="A912" t="s">
        <v>54</v>
      </c>
      <c r="B912" t="s">
        <v>57</v>
      </c>
      <c r="C912" t="s">
        <v>574</v>
      </c>
      <c r="D912" t="s">
        <v>1298</v>
      </c>
      <c r="E912">
        <v>105</v>
      </c>
      <c r="F912">
        <v>105</v>
      </c>
      <c r="G912">
        <v>105</v>
      </c>
      <c r="H912">
        <v>105</v>
      </c>
      <c r="I912">
        <v>105</v>
      </c>
      <c r="J912">
        <v>105</v>
      </c>
      <c r="K912">
        <v>105</v>
      </c>
      <c r="L912">
        <v>105</v>
      </c>
      <c r="M912">
        <v>105</v>
      </c>
      <c r="N912">
        <v>105</v>
      </c>
    </row>
    <row r="913" spans="1:14" x14ac:dyDescent="0.25">
      <c r="A913" t="s">
        <v>54</v>
      </c>
      <c r="B913" t="s">
        <v>57</v>
      </c>
      <c r="C913" t="s">
        <v>574</v>
      </c>
      <c r="D913" t="s">
        <v>1299</v>
      </c>
      <c r="E913">
        <v>5927</v>
      </c>
      <c r="F913">
        <v>5927</v>
      </c>
      <c r="G913">
        <v>5927</v>
      </c>
      <c r="H913">
        <v>5927</v>
      </c>
      <c r="I913">
        <v>5927</v>
      </c>
      <c r="J913">
        <v>5927</v>
      </c>
      <c r="K913">
        <v>5927</v>
      </c>
      <c r="L913">
        <v>5927</v>
      </c>
      <c r="M913">
        <v>5927</v>
      </c>
      <c r="N913">
        <v>5927</v>
      </c>
    </row>
    <row r="914" spans="1:14" x14ac:dyDescent="0.25">
      <c r="A914" t="s">
        <v>54</v>
      </c>
      <c r="B914" t="s">
        <v>57</v>
      </c>
      <c r="C914" t="s">
        <v>574</v>
      </c>
      <c r="D914" t="s">
        <v>1300</v>
      </c>
      <c r="E914">
        <v>2307</v>
      </c>
      <c r="F914">
        <v>2307</v>
      </c>
      <c r="G914">
        <v>2307</v>
      </c>
      <c r="H914">
        <v>2307</v>
      </c>
      <c r="I914">
        <v>2307</v>
      </c>
      <c r="J914">
        <v>2307</v>
      </c>
      <c r="K914">
        <v>2307</v>
      </c>
      <c r="L914">
        <v>2307</v>
      </c>
      <c r="M914">
        <v>2307</v>
      </c>
      <c r="N914">
        <v>2307</v>
      </c>
    </row>
    <row r="915" spans="1:14" x14ac:dyDescent="0.25">
      <c r="A915" t="s">
        <v>54</v>
      </c>
      <c r="B915" t="s">
        <v>57</v>
      </c>
      <c r="C915" t="s">
        <v>574</v>
      </c>
      <c r="D915" t="s">
        <v>1301</v>
      </c>
      <c r="E915">
        <v>1820</v>
      </c>
      <c r="F915">
        <v>1820</v>
      </c>
      <c r="G915">
        <v>1820</v>
      </c>
      <c r="H915">
        <v>1820</v>
      </c>
      <c r="I915">
        <v>1820</v>
      </c>
      <c r="J915">
        <v>1820</v>
      </c>
      <c r="K915">
        <v>1820</v>
      </c>
      <c r="L915">
        <v>1820</v>
      </c>
      <c r="M915">
        <v>1820</v>
      </c>
      <c r="N915">
        <v>1820</v>
      </c>
    </row>
    <row r="916" spans="1:14" x14ac:dyDescent="0.25">
      <c r="A916" t="s">
        <v>54</v>
      </c>
      <c r="B916" t="s">
        <v>57</v>
      </c>
      <c r="C916" t="s">
        <v>574</v>
      </c>
      <c r="D916" t="s">
        <v>1302</v>
      </c>
      <c r="E916">
        <v>176</v>
      </c>
      <c r="F916">
        <v>176</v>
      </c>
      <c r="G916">
        <v>176</v>
      </c>
      <c r="H916">
        <v>176</v>
      </c>
      <c r="I916">
        <v>176</v>
      </c>
      <c r="J916">
        <v>176</v>
      </c>
      <c r="K916">
        <v>176</v>
      </c>
      <c r="L916">
        <v>176</v>
      </c>
      <c r="M916">
        <v>176</v>
      </c>
      <c r="N916">
        <v>176</v>
      </c>
    </row>
    <row r="917" spans="1:14" x14ac:dyDescent="0.25">
      <c r="A917" t="s">
        <v>54</v>
      </c>
      <c r="B917" t="s">
        <v>57</v>
      </c>
      <c r="C917" t="s">
        <v>574</v>
      </c>
      <c r="D917" t="s">
        <v>1303</v>
      </c>
      <c r="E917">
        <v>237</v>
      </c>
      <c r="F917">
        <v>237</v>
      </c>
      <c r="G917">
        <v>237</v>
      </c>
      <c r="H917">
        <v>237</v>
      </c>
      <c r="I917">
        <v>237</v>
      </c>
      <c r="J917">
        <v>237</v>
      </c>
      <c r="K917">
        <v>237</v>
      </c>
      <c r="L917">
        <v>237</v>
      </c>
      <c r="M917">
        <v>237</v>
      </c>
      <c r="N917">
        <v>237</v>
      </c>
    </row>
    <row r="918" spans="1:14" x14ac:dyDescent="0.25">
      <c r="A918" t="s">
        <v>54</v>
      </c>
      <c r="B918" t="s">
        <v>57</v>
      </c>
      <c r="C918" t="s">
        <v>574</v>
      </c>
      <c r="D918" t="s">
        <v>1304</v>
      </c>
      <c r="E918">
        <v>245</v>
      </c>
      <c r="F918">
        <v>245</v>
      </c>
      <c r="G918">
        <v>245</v>
      </c>
      <c r="H918">
        <v>245</v>
      </c>
      <c r="I918">
        <v>245</v>
      </c>
      <c r="J918">
        <v>245</v>
      </c>
      <c r="K918">
        <v>245</v>
      </c>
      <c r="L918">
        <v>245</v>
      </c>
      <c r="M918">
        <v>245</v>
      </c>
      <c r="N918">
        <v>245</v>
      </c>
    </row>
    <row r="919" spans="1:14" x14ac:dyDescent="0.25">
      <c r="A919" t="s">
        <v>54</v>
      </c>
      <c r="B919" t="s">
        <v>57</v>
      </c>
      <c r="C919" t="s">
        <v>574</v>
      </c>
      <c r="D919" t="s">
        <v>1305</v>
      </c>
      <c r="E919">
        <v>1253</v>
      </c>
      <c r="F919">
        <v>1253</v>
      </c>
      <c r="G919">
        <v>1253</v>
      </c>
      <c r="H919">
        <v>1253</v>
      </c>
      <c r="I919">
        <v>1253</v>
      </c>
      <c r="J919">
        <v>1253</v>
      </c>
      <c r="K919">
        <v>1253</v>
      </c>
      <c r="L919">
        <v>1253</v>
      </c>
      <c r="M919">
        <v>1253</v>
      </c>
      <c r="N919">
        <v>1253</v>
      </c>
    </row>
    <row r="920" spans="1:14" x14ac:dyDescent="0.25">
      <c r="A920" t="s">
        <v>54</v>
      </c>
      <c r="B920" t="s">
        <v>57</v>
      </c>
      <c r="C920" t="s">
        <v>574</v>
      </c>
      <c r="D920" t="s">
        <v>1306</v>
      </c>
      <c r="E920">
        <v>146620</v>
      </c>
      <c r="F920">
        <v>146620</v>
      </c>
      <c r="G920">
        <v>146620</v>
      </c>
      <c r="H920">
        <v>146620</v>
      </c>
      <c r="I920">
        <v>146620</v>
      </c>
    </row>
    <row r="921" spans="1:14" x14ac:dyDescent="0.25">
      <c r="A921" t="s">
        <v>54</v>
      </c>
      <c r="B921" t="s">
        <v>57</v>
      </c>
      <c r="C921" t="s">
        <v>574</v>
      </c>
      <c r="D921" t="s">
        <v>1307</v>
      </c>
      <c r="E921">
        <v>25719</v>
      </c>
      <c r="F921">
        <v>25719</v>
      </c>
      <c r="G921">
        <v>25719</v>
      </c>
      <c r="H921">
        <v>25719</v>
      </c>
      <c r="I921">
        <v>25719</v>
      </c>
    </row>
    <row r="922" spans="1:14" x14ac:dyDescent="0.25">
      <c r="A922" t="s">
        <v>54</v>
      </c>
      <c r="B922" t="s">
        <v>57</v>
      </c>
      <c r="C922" t="s">
        <v>574</v>
      </c>
      <c r="D922" t="s">
        <v>1308</v>
      </c>
      <c r="E922">
        <v>5245</v>
      </c>
      <c r="F922">
        <v>5245</v>
      </c>
      <c r="G922">
        <v>5245</v>
      </c>
      <c r="H922">
        <v>5245</v>
      </c>
      <c r="I922">
        <v>5245</v>
      </c>
    </row>
    <row r="923" spans="1:14" x14ac:dyDescent="0.25">
      <c r="A923" t="s">
        <v>54</v>
      </c>
      <c r="B923" t="s">
        <v>57</v>
      </c>
      <c r="C923" t="s">
        <v>574</v>
      </c>
      <c r="D923" t="s">
        <v>1309</v>
      </c>
      <c r="E923">
        <v>6028</v>
      </c>
      <c r="F923">
        <v>6028</v>
      </c>
      <c r="G923">
        <v>6028</v>
      </c>
      <c r="H923">
        <v>6028</v>
      </c>
      <c r="I923">
        <v>6028</v>
      </c>
    </row>
    <row r="924" spans="1:14" x14ac:dyDescent="0.25">
      <c r="A924" t="s">
        <v>54</v>
      </c>
      <c r="B924" t="s">
        <v>57</v>
      </c>
      <c r="C924" t="s">
        <v>574</v>
      </c>
      <c r="D924" t="s">
        <v>1310</v>
      </c>
      <c r="E924">
        <v>8190</v>
      </c>
      <c r="F924">
        <v>8190</v>
      </c>
      <c r="G924">
        <v>8190</v>
      </c>
      <c r="H924">
        <v>8190</v>
      </c>
      <c r="I924">
        <v>8190</v>
      </c>
    </row>
    <row r="925" spans="1:14" x14ac:dyDescent="0.25">
      <c r="A925" t="s">
        <v>54</v>
      </c>
      <c r="B925" t="s">
        <v>57</v>
      </c>
      <c r="C925" t="s">
        <v>574</v>
      </c>
      <c r="D925" t="s">
        <v>1311</v>
      </c>
      <c r="E925">
        <v>6257</v>
      </c>
      <c r="F925">
        <v>6257</v>
      </c>
      <c r="G925">
        <v>6257</v>
      </c>
      <c r="H925">
        <v>6257</v>
      </c>
      <c r="I925">
        <v>6257</v>
      </c>
    </row>
    <row r="926" spans="1:14" x14ac:dyDescent="0.25">
      <c r="A926" t="s">
        <v>54</v>
      </c>
      <c r="B926" t="s">
        <v>57</v>
      </c>
      <c r="C926" t="s">
        <v>574</v>
      </c>
      <c r="D926" t="s">
        <v>1312</v>
      </c>
      <c r="E926">
        <v>19505</v>
      </c>
      <c r="F926">
        <v>19505</v>
      </c>
      <c r="G926">
        <v>19505</v>
      </c>
      <c r="H926">
        <v>19505</v>
      </c>
      <c r="I926">
        <v>19505</v>
      </c>
    </row>
    <row r="927" spans="1:14" x14ac:dyDescent="0.25">
      <c r="A927" t="s">
        <v>54</v>
      </c>
      <c r="B927" t="s">
        <v>57</v>
      </c>
      <c r="C927" t="s">
        <v>574</v>
      </c>
      <c r="D927" t="s">
        <v>1313</v>
      </c>
      <c r="E927">
        <v>7419</v>
      </c>
      <c r="F927">
        <v>7419</v>
      </c>
      <c r="G927">
        <v>7419</v>
      </c>
      <c r="H927">
        <v>7419</v>
      </c>
      <c r="I927">
        <v>7419</v>
      </c>
    </row>
    <row r="928" spans="1:14" x14ac:dyDescent="0.25">
      <c r="A928" t="s">
        <v>54</v>
      </c>
      <c r="B928" t="s">
        <v>57</v>
      </c>
      <c r="C928" t="s">
        <v>574</v>
      </c>
      <c r="D928" t="s">
        <v>1314</v>
      </c>
      <c r="E928">
        <v>5890</v>
      </c>
      <c r="F928">
        <v>5890</v>
      </c>
      <c r="G928">
        <v>5890</v>
      </c>
      <c r="H928">
        <v>5890</v>
      </c>
      <c r="I928">
        <v>5890</v>
      </c>
    </row>
    <row r="929" spans="1:9" x14ac:dyDescent="0.25">
      <c r="A929" t="s">
        <v>54</v>
      </c>
      <c r="B929" t="s">
        <v>57</v>
      </c>
      <c r="C929" t="s">
        <v>574</v>
      </c>
      <c r="D929" t="s">
        <v>1315</v>
      </c>
      <c r="E929">
        <v>6196</v>
      </c>
      <c r="F929">
        <v>6196</v>
      </c>
      <c r="G929">
        <v>6196</v>
      </c>
      <c r="H929">
        <v>6196</v>
      </c>
      <c r="I929">
        <v>6196</v>
      </c>
    </row>
    <row r="930" spans="1:9" x14ac:dyDescent="0.25">
      <c r="A930" t="s">
        <v>54</v>
      </c>
      <c r="B930" t="s">
        <v>57</v>
      </c>
      <c r="C930" t="s">
        <v>574</v>
      </c>
      <c r="D930" t="s">
        <v>1316</v>
      </c>
      <c r="E930">
        <v>12354</v>
      </c>
      <c r="F930">
        <v>12354</v>
      </c>
      <c r="G930">
        <v>12354</v>
      </c>
      <c r="H930">
        <v>12354</v>
      </c>
      <c r="I930">
        <v>12354</v>
      </c>
    </row>
    <row r="931" spans="1:9" x14ac:dyDescent="0.25">
      <c r="A931" t="s">
        <v>54</v>
      </c>
      <c r="B931" t="s">
        <v>57</v>
      </c>
      <c r="C931" t="s">
        <v>574</v>
      </c>
      <c r="D931" t="s">
        <v>1317</v>
      </c>
      <c r="E931">
        <v>6034</v>
      </c>
      <c r="F931">
        <v>6034</v>
      </c>
      <c r="G931">
        <v>6034</v>
      </c>
      <c r="H931">
        <v>6034</v>
      </c>
      <c r="I931">
        <v>6034</v>
      </c>
    </row>
    <row r="932" spans="1:9" x14ac:dyDescent="0.25">
      <c r="A932" t="s">
        <v>54</v>
      </c>
      <c r="B932" t="s">
        <v>57</v>
      </c>
      <c r="C932" t="s">
        <v>574</v>
      </c>
      <c r="D932" t="s">
        <v>1318</v>
      </c>
      <c r="E932">
        <v>6321</v>
      </c>
      <c r="F932">
        <v>6321</v>
      </c>
      <c r="G932">
        <v>6321</v>
      </c>
      <c r="H932">
        <v>6321</v>
      </c>
      <c r="I932">
        <v>6321</v>
      </c>
    </row>
    <row r="933" spans="1:9" x14ac:dyDescent="0.25">
      <c r="A933" t="s">
        <v>54</v>
      </c>
      <c r="B933" t="s">
        <v>57</v>
      </c>
      <c r="C933" t="s">
        <v>574</v>
      </c>
      <c r="D933" t="s">
        <v>1319</v>
      </c>
      <c r="E933">
        <v>39530</v>
      </c>
      <c r="F933">
        <v>39530</v>
      </c>
      <c r="G933">
        <v>39530</v>
      </c>
      <c r="H933">
        <v>39530</v>
      </c>
      <c r="I933">
        <v>39530</v>
      </c>
    </row>
    <row r="934" spans="1:9" x14ac:dyDescent="0.25">
      <c r="A934" t="s">
        <v>54</v>
      </c>
      <c r="B934" t="s">
        <v>57</v>
      </c>
      <c r="C934" t="s">
        <v>574</v>
      </c>
      <c r="D934" t="s">
        <v>1320</v>
      </c>
      <c r="E934">
        <v>7306</v>
      </c>
      <c r="F934">
        <v>7306</v>
      </c>
      <c r="G934">
        <v>7306</v>
      </c>
      <c r="H934">
        <v>7306</v>
      </c>
      <c r="I934">
        <v>7306</v>
      </c>
    </row>
    <row r="935" spans="1:9" x14ac:dyDescent="0.25">
      <c r="A935" t="s">
        <v>54</v>
      </c>
      <c r="B935" t="s">
        <v>57</v>
      </c>
      <c r="C935" t="s">
        <v>574</v>
      </c>
      <c r="D935" t="s">
        <v>1321</v>
      </c>
      <c r="E935">
        <v>5932</v>
      </c>
      <c r="F935">
        <v>5932</v>
      </c>
      <c r="G935">
        <v>5932</v>
      </c>
      <c r="H935">
        <v>5932</v>
      </c>
      <c r="I935">
        <v>5932</v>
      </c>
    </row>
    <row r="936" spans="1:9" x14ac:dyDescent="0.25">
      <c r="A936" t="s">
        <v>54</v>
      </c>
      <c r="B936" t="s">
        <v>57</v>
      </c>
      <c r="C936" t="s">
        <v>574</v>
      </c>
      <c r="D936" t="s">
        <v>1322</v>
      </c>
      <c r="E936">
        <v>6899</v>
      </c>
      <c r="F936">
        <v>6899</v>
      </c>
      <c r="G936">
        <v>6899</v>
      </c>
      <c r="H936">
        <v>6899</v>
      </c>
      <c r="I936">
        <v>6899</v>
      </c>
    </row>
    <row r="937" spans="1:9" x14ac:dyDescent="0.25">
      <c r="A937" t="s">
        <v>54</v>
      </c>
      <c r="B937" t="s">
        <v>57</v>
      </c>
      <c r="C937" t="s">
        <v>574</v>
      </c>
      <c r="D937" t="s">
        <v>1323</v>
      </c>
      <c r="E937">
        <v>6157</v>
      </c>
      <c r="F937">
        <v>6157</v>
      </c>
      <c r="G937">
        <v>6157</v>
      </c>
      <c r="H937">
        <v>6157</v>
      </c>
      <c r="I937">
        <v>6157</v>
      </c>
    </row>
    <row r="938" spans="1:9" x14ac:dyDescent="0.25">
      <c r="A938" t="s">
        <v>54</v>
      </c>
      <c r="B938" t="s">
        <v>57</v>
      </c>
      <c r="C938" t="s">
        <v>574</v>
      </c>
      <c r="D938" t="s">
        <v>1324</v>
      </c>
      <c r="E938">
        <v>6422</v>
      </c>
      <c r="F938">
        <v>6422</v>
      </c>
      <c r="G938">
        <v>6422</v>
      </c>
      <c r="H938">
        <v>6422</v>
      </c>
      <c r="I938">
        <v>6422</v>
      </c>
    </row>
    <row r="939" spans="1:9" x14ac:dyDescent="0.25">
      <c r="A939" t="s">
        <v>54</v>
      </c>
      <c r="B939" t="s">
        <v>57</v>
      </c>
      <c r="C939" t="s">
        <v>574</v>
      </c>
      <c r="D939" t="s">
        <v>1325</v>
      </c>
      <c r="E939">
        <v>6813</v>
      </c>
      <c r="F939">
        <v>6813</v>
      </c>
      <c r="G939">
        <v>6813</v>
      </c>
      <c r="H939">
        <v>6813</v>
      </c>
      <c r="I939">
        <v>6813</v>
      </c>
    </row>
    <row r="940" spans="1:9" x14ac:dyDescent="0.25">
      <c r="A940" t="s">
        <v>54</v>
      </c>
      <c r="B940" t="s">
        <v>57</v>
      </c>
      <c r="C940" t="s">
        <v>574</v>
      </c>
      <c r="D940" t="s">
        <v>1326</v>
      </c>
      <c r="E940">
        <v>17759</v>
      </c>
      <c r="F940">
        <v>17759</v>
      </c>
      <c r="G940">
        <v>17759</v>
      </c>
      <c r="H940">
        <v>17759</v>
      </c>
      <c r="I940">
        <v>17759</v>
      </c>
    </row>
    <row r="941" spans="1:9" x14ac:dyDescent="0.25">
      <c r="A941" t="s">
        <v>54</v>
      </c>
      <c r="B941" t="s">
        <v>57</v>
      </c>
      <c r="C941" t="s">
        <v>574</v>
      </c>
      <c r="D941" t="s">
        <v>1327</v>
      </c>
      <c r="E941">
        <v>5605</v>
      </c>
      <c r="F941">
        <v>5605</v>
      </c>
      <c r="G941">
        <v>5605</v>
      </c>
      <c r="H941">
        <v>5605</v>
      </c>
      <c r="I941">
        <v>5605</v>
      </c>
    </row>
    <row r="942" spans="1:9" x14ac:dyDescent="0.25">
      <c r="A942" t="s">
        <v>54</v>
      </c>
      <c r="B942" t="s">
        <v>57</v>
      </c>
      <c r="C942" t="s">
        <v>574</v>
      </c>
      <c r="D942" t="s">
        <v>1328</v>
      </c>
      <c r="E942">
        <v>6007</v>
      </c>
      <c r="F942">
        <v>6007</v>
      </c>
      <c r="G942">
        <v>6007</v>
      </c>
      <c r="H942">
        <v>6007</v>
      </c>
      <c r="I942">
        <v>6007</v>
      </c>
    </row>
    <row r="943" spans="1:9" x14ac:dyDescent="0.25">
      <c r="A943" t="s">
        <v>54</v>
      </c>
      <c r="B943" t="s">
        <v>57</v>
      </c>
      <c r="C943" t="s">
        <v>574</v>
      </c>
      <c r="D943" t="s">
        <v>1329</v>
      </c>
      <c r="E943">
        <v>6146</v>
      </c>
      <c r="F943">
        <v>6146</v>
      </c>
      <c r="G943">
        <v>6146</v>
      </c>
      <c r="H943">
        <v>6146</v>
      </c>
      <c r="I943">
        <v>6146</v>
      </c>
    </row>
    <row r="944" spans="1:9" x14ac:dyDescent="0.25">
      <c r="A944" t="s">
        <v>54</v>
      </c>
      <c r="B944" t="s">
        <v>57</v>
      </c>
      <c r="C944" t="s">
        <v>574</v>
      </c>
      <c r="D944" t="s">
        <v>1330</v>
      </c>
      <c r="E944">
        <v>31753</v>
      </c>
      <c r="F944">
        <v>31753</v>
      </c>
      <c r="G944">
        <v>31753</v>
      </c>
      <c r="H944">
        <v>31753</v>
      </c>
      <c r="I944">
        <v>31753</v>
      </c>
    </row>
    <row r="945" spans="1:9" x14ac:dyDescent="0.25">
      <c r="A945" t="s">
        <v>54</v>
      </c>
      <c r="B945" t="s">
        <v>57</v>
      </c>
      <c r="C945" t="s">
        <v>574</v>
      </c>
      <c r="D945" t="s">
        <v>1331</v>
      </c>
      <c r="E945">
        <v>8802</v>
      </c>
      <c r="F945">
        <v>8802</v>
      </c>
      <c r="G945">
        <v>8802</v>
      </c>
      <c r="H945">
        <v>8802</v>
      </c>
      <c r="I945">
        <v>8802</v>
      </c>
    </row>
    <row r="946" spans="1:9" x14ac:dyDescent="0.25">
      <c r="A946" t="s">
        <v>54</v>
      </c>
      <c r="B946" t="s">
        <v>57</v>
      </c>
      <c r="C946" t="s">
        <v>574</v>
      </c>
      <c r="D946" t="s">
        <v>1332</v>
      </c>
      <c r="E946">
        <v>6875</v>
      </c>
      <c r="F946">
        <v>6875</v>
      </c>
      <c r="G946">
        <v>6875</v>
      </c>
      <c r="H946">
        <v>6875</v>
      </c>
      <c r="I946">
        <v>6875</v>
      </c>
    </row>
    <row r="947" spans="1:9" x14ac:dyDescent="0.25">
      <c r="A947" t="s">
        <v>54</v>
      </c>
      <c r="B947" t="s">
        <v>57</v>
      </c>
      <c r="C947" t="s">
        <v>574</v>
      </c>
      <c r="D947" t="s">
        <v>1333</v>
      </c>
      <c r="E947">
        <v>8615</v>
      </c>
      <c r="F947">
        <v>8615</v>
      </c>
      <c r="G947">
        <v>8615</v>
      </c>
      <c r="H947">
        <v>8615</v>
      </c>
      <c r="I947">
        <v>8615</v>
      </c>
    </row>
    <row r="948" spans="1:9" x14ac:dyDescent="0.25">
      <c r="A948" t="s">
        <v>54</v>
      </c>
      <c r="B948" t="s">
        <v>57</v>
      </c>
      <c r="C948" t="s">
        <v>574</v>
      </c>
      <c r="D948" t="s">
        <v>1334</v>
      </c>
      <c r="E948">
        <v>7462</v>
      </c>
      <c r="F948">
        <v>7462</v>
      </c>
      <c r="G948">
        <v>7462</v>
      </c>
      <c r="H948">
        <v>7462</v>
      </c>
      <c r="I948">
        <v>7462</v>
      </c>
    </row>
    <row r="949" spans="1:9" x14ac:dyDescent="0.25">
      <c r="A949" t="s">
        <v>54</v>
      </c>
      <c r="B949" t="s">
        <v>57</v>
      </c>
      <c r="C949" t="s">
        <v>574</v>
      </c>
      <c r="D949" t="s">
        <v>1335</v>
      </c>
      <c r="E949">
        <v>12445</v>
      </c>
      <c r="F949">
        <v>12445</v>
      </c>
      <c r="G949">
        <v>12445</v>
      </c>
      <c r="H949">
        <v>12445</v>
      </c>
      <c r="I949">
        <v>12445</v>
      </c>
    </row>
    <row r="950" spans="1:9" x14ac:dyDescent="0.25">
      <c r="A950" t="s">
        <v>54</v>
      </c>
      <c r="B950" t="s">
        <v>57</v>
      </c>
      <c r="C950" t="s">
        <v>574</v>
      </c>
      <c r="D950" t="s">
        <v>1336</v>
      </c>
      <c r="E950">
        <v>12445</v>
      </c>
      <c r="F950">
        <v>12445</v>
      </c>
      <c r="G950">
        <v>12445</v>
      </c>
      <c r="H950">
        <v>12445</v>
      </c>
      <c r="I950">
        <v>12445</v>
      </c>
    </row>
    <row r="951" spans="1:9" x14ac:dyDescent="0.25">
      <c r="A951" t="s">
        <v>54</v>
      </c>
      <c r="B951" t="s">
        <v>57</v>
      </c>
      <c r="C951" t="s">
        <v>574</v>
      </c>
      <c r="D951" t="s">
        <v>1337</v>
      </c>
      <c r="E951">
        <v>5750</v>
      </c>
      <c r="F951">
        <v>5750</v>
      </c>
      <c r="G951">
        <v>5750</v>
      </c>
      <c r="H951">
        <v>5750</v>
      </c>
      <c r="I951">
        <v>5750</v>
      </c>
    </row>
    <row r="952" spans="1:9" x14ac:dyDescent="0.25">
      <c r="A952" t="s">
        <v>54</v>
      </c>
      <c r="B952" t="s">
        <v>57</v>
      </c>
      <c r="C952" t="s">
        <v>574</v>
      </c>
      <c r="D952" t="s">
        <v>1338</v>
      </c>
      <c r="E952">
        <v>6694</v>
      </c>
      <c r="F952">
        <v>6694</v>
      </c>
      <c r="G952">
        <v>6694</v>
      </c>
      <c r="H952">
        <v>6694</v>
      </c>
      <c r="I952">
        <v>6694</v>
      </c>
    </row>
    <row r="953" spans="1:9" x14ac:dyDescent="0.25">
      <c r="A953" t="s">
        <v>54</v>
      </c>
      <c r="B953" t="s">
        <v>57</v>
      </c>
      <c r="C953" t="s">
        <v>574</v>
      </c>
      <c r="D953" t="s">
        <v>1339</v>
      </c>
      <c r="E953">
        <v>48306</v>
      </c>
      <c r="F953">
        <v>48306</v>
      </c>
      <c r="G953">
        <v>48306</v>
      </c>
      <c r="H953">
        <v>48306</v>
      </c>
      <c r="I953">
        <v>48306</v>
      </c>
    </row>
    <row r="954" spans="1:9" x14ac:dyDescent="0.25">
      <c r="A954" t="s">
        <v>54</v>
      </c>
      <c r="B954" t="s">
        <v>57</v>
      </c>
      <c r="C954" t="s">
        <v>574</v>
      </c>
      <c r="D954" t="s">
        <v>1340</v>
      </c>
      <c r="E954">
        <v>23669</v>
      </c>
      <c r="F954">
        <v>23669</v>
      </c>
      <c r="G954">
        <v>23669</v>
      </c>
      <c r="H954">
        <v>23669</v>
      </c>
      <c r="I954">
        <v>23669</v>
      </c>
    </row>
    <row r="955" spans="1:9" x14ac:dyDescent="0.25">
      <c r="A955" t="s">
        <v>54</v>
      </c>
      <c r="B955" t="s">
        <v>57</v>
      </c>
      <c r="C955" t="s">
        <v>574</v>
      </c>
      <c r="D955" t="s">
        <v>1341</v>
      </c>
      <c r="E955">
        <v>5285</v>
      </c>
      <c r="F955">
        <v>5285</v>
      </c>
      <c r="G955">
        <v>5285</v>
      </c>
      <c r="H955">
        <v>5285</v>
      </c>
      <c r="I955">
        <v>5285</v>
      </c>
    </row>
    <row r="956" spans="1:9" x14ac:dyDescent="0.25">
      <c r="A956" t="s">
        <v>54</v>
      </c>
      <c r="B956" t="s">
        <v>57</v>
      </c>
      <c r="C956" t="s">
        <v>574</v>
      </c>
      <c r="D956" t="s">
        <v>1342</v>
      </c>
      <c r="E956">
        <v>6235</v>
      </c>
      <c r="F956">
        <v>6235</v>
      </c>
      <c r="G956">
        <v>6235</v>
      </c>
      <c r="H956">
        <v>6235</v>
      </c>
      <c r="I956">
        <v>6235</v>
      </c>
    </row>
    <row r="957" spans="1:9" x14ac:dyDescent="0.25">
      <c r="A957" t="s">
        <v>54</v>
      </c>
      <c r="B957" t="s">
        <v>57</v>
      </c>
      <c r="C957" t="s">
        <v>574</v>
      </c>
      <c r="D957" t="s">
        <v>1343</v>
      </c>
      <c r="E957">
        <v>6252</v>
      </c>
      <c r="F957">
        <v>6252</v>
      </c>
      <c r="G957">
        <v>6252</v>
      </c>
      <c r="H957">
        <v>6252</v>
      </c>
      <c r="I957">
        <v>6252</v>
      </c>
    </row>
    <row r="958" spans="1:9" x14ac:dyDescent="0.25">
      <c r="A958" t="s">
        <v>54</v>
      </c>
      <c r="B958" t="s">
        <v>57</v>
      </c>
      <c r="C958" t="s">
        <v>574</v>
      </c>
      <c r="D958" t="s">
        <v>1344</v>
      </c>
      <c r="E958">
        <v>5897</v>
      </c>
      <c r="F958">
        <v>5897</v>
      </c>
      <c r="G958">
        <v>5897</v>
      </c>
      <c r="H958">
        <v>5897</v>
      </c>
      <c r="I958">
        <v>5897</v>
      </c>
    </row>
    <row r="959" spans="1:9" x14ac:dyDescent="0.25">
      <c r="A959" t="s">
        <v>54</v>
      </c>
      <c r="B959" t="s">
        <v>57</v>
      </c>
      <c r="C959" t="s">
        <v>574</v>
      </c>
      <c r="D959" t="s">
        <v>1345</v>
      </c>
      <c r="E959">
        <v>8329</v>
      </c>
      <c r="F959">
        <v>8329</v>
      </c>
      <c r="G959">
        <v>8329</v>
      </c>
      <c r="H959">
        <v>8329</v>
      </c>
      <c r="I959">
        <v>8329</v>
      </c>
    </row>
    <row r="960" spans="1:9" x14ac:dyDescent="0.25">
      <c r="A960" t="s">
        <v>54</v>
      </c>
      <c r="B960" t="s">
        <v>57</v>
      </c>
      <c r="C960" t="s">
        <v>574</v>
      </c>
      <c r="D960" t="s">
        <v>1346</v>
      </c>
      <c r="E960">
        <v>4797</v>
      </c>
      <c r="F960">
        <v>4797</v>
      </c>
      <c r="G960">
        <v>4797</v>
      </c>
      <c r="H960">
        <v>4797</v>
      </c>
      <c r="I960">
        <v>4797</v>
      </c>
    </row>
    <row r="961" spans="1:9" x14ac:dyDescent="0.25">
      <c r="A961" t="s">
        <v>54</v>
      </c>
      <c r="B961" t="s">
        <v>57</v>
      </c>
      <c r="C961" t="s">
        <v>574</v>
      </c>
      <c r="D961" t="s">
        <v>1347</v>
      </c>
      <c r="E961">
        <v>3532</v>
      </c>
      <c r="F961">
        <v>3532</v>
      </c>
      <c r="G961">
        <v>3532</v>
      </c>
      <c r="H961">
        <v>3532</v>
      </c>
      <c r="I961">
        <v>3532</v>
      </c>
    </row>
    <row r="962" spans="1:9" x14ac:dyDescent="0.25">
      <c r="A962" t="s">
        <v>54</v>
      </c>
      <c r="B962" t="s">
        <v>57</v>
      </c>
      <c r="C962" t="s">
        <v>574</v>
      </c>
      <c r="D962" t="s">
        <v>1348</v>
      </c>
      <c r="E962">
        <v>16307</v>
      </c>
      <c r="F962">
        <v>16307</v>
      </c>
      <c r="G962">
        <v>16307</v>
      </c>
      <c r="H962">
        <v>16307</v>
      </c>
      <c r="I962">
        <v>16307</v>
      </c>
    </row>
    <row r="963" spans="1:9" x14ac:dyDescent="0.25">
      <c r="A963" t="s">
        <v>54</v>
      </c>
      <c r="B963" t="s">
        <v>57</v>
      </c>
      <c r="C963" t="s">
        <v>574</v>
      </c>
      <c r="D963" t="s">
        <v>1349</v>
      </c>
      <c r="E963">
        <v>5256</v>
      </c>
      <c r="F963">
        <v>5256</v>
      </c>
      <c r="G963">
        <v>5256</v>
      </c>
      <c r="H963">
        <v>5256</v>
      </c>
      <c r="I963">
        <v>5256</v>
      </c>
    </row>
    <row r="964" spans="1:9" x14ac:dyDescent="0.25">
      <c r="A964" t="s">
        <v>54</v>
      </c>
      <c r="B964" t="s">
        <v>57</v>
      </c>
      <c r="C964" t="s">
        <v>574</v>
      </c>
      <c r="D964" t="s">
        <v>1350</v>
      </c>
      <c r="E964">
        <v>5050</v>
      </c>
      <c r="F964">
        <v>5050</v>
      </c>
      <c r="G964">
        <v>5050</v>
      </c>
      <c r="H964">
        <v>5050</v>
      </c>
      <c r="I964">
        <v>5050</v>
      </c>
    </row>
    <row r="965" spans="1:9" x14ac:dyDescent="0.25">
      <c r="A965" t="s">
        <v>54</v>
      </c>
      <c r="B965" t="s">
        <v>57</v>
      </c>
      <c r="C965" t="s">
        <v>574</v>
      </c>
      <c r="D965" t="s">
        <v>1351</v>
      </c>
      <c r="E965">
        <v>5391</v>
      </c>
      <c r="F965">
        <v>5391</v>
      </c>
      <c r="G965">
        <v>5391</v>
      </c>
      <c r="H965">
        <v>5391</v>
      </c>
      <c r="I965">
        <v>5391</v>
      </c>
    </row>
    <row r="966" spans="1:9" x14ac:dyDescent="0.25">
      <c r="A966" t="s">
        <v>54</v>
      </c>
      <c r="B966" t="s">
        <v>57</v>
      </c>
      <c r="C966" t="s">
        <v>574</v>
      </c>
      <c r="D966" t="s">
        <v>1352</v>
      </c>
      <c r="E966">
        <v>611</v>
      </c>
      <c r="F966">
        <v>611</v>
      </c>
      <c r="G966">
        <v>611</v>
      </c>
      <c r="H966">
        <v>611</v>
      </c>
      <c r="I966">
        <v>611</v>
      </c>
    </row>
    <row r="967" spans="1:9" x14ac:dyDescent="0.25">
      <c r="A967" t="s">
        <v>54</v>
      </c>
      <c r="B967" t="s">
        <v>57</v>
      </c>
      <c r="C967" t="s">
        <v>574</v>
      </c>
      <c r="D967" t="s">
        <v>1353</v>
      </c>
      <c r="E967">
        <v>85814</v>
      </c>
      <c r="F967">
        <v>85814</v>
      </c>
      <c r="G967">
        <v>85814</v>
      </c>
      <c r="H967">
        <v>85814</v>
      </c>
      <c r="I967">
        <v>85814</v>
      </c>
    </row>
    <row r="968" spans="1:9" x14ac:dyDescent="0.25">
      <c r="A968" t="s">
        <v>54</v>
      </c>
      <c r="B968" t="s">
        <v>57</v>
      </c>
      <c r="C968" t="s">
        <v>574</v>
      </c>
      <c r="D968" t="s">
        <v>1354</v>
      </c>
      <c r="E968">
        <v>32376</v>
      </c>
      <c r="F968">
        <v>32376</v>
      </c>
      <c r="G968">
        <v>32376</v>
      </c>
      <c r="H968">
        <v>32376</v>
      </c>
      <c r="I968">
        <v>32376</v>
      </c>
    </row>
    <row r="969" spans="1:9" x14ac:dyDescent="0.25">
      <c r="A969" t="s">
        <v>54</v>
      </c>
      <c r="B969" t="s">
        <v>57</v>
      </c>
      <c r="C969" t="s">
        <v>574</v>
      </c>
      <c r="D969" t="s">
        <v>1355</v>
      </c>
      <c r="E969">
        <v>6912</v>
      </c>
      <c r="F969">
        <v>6912</v>
      </c>
      <c r="G969">
        <v>6912</v>
      </c>
      <c r="H969">
        <v>6912</v>
      </c>
      <c r="I969">
        <v>6912</v>
      </c>
    </row>
    <row r="970" spans="1:9" x14ac:dyDescent="0.25">
      <c r="A970" t="s">
        <v>54</v>
      </c>
      <c r="B970" t="s">
        <v>57</v>
      </c>
      <c r="C970" t="s">
        <v>574</v>
      </c>
      <c r="D970" t="s">
        <v>1356</v>
      </c>
      <c r="E970">
        <v>7232</v>
      </c>
      <c r="F970">
        <v>7232</v>
      </c>
      <c r="G970">
        <v>7232</v>
      </c>
      <c r="H970">
        <v>7232</v>
      </c>
      <c r="I970">
        <v>7232</v>
      </c>
    </row>
    <row r="971" spans="1:9" x14ac:dyDescent="0.25">
      <c r="A971" t="s">
        <v>54</v>
      </c>
      <c r="B971" t="s">
        <v>57</v>
      </c>
      <c r="C971" t="s">
        <v>574</v>
      </c>
      <c r="D971" t="s">
        <v>1357</v>
      </c>
      <c r="E971">
        <v>5213</v>
      </c>
      <c r="F971">
        <v>5213</v>
      </c>
      <c r="G971">
        <v>5213</v>
      </c>
      <c r="H971">
        <v>5213</v>
      </c>
      <c r="I971">
        <v>5213</v>
      </c>
    </row>
    <row r="972" spans="1:9" x14ac:dyDescent="0.25">
      <c r="A972" t="s">
        <v>54</v>
      </c>
      <c r="B972" t="s">
        <v>57</v>
      </c>
      <c r="C972" t="s">
        <v>574</v>
      </c>
      <c r="D972" t="s">
        <v>1358</v>
      </c>
      <c r="E972">
        <v>6246</v>
      </c>
      <c r="F972">
        <v>6246</v>
      </c>
      <c r="G972">
        <v>6246</v>
      </c>
      <c r="H972">
        <v>6246</v>
      </c>
      <c r="I972">
        <v>6246</v>
      </c>
    </row>
    <row r="973" spans="1:9" x14ac:dyDescent="0.25">
      <c r="A973" t="s">
        <v>54</v>
      </c>
      <c r="B973" t="s">
        <v>57</v>
      </c>
      <c r="C973" t="s">
        <v>574</v>
      </c>
      <c r="D973" t="s">
        <v>1359</v>
      </c>
      <c r="E973">
        <v>6773</v>
      </c>
      <c r="F973">
        <v>6773</v>
      </c>
      <c r="G973">
        <v>6773</v>
      </c>
      <c r="H973">
        <v>6773</v>
      </c>
      <c r="I973">
        <v>6773</v>
      </c>
    </row>
    <row r="974" spans="1:9" x14ac:dyDescent="0.25">
      <c r="A974" t="s">
        <v>54</v>
      </c>
      <c r="B974" t="s">
        <v>57</v>
      </c>
      <c r="C974" t="s">
        <v>574</v>
      </c>
      <c r="D974" t="s">
        <v>1360</v>
      </c>
      <c r="E974">
        <v>27471</v>
      </c>
      <c r="F974">
        <v>27471</v>
      </c>
      <c r="G974">
        <v>27471</v>
      </c>
      <c r="H974">
        <v>27471</v>
      </c>
      <c r="I974">
        <v>27471</v>
      </c>
    </row>
    <row r="975" spans="1:9" x14ac:dyDescent="0.25">
      <c r="A975" t="s">
        <v>54</v>
      </c>
      <c r="B975" t="s">
        <v>57</v>
      </c>
      <c r="C975" t="s">
        <v>574</v>
      </c>
      <c r="D975" t="s">
        <v>1361</v>
      </c>
      <c r="E975">
        <v>6988</v>
      </c>
      <c r="F975">
        <v>6988</v>
      </c>
      <c r="G975">
        <v>6988</v>
      </c>
      <c r="H975">
        <v>6988</v>
      </c>
      <c r="I975">
        <v>6988</v>
      </c>
    </row>
    <row r="976" spans="1:9" x14ac:dyDescent="0.25">
      <c r="A976" t="s">
        <v>54</v>
      </c>
      <c r="B976" t="s">
        <v>57</v>
      </c>
      <c r="C976" t="s">
        <v>574</v>
      </c>
      <c r="D976" t="s">
        <v>1362</v>
      </c>
      <c r="E976">
        <v>6765</v>
      </c>
      <c r="F976">
        <v>6765</v>
      </c>
      <c r="G976">
        <v>6765</v>
      </c>
      <c r="H976">
        <v>6765</v>
      </c>
      <c r="I976">
        <v>6765</v>
      </c>
    </row>
    <row r="977" spans="1:9" x14ac:dyDescent="0.25">
      <c r="A977" t="s">
        <v>54</v>
      </c>
      <c r="B977" t="s">
        <v>57</v>
      </c>
      <c r="C977" t="s">
        <v>574</v>
      </c>
      <c r="D977" t="s">
        <v>1363</v>
      </c>
      <c r="E977">
        <v>6839</v>
      </c>
      <c r="F977">
        <v>6839</v>
      </c>
      <c r="G977">
        <v>6839</v>
      </c>
      <c r="H977">
        <v>6839</v>
      </c>
      <c r="I977">
        <v>6839</v>
      </c>
    </row>
    <row r="978" spans="1:9" x14ac:dyDescent="0.25">
      <c r="A978" t="s">
        <v>54</v>
      </c>
      <c r="B978" t="s">
        <v>57</v>
      </c>
      <c r="C978" t="s">
        <v>574</v>
      </c>
      <c r="D978" t="s">
        <v>1364</v>
      </c>
      <c r="E978">
        <v>6879</v>
      </c>
      <c r="F978">
        <v>6879</v>
      </c>
      <c r="G978">
        <v>6879</v>
      </c>
      <c r="H978">
        <v>6879</v>
      </c>
      <c r="I978">
        <v>6879</v>
      </c>
    </row>
    <row r="979" spans="1:9" x14ac:dyDescent="0.25">
      <c r="A979" t="s">
        <v>54</v>
      </c>
      <c r="B979" t="s">
        <v>57</v>
      </c>
      <c r="C979" t="s">
        <v>574</v>
      </c>
      <c r="D979" t="s">
        <v>1365</v>
      </c>
      <c r="E979">
        <v>25967</v>
      </c>
      <c r="F979">
        <v>25967</v>
      </c>
      <c r="G979">
        <v>25967</v>
      </c>
      <c r="H979">
        <v>25967</v>
      </c>
      <c r="I979">
        <v>25967</v>
      </c>
    </row>
    <row r="980" spans="1:9" x14ac:dyDescent="0.25">
      <c r="A980" t="s">
        <v>54</v>
      </c>
      <c r="B980" t="s">
        <v>57</v>
      </c>
      <c r="C980" t="s">
        <v>574</v>
      </c>
      <c r="D980" t="s">
        <v>1366</v>
      </c>
      <c r="E980">
        <v>5974</v>
      </c>
      <c r="F980">
        <v>5974</v>
      </c>
      <c r="G980">
        <v>5974</v>
      </c>
      <c r="H980">
        <v>5974</v>
      </c>
      <c r="I980">
        <v>5974</v>
      </c>
    </row>
    <row r="981" spans="1:9" x14ac:dyDescent="0.25">
      <c r="A981" t="s">
        <v>54</v>
      </c>
      <c r="B981" t="s">
        <v>57</v>
      </c>
      <c r="C981" t="s">
        <v>574</v>
      </c>
      <c r="D981" t="s">
        <v>1367</v>
      </c>
      <c r="E981">
        <v>6914</v>
      </c>
      <c r="F981">
        <v>6914</v>
      </c>
      <c r="G981">
        <v>6914</v>
      </c>
      <c r="H981">
        <v>6914</v>
      </c>
      <c r="I981">
        <v>6914</v>
      </c>
    </row>
    <row r="982" spans="1:9" x14ac:dyDescent="0.25">
      <c r="A982" t="s">
        <v>54</v>
      </c>
      <c r="B982" t="s">
        <v>57</v>
      </c>
      <c r="C982" t="s">
        <v>574</v>
      </c>
      <c r="D982" t="s">
        <v>1368</v>
      </c>
      <c r="E982">
        <v>6040</v>
      </c>
      <c r="F982">
        <v>6040</v>
      </c>
      <c r="G982">
        <v>6040</v>
      </c>
      <c r="H982">
        <v>6040</v>
      </c>
      <c r="I982">
        <v>6040</v>
      </c>
    </row>
    <row r="983" spans="1:9" x14ac:dyDescent="0.25">
      <c r="A983" t="s">
        <v>54</v>
      </c>
      <c r="B983" t="s">
        <v>57</v>
      </c>
      <c r="C983" t="s">
        <v>574</v>
      </c>
      <c r="D983" t="s">
        <v>1369</v>
      </c>
      <c r="E983">
        <v>7039</v>
      </c>
      <c r="F983">
        <v>7039</v>
      </c>
      <c r="G983">
        <v>7039</v>
      </c>
      <c r="H983">
        <v>7039</v>
      </c>
      <c r="I983">
        <v>7039</v>
      </c>
    </row>
    <row r="984" spans="1:9" x14ac:dyDescent="0.25">
      <c r="A984" t="s">
        <v>54</v>
      </c>
      <c r="B984" t="s">
        <v>57</v>
      </c>
      <c r="C984" t="s">
        <v>574</v>
      </c>
      <c r="D984" t="s">
        <v>1370</v>
      </c>
      <c r="E984">
        <v>104463</v>
      </c>
      <c r="F984">
        <v>104463</v>
      </c>
      <c r="G984">
        <v>104463</v>
      </c>
      <c r="H984">
        <v>104463</v>
      </c>
      <c r="I984">
        <v>104463</v>
      </c>
    </row>
    <row r="985" spans="1:9" x14ac:dyDescent="0.25">
      <c r="A985" t="s">
        <v>54</v>
      </c>
      <c r="B985" t="s">
        <v>57</v>
      </c>
      <c r="C985" t="s">
        <v>574</v>
      </c>
      <c r="D985" t="s">
        <v>1371</v>
      </c>
      <c r="E985">
        <v>41804</v>
      </c>
      <c r="F985">
        <v>41804</v>
      </c>
      <c r="G985">
        <v>41804</v>
      </c>
      <c r="H985">
        <v>41804</v>
      </c>
      <c r="I985">
        <v>41804</v>
      </c>
    </row>
    <row r="986" spans="1:9" x14ac:dyDescent="0.25">
      <c r="A986" t="s">
        <v>54</v>
      </c>
      <c r="B986" t="s">
        <v>57</v>
      </c>
      <c r="C986" t="s">
        <v>574</v>
      </c>
      <c r="D986" t="s">
        <v>1372</v>
      </c>
      <c r="E986">
        <v>9222</v>
      </c>
      <c r="F986">
        <v>9222</v>
      </c>
      <c r="G986">
        <v>9222</v>
      </c>
      <c r="H986">
        <v>9222</v>
      </c>
      <c r="I986">
        <v>9222</v>
      </c>
    </row>
    <row r="987" spans="1:9" x14ac:dyDescent="0.25">
      <c r="A987" t="s">
        <v>54</v>
      </c>
      <c r="B987" t="s">
        <v>57</v>
      </c>
      <c r="C987" t="s">
        <v>574</v>
      </c>
      <c r="D987" t="s">
        <v>1373</v>
      </c>
      <c r="E987">
        <v>10160</v>
      </c>
      <c r="F987">
        <v>10160</v>
      </c>
      <c r="G987">
        <v>10160</v>
      </c>
      <c r="H987">
        <v>10160</v>
      </c>
      <c r="I987">
        <v>10160</v>
      </c>
    </row>
    <row r="988" spans="1:9" x14ac:dyDescent="0.25">
      <c r="A988" t="s">
        <v>54</v>
      </c>
      <c r="B988" t="s">
        <v>57</v>
      </c>
      <c r="C988" t="s">
        <v>574</v>
      </c>
      <c r="D988" t="s">
        <v>1374</v>
      </c>
      <c r="E988">
        <v>9352</v>
      </c>
      <c r="F988">
        <v>9352</v>
      </c>
      <c r="G988">
        <v>9352</v>
      </c>
      <c r="H988">
        <v>9352</v>
      </c>
      <c r="I988">
        <v>9352</v>
      </c>
    </row>
    <row r="989" spans="1:9" x14ac:dyDescent="0.25">
      <c r="A989" t="s">
        <v>54</v>
      </c>
      <c r="B989" t="s">
        <v>57</v>
      </c>
      <c r="C989" t="s">
        <v>574</v>
      </c>
      <c r="D989" t="s">
        <v>1375</v>
      </c>
      <c r="E989">
        <v>5385</v>
      </c>
      <c r="F989">
        <v>5385</v>
      </c>
      <c r="G989">
        <v>5385</v>
      </c>
      <c r="H989">
        <v>5385</v>
      </c>
      <c r="I989">
        <v>5385</v>
      </c>
    </row>
    <row r="990" spans="1:9" x14ac:dyDescent="0.25">
      <c r="A990" t="s">
        <v>54</v>
      </c>
      <c r="B990" t="s">
        <v>57</v>
      </c>
      <c r="C990" t="s">
        <v>574</v>
      </c>
      <c r="D990" t="s">
        <v>1376</v>
      </c>
      <c r="E990">
        <v>7685</v>
      </c>
      <c r="F990">
        <v>7685</v>
      </c>
      <c r="G990">
        <v>7685</v>
      </c>
      <c r="H990">
        <v>7685</v>
      </c>
      <c r="I990">
        <v>7685</v>
      </c>
    </row>
    <row r="991" spans="1:9" x14ac:dyDescent="0.25">
      <c r="A991" t="s">
        <v>54</v>
      </c>
      <c r="B991" t="s">
        <v>57</v>
      </c>
      <c r="C991" t="s">
        <v>574</v>
      </c>
      <c r="D991" t="s">
        <v>1377</v>
      </c>
      <c r="E991">
        <v>45603</v>
      </c>
      <c r="F991">
        <v>45603</v>
      </c>
      <c r="G991">
        <v>45603</v>
      </c>
      <c r="H991">
        <v>45603</v>
      </c>
      <c r="I991">
        <v>45603</v>
      </c>
    </row>
    <row r="992" spans="1:9" x14ac:dyDescent="0.25">
      <c r="A992" t="s">
        <v>54</v>
      </c>
      <c r="B992" t="s">
        <v>57</v>
      </c>
      <c r="C992" t="s">
        <v>574</v>
      </c>
      <c r="D992" t="s">
        <v>1378</v>
      </c>
      <c r="E992">
        <v>4911</v>
      </c>
      <c r="F992">
        <v>4911</v>
      </c>
      <c r="G992">
        <v>4911</v>
      </c>
      <c r="H992">
        <v>4911</v>
      </c>
      <c r="I992">
        <v>4911</v>
      </c>
    </row>
    <row r="993" spans="1:9" x14ac:dyDescent="0.25">
      <c r="A993" t="s">
        <v>54</v>
      </c>
      <c r="B993" t="s">
        <v>57</v>
      </c>
      <c r="C993" t="s">
        <v>574</v>
      </c>
      <c r="D993" t="s">
        <v>1379</v>
      </c>
      <c r="E993">
        <v>8773</v>
      </c>
      <c r="F993">
        <v>8773</v>
      </c>
      <c r="G993">
        <v>8773</v>
      </c>
      <c r="H993">
        <v>8773</v>
      </c>
      <c r="I993">
        <v>8773</v>
      </c>
    </row>
    <row r="994" spans="1:9" x14ac:dyDescent="0.25">
      <c r="A994" t="s">
        <v>54</v>
      </c>
      <c r="B994" t="s">
        <v>57</v>
      </c>
      <c r="C994" t="s">
        <v>574</v>
      </c>
      <c r="D994" t="s">
        <v>1380</v>
      </c>
      <c r="E994">
        <v>6358</v>
      </c>
      <c r="F994">
        <v>6358</v>
      </c>
      <c r="G994">
        <v>6358</v>
      </c>
      <c r="H994">
        <v>6358</v>
      </c>
      <c r="I994">
        <v>6358</v>
      </c>
    </row>
    <row r="995" spans="1:9" x14ac:dyDescent="0.25">
      <c r="A995" t="s">
        <v>54</v>
      </c>
      <c r="B995" t="s">
        <v>57</v>
      </c>
      <c r="C995" t="s">
        <v>574</v>
      </c>
      <c r="D995" t="s">
        <v>1381</v>
      </c>
      <c r="E995">
        <v>6301</v>
      </c>
      <c r="F995">
        <v>6301</v>
      </c>
      <c r="G995">
        <v>6301</v>
      </c>
      <c r="H995">
        <v>6301</v>
      </c>
      <c r="I995">
        <v>6301</v>
      </c>
    </row>
    <row r="996" spans="1:9" x14ac:dyDescent="0.25">
      <c r="A996" t="s">
        <v>54</v>
      </c>
      <c r="B996" t="s">
        <v>57</v>
      </c>
      <c r="C996" t="s">
        <v>574</v>
      </c>
      <c r="D996" t="s">
        <v>1382</v>
      </c>
      <c r="E996">
        <v>5226</v>
      </c>
      <c r="F996">
        <v>5226</v>
      </c>
      <c r="G996">
        <v>5226</v>
      </c>
      <c r="H996">
        <v>5226</v>
      </c>
      <c r="I996">
        <v>5226</v>
      </c>
    </row>
    <row r="997" spans="1:9" x14ac:dyDescent="0.25">
      <c r="A997" t="s">
        <v>54</v>
      </c>
      <c r="B997" t="s">
        <v>57</v>
      </c>
      <c r="C997" t="s">
        <v>574</v>
      </c>
      <c r="D997" t="s">
        <v>1383</v>
      </c>
      <c r="E997">
        <v>4521</v>
      </c>
      <c r="F997">
        <v>4521</v>
      </c>
      <c r="G997">
        <v>4521</v>
      </c>
      <c r="H997">
        <v>4521</v>
      </c>
      <c r="I997">
        <v>4521</v>
      </c>
    </row>
    <row r="998" spans="1:9" x14ac:dyDescent="0.25">
      <c r="A998" t="s">
        <v>54</v>
      </c>
      <c r="B998" t="s">
        <v>57</v>
      </c>
      <c r="C998" t="s">
        <v>574</v>
      </c>
      <c r="D998" t="s">
        <v>1384</v>
      </c>
      <c r="E998">
        <v>5782</v>
      </c>
      <c r="F998">
        <v>5782</v>
      </c>
      <c r="G998">
        <v>5782</v>
      </c>
      <c r="H998">
        <v>5782</v>
      </c>
      <c r="I998">
        <v>5782</v>
      </c>
    </row>
    <row r="999" spans="1:9" x14ac:dyDescent="0.25">
      <c r="A999" t="s">
        <v>54</v>
      </c>
      <c r="B999" t="s">
        <v>57</v>
      </c>
      <c r="C999" t="s">
        <v>574</v>
      </c>
      <c r="D999" t="s">
        <v>1385</v>
      </c>
      <c r="E999">
        <v>3731</v>
      </c>
      <c r="F999">
        <v>3731</v>
      </c>
      <c r="G999">
        <v>3731</v>
      </c>
      <c r="H999">
        <v>3731</v>
      </c>
      <c r="I999">
        <v>3731</v>
      </c>
    </row>
    <row r="1000" spans="1:9" x14ac:dyDescent="0.25">
      <c r="A1000" t="s">
        <v>54</v>
      </c>
      <c r="B1000" t="s">
        <v>57</v>
      </c>
      <c r="C1000" t="s">
        <v>574</v>
      </c>
      <c r="D1000" t="s">
        <v>1386</v>
      </c>
      <c r="E1000">
        <v>17056</v>
      </c>
      <c r="F1000">
        <v>17056</v>
      </c>
      <c r="G1000">
        <v>17056</v>
      </c>
      <c r="H1000">
        <v>17056</v>
      </c>
      <c r="I1000">
        <v>17056</v>
      </c>
    </row>
    <row r="1001" spans="1:9" x14ac:dyDescent="0.25">
      <c r="A1001" t="s">
        <v>54</v>
      </c>
      <c r="B1001" t="s">
        <v>57</v>
      </c>
      <c r="C1001" t="s">
        <v>574</v>
      </c>
      <c r="D1001" t="s">
        <v>1387</v>
      </c>
      <c r="E1001">
        <v>5899</v>
      </c>
      <c r="F1001">
        <v>5899</v>
      </c>
      <c r="G1001">
        <v>5899</v>
      </c>
      <c r="H1001">
        <v>5899</v>
      </c>
      <c r="I1001">
        <v>5899</v>
      </c>
    </row>
    <row r="1002" spans="1:9" x14ac:dyDescent="0.25">
      <c r="A1002" t="s">
        <v>54</v>
      </c>
      <c r="B1002" t="s">
        <v>57</v>
      </c>
      <c r="C1002" t="s">
        <v>574</v>
      </c>
      <c r="D1002" t="s">
        <v>1388</v>
      </c>
      <c r="E1002">
        <v>5600</v>
      </c>
      <c r="F1002">
        <v>5600</v>
      </c>
      <c r="G1002">
        <v>5600</v>
      </c>
      <c r="H1002">
        <v>5600</v>
      </c>
      <c r="I1002">
        <v>5600</v>
      </c>
    </row>
    <row r="1003" spans="1:9" x14ac:dyDescent="0.25">
      <c r="A1003" t="s">
        <v>54</v>
      </c>
      <c r="B1003" t="s">
        <v>57</v>
      </c>
      <c r="C1003" t="s">
        <v>574</v>
      </c>
      <c r="D1003" t="s">
        <v>1389</v>
      </c>
      <c r="E1003">
        <v>5557</v>
      </c>
      <c r="F1003">
        <v>5557</v>
      </c>
      <c r="G1003">
        <v>5557</v>
      </c>
      <c r="H1003">
        <v>5557</v>
      </c>
      <c r="I1003">
        <v>5557</v>
      </c>
    </row>
    <row r="1004" spans="1:9" x14ac:dyDescent="0.25">
      <c r="A1004" t="s">
        <v>54</v>
      </c>
      <c r="B1004" t="s">
        <v>57</v>
      </c>
      <c r="C1004" t="s">
        <v>574</v>
      </c>
      <c r="D1004" t="s">
        <v>1390</v>
      </c>
      <c r="E1004">
        <v>71136</v>
      </c>
      <c r="F1004">
        <v>71136</v>
      </c>
      <c r="G1004">
        <v>71136</v>
      </c>
      <c r="H1004">
        <v>71136</v>
      </c>
      <c r="I1004">
        <v>71136</v>
      </c>
    </row>
    <row r="1005" spans="1:9" x14ac:dyDescent="0.25">
      <c r="A1005" t="s">
        <v>54</v>
      </c>
      <c r="B1005" t="s">
        <v>57</v>
      </c>
      <c r="C1005" t="s">
        <v>574</v>
      </c>
      <c r="D1005" t="s">
        <v>1391</v>
      </c>
      <c r="E1005">
        <v>44963</v>
      </c>
      <c r="F1005">
        <v>44963</v>
      </c>
      <c r="G1005">
        <v>44963</v>
      </c>
      <c r="H1005">
        <v>44963</v>
      </c>
      <c r="I1005">
        <v>44963</v>
      </c>
    </row>
    <row r="1006" spans="1:9" x14ac:dyDescent="0.25">
      <c r="A1006" t="s">
        <v>54</v>
      </c>
      <c r="B1006" t="s">
        <v>57</v>
      </c>
      <c r="C1006" t="s">
        <v>574</v>
      </c>
      <c r="D1006" t="s">
        <v>1392</v>
      </c>
      <c r="E1006">
        <v>5785</v>
      </c>
      <c r="F1006">
        <v>5785</v>
      </c>
      <c r="G1006">
        <v>5785</v>
      </c>
      <c r="H1006">
        <v>5785</v>
      </c>
      <c r="I1006">
        <v>5785</v>
      </c>
    </row>
    <row r="1007" spans="1:9" x14ac:dyDescent="0.25">
      <c r="A1007" t="s">
        <v>54</v>
      </c>
      <c r="B1007" t="s">
        <v>57</v>
      </c>
      <c r="C1007" t="s">
        <v>574</v>
      </c>
      <c r="D1007" t="s">
        <v>1393</v>
      </c>
      <c r="E1007">
        <v>5566</v>
      </c>
      <c r="F1007">
        <v>5566</v>
      </c>
      <c r="G1007">
        <v>5566</v>
      </c>
      <c r="H1007">
        <v>5566</v>
      </c>
      <c r="I1007">
        <v>5566</v>
      </c>
    </row>
    <row r="1008" spans="1:9" x14ac:dyDescent="0.25">
      <c r="A1008" t="s">
        <v>54</v>
      </c>
      <c r="B1008" t="s">
        <v>57</v>
      </c>
      <c r="C1008" t="s">
        <v>574</v>
      </c>
      <c r="D1008" t="s">
        <v>1394</v>
      </c>
      <c r="E1008">
        <v>6559</v>
      </c>
      <c r="F1008">
        <v>6559</v>
      </c>
      <c r="G1008">
        <v>6559</v>
      </c>
      <c r="H1008">
        <v>6559</v>
      </c>
      <c r="I1008">
        <v>6559</v>
      </c>
    </row>
    <row r="1009" spans="1:9" x14ac:dyDescent="0.25">
      <c r="A1009" t="s">
        <v>54</v>
      </c>
      <c r="B1009" t="s">
        <v>57</v>
      </c>
      <c r="C1009" t="s">
        <v>574</v>
      </c>
      <c r="D1009" t="s">
        <v>1395</v>
      </c>
      <c r="E1009">
        <v>7879</v>
      </c>
      <c r="F1009">
        <v>7879</v>
      </c>
      <c r="G1009">
        <v>7879</v>
      </c>
      <c r="H1009">
        <v>7879</v>
      </c>
      <c r="I1009">
        <v>7879</v>
      </c>
    </row>
    <row r="1010" spans="1:9" x14ac:dyDescent="0.25">
      <c r="A1010" t="s">
        <v>54</v>
      </c>
      <c r="B1010" t="s">
        <v>57</v>
      </c>
      <c r="C1010" t="s">
        <v>574</v>
      </c>
      <c r="D1010" t="s">
        <v>1396</v>
      </c>
      <c r="E1010">
        <v>4804</v>
      </c>
      <c r="F1010">
        <v>4804</v>
      </c>
      <c r="G1010">
        <v>4804</v>
      </c>
      <c r="H1010">
        <v>4804</v>
      </c>
      <c r="I1010">
        <v>4804</v>
      </c>
    </row>
    <row r="1011" spans="1:9" x14ac:dyDescent="0.25">
      <c r="A1011" t="s">
        <v>54</v>
      </c>
      <c r="B1011" t="s">
        <v>57</v>
      </c>
      <c r="C1011" t="s">
        <v>574</v>
      </c>
      <c r="D1011" t="s">
        <v>1397</v>
      </c>
      <c r="E1011">
        <v>3259</v>
      </c>
      <c r="F1011">
        <v>3259</v>
      </c>
      <c r="G1011">
        <v>3259</v>
      </c>
      <c r="H1011">
        <v>3259</v>
      </c>
      <c r="I1011">
        <v>3259</v>
      </c>
    </row>
    <row r="1012" spans="1:9" x14ac:dyDescent="0.25">
      <c r="A1012" t="s">
        <v>54</v>
      </c>
      <c r="B1012" t="s">
        <v>57</v>
      </c>
      <c r="C1012" t="s">
        <v>574</v>
      </c>
      <c r="D1012" t="s">
        <v>1398</v>
      </c>
      <c r="E1012">
        <v>6270</v>
      </c>
      <c r="F1012">
        <v>6270</v>
      </c>
      <c r="G1012">
        <v>6270</v>
      </c>
      <c r="H1012">
        <v>6270</v>
      </c>
      <c r="I1012">
        <v>6270</v>
      </c>
    </row>
    <row r="1013" spans="1:9" x14ac:dyDescent="0.25">
      <c r="A1013" t="s">
        <v>54</v>
      </c>
      <c r="B1013" t="s">
        <v>57</v>
      </c>
      <c r="C1013" t="s">
        <v>574</v>
      </c>
      <c r="D1013" t="s">
        <v>1399</v>
      </c>
      <c r="E1013">
        <v>4840</v>
      </c>
      <c r="F1013">
        <v>4840</v>
      </c>
      <c r="G1013">
        <v>4840</v>
      </c>
      <c r="H1013">
        <v>4840</v>
      </c>
      <c r="I1013">
        <v>4840</v>
      </c>
    </row>
    <row r="1014" spans="1:9" x14ac:dyDescent="0.25">
      <c r="A1014" t="s">
        <v>54</v>
      </c>
      <c r="B1014" t="s">
        <v>57</v>
      </c>
      <c r="C1014" t="s">
        <v>574</v>
      </c>
      <c r="D1014" t="s">
        <v>1400</v>
      </c>
      <c r="E1014">
        <v>26173</v>
      </c>
      <c r="F1014">
        <v>26173</v>
      </c>
      <c r="G1014">
        <v>26173</v>
      </c>
      <c r="H1014">
        <v>26173</v>
      </c>
      <c r="I1014">
        <v>26173</v>
      </c>
    </row>
    <row r="1015" spans="1:9" x14ac:dyDescent="0.25">
      <c r="A1015" t="s">
        <v>54</v>
      </c>
      <c r="B1015" t="s">
        <v>57</v>
      </c>
      <c r="C1015" t="s">
        <v>574</v>
      </c>
      <c r="D1015" t="s">
        <v>1401</v>
      </c>
      <c r="E1015">
        <v>7379</v>
      </c>
      <c r="F1015">
        <v>7379</v>
      </c>
      <c r="G1015">
        <v>7379</v>
      </c>
      <c r="H1015">
        <v>7379</v>
      </c>
      <c r="I1015">
        <v>7379</v>
      </c>
    </row>
    <row r="1016" spans="1:9" x14ac:dyDescent="0.25">
      <c r="A1016" t="s">
        <v>54</v>
      </c>
      <c r="B1016" t="s">
        <v>57</v>
      </c>
      <c r="C1016" t="s">
        <v>574</v>
      </c>
      <c r="D1016" t="s">
        <v>1402</v>
      </c>
      <c r="E1016">
        <v>5774</v>
      </c>
      <c r="F1016">
        <v>5774</v>
      </c>
      <c r="G1016">
        <v>5774</v>
      </c>
      <c r="H1016">
        <v>5774</v>
      </c>
      <c r="I1016">
        <v>5774</v>
      </c>
    </row>
    <row r="1017" spans="1:9" x14ac:dyDescent="0.25">
      <c r="A1017" t="s">
        <v>54</v>
      </c>
      <c r="B1017" t="s">
        <v>57</v>
      </c>
      <c r="C1017" t="s">
        <v>574</v>
      </c>
      <c r="D1017" t="s">
        <v>1403</v>
      </c>
      <c r="E1017">
        <v>5004</v>
      </c>
      <c r="F1017">
        <v>5004</v>
      </c>
      <c r="G1017">
        <v>5004</v>
      </c>
      <c r="H1017">
        <v>5004</v>
      </c>
      <c r="I1017">
        <v>5004</v>
      </c>
    </row>
    <row r="1018" spans="1:9" x14ac:dyDescent="0.25">
      <c r="A1018" t="s">
        <v>54</v>
      </c>
      <c r="B1018" t="s">
        <v>57</v>
      </c>
      <c r="C1018" t="s">
        <v>574</v>
      </c>
      <c r="D1018" t="s">
        <v>1404</v>
      </c>
      <c r="E1018">
        <v>8015</v>
      </c>
      <c r="F1018">
        <v>8015</v>
      </c>
      <c r="G1018">
        <v>8015</v>
      </c>
      <c r="H1018">
        <v>8015</v>
      </c>
      <c r="I1018">
        <v>8015</v>
      </c>
    </row>
    <row r="1019" spans="1:9" x14ac:dyDescent="0.25">
      <c r="A1019" t="s">
        <v>54</v>
      </c>
      <c r="B1019" t="s">
        <v>57</v>
      </c>
      <c r="C1019" t="s">
        <v>574</v>
      </c>
      <c r="D1019" t="s">
        <v>1405</v>
      </c>
      <c r="E1019">
        <v>68207</v>
      </c>
      <c r="F1019">
        <v>68207</v>
      </c>
      <c r="G1019">
        <v>68207</v>
      </c>
      <c r="H1019">
        <v>68207</v>
      </c>
      <c r="I1019">
        <v>68207</v>
      </c>
    </row>
    <row r="1020" spans="1:9" x14ac:dyDescent="0.25">
      <c r="A1020" t="s">
        <v>54</v>
      </c>
      <c r="B1020" t="s">
        <v>57</v>
      </c>
      <c r="C1020" t="s">
        <v>574</v>
      </c>
      <c r="D1020" t="s">
        <v>1406</v>
      </c>
      <c r="E1020">
        <v>27643</v>
      </c>
      <c r="F1020">
        <v>27643</v>
      </c>
      <c r="G1020">
        <v>27643</v>
      </c>
      <c r="H1020">
        <v>27643</v>
      </c>
      <c r="I1020">
        <v>27643</v>
      </c>
    </row>
    <row r="1021" spans="1:9" x14ac:dyDescent="0.25">
      <c r="A1021" t="s">
        <v>54</v>
      </c>
      <c r="B1021" t="s">
        <v>57</v>
      </c>
      <c r="C1021" t="s">
        <v>574</v>
      </c>
      <c r="D1021" t="s">
        <v>1407</v>
      </c>
      <c r="E1021">
        <v>6323</v>
      </c>
      <c r="F1021">
        <v>6323</v>
      </c>
      <c r="G1021">
        <v>6323</v>
      </c>
      <c r="H1021">
        <v>6323</v>
      </c>
      <c r="I1021">
        <v>6323</v>
      </c>
    </row>
    <row r="1022" spans="1:9" x14ac:dyDescent="0.25">
      <c r="A1022" t="s">
        <v>54</v>
      </c>
      <c r="B1022" t="s">
        <v>57</v>
      </c>
      <c r="C1022" t="s">
        <v>574</v>
      </c>
      <c r="D1022" t="s">
        <v>1408</v>
      </c>
      <c r="E1022">
        <v>5875</v>
      </c>
      <c r="F1022">
        <v>5875</v>
      </c>
      <c r="G1022">
        <v>5875</v>
      </c>
      <c r="H1022">
        <v>5875</v>
      </c>
      <c r="I1022">
        <v>5875</v>
      </c>
    </row>
    <row r="1023" spans="1:9" x14ac:dyDescent="0.25">
      <c r="A1023" t="s">
        <v>54</v>
      </c>
      <c r="B1023" t="s">
        <v>57</v>
      </c>
      <c r="C1023" t="s">
        <v>574</v>
      </c>
      <c r="D1023" t="s">
        <v>1409</v>
      </c>
      <c r="E1023">
        <v>6162</v>
      </c>
      <c r="F1023">
        <v>6162</v>
      </c>
      <c r="G1023">
        <v>6162</v>
      </c>
      <c r="H1023">
        <v>6162</v>
      </c>
      <c r="I1023">
        <v>6162</v>
      </c>
    </row>
    <row r="1024" spans="1:9" x14ac:dyDescent="0.25">
      <c r="A1024" t="s">
        <v>54</v>
      </c>
      <c r="B1024" t="s">
        <v>57</v>
      </c>
      <c r="C1024" t="s">
        <v>574</v>
      </c>
      <c r="D1024" t="s">
        <v>1410</v>
      </c>
      <c r="E1024">
        <v>5176</v>
      </c>
      <c r="F1024">
        <v>5176</v>
      </c>
      <c r="G1024">
        <v>5176</v>
      </c>
      <c r="H1024">
        <v>5176</v>
      </c>
      <c r="I1024">
        <v>5176</v>
      </c>
    </row>
    <row r="1025" spans="1:9" x14ac:dyDescent="0.25">
      <c r="A1025" t="s">
        <v>54</v>
      </c>
      <c r="B1025" t="s">
        <v>57</v>
      </c>
      <c r="C1025" t="s">
        <v>574</v>
      </c>
      <c r="D1025" t="s">
        <v>1411</v>
      </c>
      <c r="E1025">
        <v>4107</v>
      </c>
      <c r="F1025">
        <v>4107</v>
      </c>
      <c r="G1025">
        <v>4107</v>
      </c>
      <c r="H1025">
        <v>4107</v>
      </c>
      <c r="I1025">
        <v>4107</v>
      </c>
    </row>
    <row r="1026" spans="1:9" x14ac:dyDescent="0.25">
      <c r="A1026" t="s">
        <v>54</v>
      </c>
      <c r="B1026" t="s">
        <v>57</v>
      </c>
      <c r="C1026" t="s">
        <v>574</v>
      </c>
      <c r="D1026" t="s">
        <v>1412</v>
      </c>
      <c r="E1026">
        <v>31838</v>
      </c>
      <c r="F1026">
        <v>31838</v>
      </c>
      <c r="G1026">
        <v>31838</v>
      </c>
      <c r="H1026">
        <v>31838</v>
      </c>
      <c r="I1026">
        <v>31838</v>
      </c>
    </row>
    <row r="1027" spans="1:9" x14ac:dyDescent="0.25">
      <c r="A1027" t="s">
        <v>54</v>
      </c>
      <c r="B1027" t="s">
        <v>57</v>
      </c>
      <c r="C1027" t="s">
        <v>574</v>
      </c>
      <c r="D1027" t="s">
        <v>1413</v>
      </c>
      <c r="E1027">
        <v>6995</v>
      </c>
      <c r="F1027">
        <v>6995</v>
      </c>
      <c r="G1027">
        <v>6995</v>
      </c>
      <c r="H1027">
        <v>6995</v>
      </c>
      <c r="I1027">
        <v>6995</v>
      </c>
    </row>
    <row r="1028" spans="1:9" x14ac:dyDescent="0.25">
      <c r="A1028" t="s">
        <v>54</v>
      </c>
      <c r="B1028" t="s">
        <v>57</v>
      </c>
      <c r="C1028" t="s">
        <v>574</v>
      </c>
      <c r="D1028" t="s">
        <v>1414</v>
      </c>
      <c r="E1028">
        <v>5691</v>
      </c>
      <c r="F1028">
        <v>5691</v>
      </c>
      <c r="G1028">
        <v>5691</v>
      </c>
      <c r="H1028">
        <v>5691</v>
      </c>
      <c r="I1028">
        <v>5691</v>
      </c>
    </row>
    <row r="1029" spans="1:9" x14ac:dyDescent="0.25">
      <c r="A1029" t="s">
        <v>54</v>
      </c>
      <c r="B1029" t="s">
        <v>57</v>
      </c>
      <c r="C1029" t="s">
        <v>574</v>
      </c>
      <c r="D1029" t="s">
        <v>1415</v>
      </c>
      <c r="E1029">
        <v>4296</v>
      </c>
      <c r="F1029">
        <v>4296</v>
      </c>
      <c r="G1029">
        <v>4296</v>
      </c>
      <c r="H1029">
        <v>4296</v>
      </c>
      <c r="I1029">
        <v>4296</v>
      </c>
    </row>
    <row r="1030" spans="1:9" x14ac:dyDescent="0.25">
      <c r="A1030" t="s">
        <v>54</v>
      </c>
      <c r="B1030" t="s">
        <v>57</v>
      </c>
      <c r="C1030" t="s">
        <v>574</v>
      </c>
      <c r="D1030" t="s">
        <v>1416</v>
      </c>
      <c r="E1030">
        <v>5247</v>
      </c>
      <c r="F1030">
        <v>5247</v>
      </c>
      <c r="G1030">
        <v>5247</v>
      </c>
      <c r="H1030">
        <v>5247</v>
      </c>
      <c r="I1030">
        <v>5247</v>
      </c>
    </row>
    <row r="1031" spans="1:9" x14ac:dyDescent="0.25">
      <c r="A1031" t="s">
        <v>54</v>
      </c>
      <c r="B1031" t="s">
        <v>57</v>
      </c>
      <c r="C1031" t="s">
        <v>574</v>
      </c>
      <c r="D1031" t="s">
        <v>1417</v>
      </c>
      <c r="E1031">
        <v>6032</v>
      </c>
      <c r="F1031">
        <v>6032</v>
      </c>
      <c r="G1031">
        <v>6032</v>
      </c>
      <c r="H1031">
        <v>6032</v>
      </c>
      <c r="I1031">
        <v>6032</v>
      </c>
    </row>
    <row r="1032" spans="1:9" x14ac:dyDescent="0.25">
      <c r="A1032" t="s">
        <v>54</v>
      </c>
      <c r="B1032" t="s">
        <v>57</v>
      </c>
      <c r="C1032" t="s">
        <v>574</v>
      </c>
      <c r="D1032" t="s">
        <v>1418</v>
      </c>
      <c r="E1032">
        <v>3578</v>
      </c>
      <c r="F1032">
        <v>3578</v>
      </c>
      <c r="G1032">
        <v>3578</v>
      </c>
      <c r="H1032">
        <v>3578</v>
      </c>
      <c r="I1032">
        <v>3578</v>
      </c>
    </row>
    <row r="1033" spans="1:9" x14ac:dyDescent="0.25">
      <c r="A1033" t="s">
        <v>54</v>
      </c>
      <c r="B1033" t="s">
        <v>57</v>
      </c>
      <c r="C1033" t="s">
        <v>574</v>
      </c>
      <c r="D1033" t="s">
        <v>1419</v>
      </c>
      <c r="E1033">
        <v>8726</v>
      </c>
      <c r="F1033">
        <v>8726</v>
      </c>
      <c r="G1033">
        <v>8726</v>
      </c>
      <c r="H1033">
        <v>8726</v>
      </c>
      <c r="I1033">
        <v>8726</v>
      </c>
    </row>
    <row r="1034" spans="1:9" x14ac:dyDescent="0.25">
      <c r="A1034" t="s">
        <v>54</v>
      </c>
      <c r="B1034" t="s">
        <v>57</v>
      </c>
      <c r="C1034" t="s">
        <v>574</v>
      </c>
      <c r="D1034" t="s">
        <v>1420</v>
      </c>
      <c r="E1034">
        <v>4019</v>
      </c>
      <c r="F1034">
        <v>4019</v>
      </c>
      <c r="G1034">
        <v>4019</v>
      </c>
      <c r="H1034">
        <v>4019</v>
      </c>
      <c r="I1034">
        <v>4019</v>
      </c>
    </row>
    <row r="1035" spans="1:9" x14ac:dyDescent="0.25">
      <c r="A1035" t="s">
        <v>54</v>
      </c>
      <c r="B1035" t="s">
        <v>57</v>
      </c>
      <c r="C1035" t="s">
        <v>574</v>
      </c>
      <c r="D1035" t="s">
        <v>1421</v>
      </c>
      <c r="E1035">
        <v>4707</v>
      </c>
      <c r="F1035">
        <v>4707</v>
      </c>
      <c r="G1035">
        <v>4707</v>
      </c>
      <c r="H1035">
        <v>4707</v>
      </c>
      <c r="I1035">
        <v>4707</v>
      </c>
    </row>
    <row r="1036" spans="1:9" x14ac:dyDescent="0.25">
      <c r="A1036" t="s">
        <v>54</v>
      </c>
      <c r="B1036" t="s">
        <v>57</v>
      </c>
      <c r="C1036" t="s">
        <v>574</v>
      </c>
      <c r="D1036" t="s">
        <v>1422</v>
      </c>
      <c r="E1036">
        <v>89414</v>
      </c>
      <c r="F1036">
        <v>89414</v>
      </c>
      <c r="G1036">
        <v>89414</v>
      </c>
      <c r="H1036">
        <v>89414</v>
      </c>
      <c r="I1036">
        <v>89414</v>
      </c>
    </row>
    <row r="1037" spans="1:9" x14ac:dyDescent="0.25">
      <c r="A1037" t="s">
        <v>54</v>
      </c>
      <c r="B1037" t="s">
        <v>57</v>
      </c>
      <c r="C1037" t="s">
        <v>574</v>
      </c>
      <c r="D1037" t="s">
        <v>1423</v>
      </c>
      <c r="E1037">
        <v>1685</v>
      </c>
      <c r="F1037">
        <v>1685</v>
      </c>
      <c r="G1037">
        <v>1685</v>
      </c>
      <c r="H1037">
        <v>1685</v>
      </c>
      <c r="I1037">
        <v>1685</v>
      </c>
    </row>
    <row r="1038" spans="1:9" x14ac:dyDescent="0.25">
      <c r="A1038" t="s">
        <v>54</v>
      </c>
      <c r="B1038" t="s">
        <v>57</v>
      </c>
      <c r="C1038" t="s">
        <v>574</v>
      </c>
      <c r="D1038" t="s">
        <v>1424</v>
      </c>
      <c r="E1038">
        <v>1685</v>
      </c>
      <c r="F1038">
        <v>1685</v>
      </c>
      <c r="G1038">
        <v>1685</v>
      </c>
      <c r="H1038">
        <v>1685</v>
      </c>
      <c r="I1038">
        <v>1685</v>
      </c>
    </row>
    <row r="1039" spans="1:9" x14ac:dyDescent="0.25">
      <c r="A1039" t="s">
        <v>54</v>
      </c>
      <c r="B1039" t="s">
        <v>57</v>
      </c>
      <c r="C1039" t="s">
        <v>574</v>
      </c>
      <c r="D1039" t="s">
        <v>1425</v>
      </c>
      <c r="E1039">
        <v>1108</v>
      </c>
      <c r="F1039">
        <v>1108</v>
      </c>
      <c r="G1039">
        <v>1108</v>
      </c>
      <c r="H1039">
        <v>1108</v>
      </c>
      <c r="I1039">
        <v>1108</v>
      </c>
    </row>
    <row r="1040" spans="1:9" x14ac:dyDescent="0.25">
      <c r="A1040" t="s">
        <v>54</v>
      </c>
      <c r="B1040" t="s">
        <v>57</v>
      </c>
      <c r="C1040" t="s">
        <v>574</v>
      </c>
      <c r="D1040" t="s">
        <v>1426</v>
      </c>
      <c r="E1040">
        <v>1108</v>
      </c>
      <c r="F1040">
        <v>1108</v>
      </c>
      <c r="G1040">
        <v>1108</v>
      </c>
      <c r="H1040">
        <v>1108</v>
      </c>
      <c r="I1040">
        <v>1108</v>
      </c>
    </row>
    <row r="1041" spans="1:14" x14ac:dyDescent="0.25">
      <c r="A1041" t="s">
        <v>54</v>
      </c>
      <c r="B1041" t="s">
        <v>57</v>
      </c>
      <c r="C1041" t="s">
        <v>574</v>
      </c>
      <c r="D1041" t="s">
        <v>1427</v>
      </c>
      <c r="E1041">
        <v>83751</v>
      </c>
      <c r="F1041">
        <v>83751</v>
      </c>
      <c r="G1041">
        <v>83751</v>
      </c>
      <c r="H1041">
        <v>83751</v>
      </c>
      <c r="I1041">
        <v>83751</v>
      </c>
    </row>
    <row r="1042" spans="1:14" x14ac:dyDescent="0.25">
      <c r="A1042" t="s">
        <v>54</v>
      </c>
      <c r="B1042" t="s">
        <v>57</v>
      </c>
      <c r="C1042" t="s">
        <v>574</v>
      </c>
      <c r="D1042" t="s">
        <v>1428</v>
      </c>
      <c r="E1042">
        <v>83751</v>
      </c>
      <c r="F1042">
        <v>83751</v>
      </c>
      <c r="G1042">
        <v>83751</v>
      </c>
      <c r="H1042">
        <v>83751</v>
      </c>
      <c r="I1042">
        <v>83751</v>
      </c>
    </row>
    <row r="1043" spans="1:14" x14ac:dyDescent="0.25">
      <c r="A1043" t="s">
        <v>54</v>
      </c>
      <c r="B1043" t="s">
        <v>57</v>
      </c>
      <c r="C1043" t="s">
        <v>574</v>
      </c>
      <c r="D1043" t="s">
        <v>1429</v>
      </c>
      <c r="E1043">
        <v>2504</v>
      </c>
      <c r="F1043">
        <v>2504</v>
      </c>
      <c r="G1043">
        <v>2504</v>
      </c>
      <c r="H1043">
        <v>2504</v>
      </c>
      <c r="I1043">
        <v>2504</v>
      </c>
    </row>
    <row r="1044" spans="1:14" x14ac:dyDescent="0.25">
      <c r="A1044" t="s">
        <v>54</v>
      </c>
      <c r="B1044" t="s">
        <v>57</v>
      </c>
      <c r="C1044" t="s">
        <v>574</v>
      </c>
      <c r="D1044" t="s">
        <v>1430</v>
      </c>
      <c r="E1044">
        <v>2504</v>
      </c>
      <c r="F1044">
        <v>2504</v>
      </c>
      <c r="G1044">
        <v>2504</v>
      </c>
      <c r="H1044">
        <v>2504</v>
      </c>
      <c r="I1044">
        <v>2504</v>
      </c>
    </row>
    <row r="1045" spans="1:14" x14ac:dyDescent="0.25">
      <c r="A1045" t="s">
        <v>54</v>
      </c>
      <c r="B1045" t="s">
        <v>57</v>
      </c>
      <c r="C1045" t="s">
        <v>574</v>
      </c>
      <c r="D1045" t="s">
        <v>1431</v>
      </c>
      <c r="E1045">
        <v>367</v>
      </c>
      <c r="F1045">
        <v>367</v>
      </c>
      <c r="G1045">
        <v>367</v>
      </c>
      <c r="H1045">
        <v>367</v>
      </c>
      <c r="I1045">
        <v>367</v>
      </c>
    </row>
    <row r="1046" spans="1:14" x14ac:dyDescent="0.25">
      <c r="A1046" t="s">
        <v>54</v>
      </c>
      <c r="B1046" t="s">
        <v>57</v>
      </c>
      <c r="C1046" t="s">
        <v>574</v>
      </c>
      <c r="D1046" t="s">
        <v>1432</v>
      </c>
      <c r="E1046">
        <v>367</v>
      </c>
      <c r="F1046">
        <v>367</v>
      </c>
      <c r="G1046">
        <v>367</v>
      </c>
      <c r="H1046">
        <v>367</v>
      </c>
      <c r="I1046">
        <v>367</v>
      </c>
    </row>
    <row r="1047" spans="1:14" x14ac:dyDescent="0.25">
      <c r="A1047" t="s">
        <v>54</v>
      </c>
      <c r="B1047" t="s">
        <v>57</v>
      </c>
      <c r="C1047" t="s">
        <v>574</v>
      </c>
      <c r="D1047" t="s">
        <v>250</v>
      </c>
      <c r="J1047">
        <v>39529</v>
      </c>
      <c r="K1047">
        <v>39529</v>
      </c>
      <c r="L1047">
        <v>39529</v>
      </c>
      <c r="M1047">
        <v>39529</v>
      </c>
      <c r="N1047">
        <v>39529</v>
      </c>
    </row>
    <row r="1048" spans="1:14" x14ac:dyDescent="0.25">
      <c r="A1048" t="s">
        <v>54</v>
      </c>
      <c r="B1048" t="s">
        <v>57</v>
      </c>
      <c r="C1048" t="s">
        <v>574</v>
      </c>
      <c r="D1048" t="s">
        <v>251</v>
      </c>
      <c r="J1048">
        <v>39529</v>
      </c>
      <c r="K1048">
        <v>39529</v>
      </c>
      <c r="L1048">
        <v>39529</v>
      </c>
      <c r="M1048">
        <v>39529</v>
      </c>
      <c r="N1048">
        <v>39529</v>
      </c>
    </row>
    <row r="1049" spans="1:14" x14ac:dyDescent="0.25">
      <c r="A1049" t="s">
        <v>54</v>
      </c>
      <c r="B1049" t="s">
        <v>57</v>
      </c>
      <c r="C1049" t="s">
        <v>574</v>
      </c>
      <c r="D1049" t="s">
        <v>1433</v>
      </c>
      <c r="J1049">
        <v>7306</v>
      </c>
      <c r="K1049">
        <v>7306</v>
      </c>
      <c r="L1049">
        <v>7306</v>
      </c>
      <c r="M1049">
        <v>7306</v>
      </c>
      <c r="N1049">
        <v>7306</v>
      </c>
    </row>
    <row r="1050" spans="1:14" x14ac:dyDescent="0.25">
      <c r="A1050" t="s">
        <v>54</v>
      </c>
      <c r="B1050" t="s">
        <v>57</v>
      </c>
      <c r="C1050" t="s">
        <v>574</v>
      </c>
      <c r="D1050" t="s">
        <v>1434</v>
      </c>
      <c r="J1050">
        <v>5932</v>
      </c>
      <c r="K1050">
        <v>5932</v>
      </c>
      <c r="L1050">
        <v>5932</v>
      </c>
      <c r="M1050">
        <v>5932</v>
      </c>
      <c r="N1050">
        <v>5932</v>
      </c>
    </row>
    <row r="1051" spans="1:14" x14ac:dyDescent="0.25">
      <c r="A1051" t="s">
        <v>54</v>
      </c>
      <c r="B1051" t="s">
        <v>57</v>
      </c>
      <c r="C1051" t="s">
        <v>574</v>
      </c>
      <c r="D1051" t="s">
        <v>1435</v>
      </c>
      <c r="J1051">
        <v>6899</v>
      </c>
      <c r="K1051">
        <v>6899</v>
      </c>
      <c r="L1051">
        <v>6899</v>
      </c>
      <c r="M1051">
        <v>6899</v>
      </c>
      <c r="N1051">
        <v>6899</v>
      </c>
    </row>
    <row r="1052" spans="1:14" x14ac:dyDescent="0.25">
      <c r="A1052" t="s">
        <v>54</v>
      </c>
      <c r="B1052" t="s">
        <v>57</v>
      </c>
      <c r="C1052" t="s">
        <v>574</v>
      </c>
      <c r="D1052" t="s">
        <v>1436</v>
      </c>
      <c r="J1052">
        <v>6157</v>
      </c>
      <c r="K1052">
        <v>6157</v>
      </c>
      <c r="L1052">
        <v>6157</v>
      </c>
      <c r="M1052">
        <v>6157</v>
      </c>
      <c r="N1052">
        <v>6157</v>
      </c>
    </row>
    <row r="1053" spans="1:14" x14ac:dyDescent="0.25">
      <c r="A1053" t="s">
        <v>54</v>
      </c>
      <c r="B1053" t="s">
        <v>57</v>
      </c>
      <c r="C1053" t="s">
        <v>574</v>
      </c>
      <c r="D1053" t="s">
        <v>1437</v>
      </c>
      <c r="J1053">
        <v>6422</v>
      </c>
      <c r="K1053">
        <v>6422</v>
      </c>
      <c r="L1053">
        <v>6422</v>
      </c>
      <c r="M1053">
        <v>6422</v>
      </c>
      <c r="N1053">
        <v>6422</v>
      </c>
    </row>
    <row r="1054" spans="1:14" x14ac:dyDescent="0.25">
      <c r="A1054" t="s">
        <v>54</v>
      </c>
      <c r="B1054" t="s">
        <v>57</v>
      </c>
      <c r="C1054" t="s">
        <v>574</v>
      </c>
      <c r="D1054" t="s">
        <v>1438</v>
      </c>
      <c r="J1054">
        <v>6813</v>
      </c>
      <c r="K1054">
        <v>6813</v>
      </c>
      <c r="L1054">
        <v>6813</v>
      </c>
      <c r="M1054">
        <v>6813</v>
      </c>
      <c r="N1054">
        <v>6813</v>
      </c>
    </row>
    <row r="1055" spans="1:14" x14ac:dyDescent="0.25">
      <c r="A1055" t="s">
        <v>54</v>
      </c>
      <c r="B1055" t="s">
        <v>57</v>
      </c>
      <c r="C1055" t="s">
        <v>574</v>
      </c>
      <c r="D1055" t="s">
        <v>252</v>
      </c>
      <c r="J1055">
        <v>48062</v>
      </c>
      <c r="K1055">
        <v>48062</v>
      </c>
      <c r="L1055">
        <v>48062</v>
      </c>
      <c r="M1055">
        <v>48062</v>
      </c>
      <c r="N1055">
        <v>48062</v>
      </c>
    </row>
    <row r="1056" spans="1:14" x14ac:dyDescent="0.25">
      <c r="A1056" t="s">
        <v>54</v>
      </c>
      <c r="B1056" t="s">
        <v>57</v>
      </c>
      <c r="C1056" t="s">
        <v>574</v>
      </c>
      <c r="D1056" t="s">
        <v>253</v>
      </c>
      <c r="J1056">
        <v>31754</v>
      </c>
      <c r="K1056">
        <v>31754</v>
      </c>
      <c r="L1056">
        <v>31754</v>
      </c>
      <c r="M1056">
        <v>31754</v>
      </c>
      <c r="N1056">
        <v>31754</v>
      </c>
    </row>
    <row r="1057" spans="1:14" x14ac:dyDescent="0.25">
      <c r="A1057" t="s">
        <v>54</v>
      </c>
      <c r="B1057" t="s">
        <v>57</v>
      </c>
      <c r="C1057" t="s">
        <v>574</v>
      </c>
      <c r="D1057" t="s">
        <v>1439</v>
      </c>
      <c r="J1057">
        <v>8802</v>
      </c>
      <c r="K1057">
        <v>8802</v>
      </c>
      <c r="L1057">
        <v>8802</v>
      </c>
      <c r="M1057">
        <v>8802</v>
      </c>
      <c r="N1057">
        <v>8802</v>
      </c>
    </row>
    <row r="1058" spans="1:14" x14ac:dyDescent="0.25">
      <c r="A1058" t="s">
        <v>54</v>
      </c>
      <c r="B1058" t="s">
        <v>57</v>
      </c>
      <c r="C1058" t="s">
        <v>574</v>
      </c>
      <c r="D1058" t="s">
        <v>1440</v>
      </c>
      <c r="J1058">
        <v>6875</v>
      </c>
      <c r="K1058">
        <v>6875</v>
      </c>
      <c r="L1058">
        <v>6875</v>
      </c>
      <c r="M1058">
        <v>6875</v>
      </c>
      <c r="N1058">
        <v>6875</v>
      </c>
    </row>
    <row r="1059" spans="1:14" x14ac:dyDescent="0.25">
      <c r="A1059" t="s">
        <v>54</v>
      </c>
      <c r="B1059" t="s">
        <v>57</v>
      </c>
      <c r="C1059" t="s">
        <v>574</v>
      </c>
      <c r="D1059" t="s">
        <v>1441</v>
      </c>
      <c r="J1059">
        <v>8615</v>
      </c>
      <c r="K1059">
        <v>8615</v>
      </c>
      <c r="L1059">
        <v>8615</v>
      </c>
      <c r="M1059">
        <v>8615</v>
      </c>
      <c r="N1059">
        <v>8615</v>
      </c>
    </row>
    <row r="1060" spans="1:14" x14ac:dyDescent="0.25">
      <c r="A1060" t="s">
        <v>54</v>
      </c>
      <c r="B1060" t="s">
        <v>57</v>
      </c>
      <c r="C1060" t="s">
        <v>574</v>
      </c>
      <c r="D1060" t="s">
        <v>1442</v>
      </c>
      <c r="J1060">
        <v>7462</v>
      </c>
      <c r="K1060">
        <v>7462</v>
      </c>
      <c r="L1060">
        <v>7462</v>
      </c>
      <c r="M1060">
        <v>7462</v>
      </c>
      <c r="N1060">
        <v>7462</v>
      </c>
    </row>
    <row r="1061" spans="1:14" x14ac:dyDescent="0.25">
      <c r="A1061" t="s">
        <v>54</v>
      </c>
      <c r="B1061" t="s">
        <v>57</v>
      </c>
      <c r="C1061" t="s">
        <v>574</v>
      </c>
      <c r="D1061" t="s">
        <v>254</v>
      </c>
      <c r="J1061">
        <v>16308</v>
      </c>
      <c r="K1061">
        <v>16308</v>
      </c>
      <c r="L1061">
        <v>16308</v>
      </c>
      <c r="M1061">
        <v>16308</v>
      </c>
      <c r="N1061">
        <v>16308</v>
      </c>
    </row>
    <row r="1062" spans="1:14" x14ac:dyDescent="0.25">
      <c r="A1062" t="s">
        <v>54</v>
      </c>
      <c r="B1062" t="s">
        <v>57</v>
      </c>
      <c r="C1062" t="s">
        <v>574</v>
      </c>
      <c r="D1062" t="s">
        <v>1443</v>
      </c>
      <c r="J1062">
        <v>5256</v>
      </c>
      <c r="K1062">
        <v>5256</v>
      </c>
      <c r="L1062">
        <v>5256</v>
      </c>
      <c r="M1062">
        <v>5256</v>
      </c>
      <c r="N1062">
        <v>5256</v>
      </c>
    </row>
    <row r="1063" spans="1:14" x14ac:dyDescent="0.25">
      <c r="A1063" t="s">
        <v>54</v>
      </c>
      <c r="B1063" t="s">
        <v>57</v>
      </c>
      <c r="C1063" t="s">
        <v>574</v>
      </c>
      <c r="D1063" t="s">
        <v>1444</v>
      </c>
      <c r="J1063">
        <v>5050</v>
      </c>
      <c r="K1063">
        <v>5050</v>
      </c>
      <c r="L1063">
        <v>5050</v>
      </c>
      <c r="M1063">
        <v>5050</v>
      </c>
      <c r="N1063">
        <v>5050</v>
      </c>
    </row>
    <row r="1064" spans="1:14" x14ac:dyDescent="0.25">
      <c r="A1064" t="s">
        <v>54</v>
      </c>
      <c r="B1064" t="s">
        <v>57</v>
      </c>
      <c r="C1064" t="s">
        <v>574</v>
      </c>
      <c r="D1064" t="s">
        <v>1445</v>
      </c>
      <c r="J1064">
        <v>5391</v>
      </c>
      <c r="K1064">
        <v>5391</v>
      </c>
      <c r="L1064">
        <v>5391</v>
      </c>
      <c r="M1064">
        <v>5391</v>
      </c>
      <c r="N1064">
        <v>5391</v>
      </c>
    </row>
    <row r="1065" spans="1:14" x14ac:dyDescent="0.25">
      <c r="A1065" t="s">
        <v>54</v>
      </c>
      <c r="B1065" t="s">
        <v>57</v>
      </c>
      <c r="C1065" t="s">
        <v>574</v>
      </c>
      <c r="D1065" t="s">
        <v>1446</v>
      </c>
      <c r="J1065">
        <v>611</v>
      </c>
      <c r="K1065">
        <v>611</v>
      </c>
      <c r="L1065">
        <v>611</v>
      </c>
      <c r="M1065">
        <v>611</v>
      </c>
      <c r="N1065">
        <v>611</v>
      </c>
    </row>
    <row r="1066" spans="1:14" x14ac:dyDescent="0.25">
      <c r="A1066" t="s">
        <v>54</v>
      </c>
      <c r="B1066" t="s">
        <v>57</v>
      </c>
      <c r="C1066" t="s">
        <v>574</v>
      </c>
      <c r="D1066" t="s">
        <v>255</v>
      </c>
      <c r="J1066">
        <v>30113</v>
      </c>
      <c r="K1066">
        <v>30113</v>
      </c>
      <c r="L1066">
        <v>30113</v>
      </c>
      <c r="M1066">
        <v>30113</v>
      </c>
      <c r="N1066">
        <v>30113</v>
      </c>
    </row>
    <row r="1067" spans="1:14" x14ac:dyDescent="0.25">
      <c r="A1067" t="s">
        <v>54</v>
      </c>
      <c r="B1067" t="s">
        <v>57</v>
      </c>
      <c r="C1067" t="s">
        <v>574</v>
      </c>
      <c r="D1067" t="s">
        <v>256</v>
      </c>
      <c r="J1067">
        <v>17758</v>
      </c>
      <c r="K1067">
        <v>17758</v>
      </c>
      <c r="L1067">
        <v>17758</v>
      </c>
      <c r="M1067">
        <v>17758</v>
      </c>
      <c r="N1067">
        <v>17758</v>
      </c>
    </row>
    <row r="1068" spans="1:14" x14ac:dyDescent="0.25">
      <c r="A1068" t="s">
        <v>54</v>
      </c>
      <c r="B1068" t="s">
        <v>57</v>
      </c>
      <c r="C1068" t="s">
        <v>574</v>
      </c>
      <c r="D1068" t="s">
        <v>1447</v>
      </c>
      <c r="J1068">
        <v>5605</v>
      </c>
      <c r="K1068">
        <v>5605</v>
      </c>
      <c r="L1068">
        <v>5605</v>
      </c>
      <c r="M1068">
        <v>5605</v>
      </c>
      <c r="N1068">
        <v>5605</v>
      </c>
    </row>
    <row r="1069" spans="1:14" x14ac:dyDescent="0.25">
      <c r="A1069" t="s">
        <v>54</v>
      </c>
      <c r="B1069" t="s">
        <v>57</v>
      </c>
      <c r="C1069" t="s">
        <v>574</v>
      </c>
      <c r="D1069" t="s">
        <v>1448</v>
      </c>
      <c r="J1069">
        <v>6007</v>
      </c>
      <c r="K1069">
        <v>6007</v>
      </c>
      <c r="L1069">
        <v>6007</v>
      </c>
      <c r="M1069">
        <v>6007</v>
      </c>
      <c r="N1069">
        <v>6007</v>
      </c>
    </row>
    <row r="1070" spans="1:14" x14ac:dyDescent="0.25">
      <c r="A1070" t="s">
        <v>54</v>
      </c>
      <c r="B1070" t="s">
        <v>57</v>
      </c>
      <c r="C1070" t="s">
        <v>574</v>
      </c>
      <c r="D1070" t="s">
        <v>1449</v>
      </c>
      <c r="J1070">
        <v>6146</v>
      </c>
      <c r="K1070">
        <v>6146</v>
      </c>
      <c r="L1070">
        <v>6146</v>
      </c>
      <c r="M1070">
        <v>6146</v>
      </c>
      <c r="N1070">
        <v>6146</v>
      </c>
    </row>
    <row r="1071" spans="1:14" x14ac:dyDescent="0.25">
      <c r="A1071" t="s">
        <v>54</v>
      </c>
      <c r="B1071" t="s">
        <v>57</v>
      </c>
      <c r="C1071" t="s">
        <v>574</v>
      </c>
      <c r="D1071" t="s">
        <v>257</v>
      </c>
      <c r="J1071">
        <v>12355</v>
      </c>
      <c r="K1071">
        <v>12355</v>
      </c>
      <c r="L1071">
        <v>12355</v>
      </c>
      <c r="M1071">
        <v>12355</v>
      </c>
      <c r="N1071">
        <v>12355</v>
      </c>
    </row>
    <row r="1072" spans="1:14" x14ac:dyDescent="0.25">
      <c r="A1072" t="s">
        <v>54</v>
      </c>
      <c r="B1072" t="s">
        <v>57</v>
      </c>
      <c r="C1072" t="s">
        <v>574</v>
      </c>
      <c r="D1072" t="s">
        <v>1450</v>
      </c>
      <c r="J1072">
        <v>6034</v>
      </c>
      <c r="K1072">
        <v>6034</v>
      </c>
      <c r="L1072">
        <v>6034</v>
      </c>
      <c r="M1072">
        <v>6034</v>
      </c>
      <c r="N1072">
        <v>6034</v>
      </c>
    </row>
    <row r="1073" spans="1:14" x14ac:dyDescent="0.25">
      <c r="A1073" t="s">
        <v>54</v>
      </c>
      <c r="B1073" t="s">
        <v>57</v>
      </c>
      <c r="C1073" t="s">
        <v>574</v>
      </c>
      <c r="D1073" t="s">
        <v>1451</v>
      </c>
      <c r="J1073">
        <v>6321</v>
      </c>
      <c r="K1073">
        <v>6321</v>
      </c>
      <c r="L1073">
        <v>6321</v>
      </c>
      <c r="M1073">
        <v>6321</v>
      </c>
      <c r="N1073">
        <v>6321</v>
      </c>
    </row>
    <row r="1074" spans="1:14" x14ac:dyDescent="0.25">
      <c r="A1074" t="s">
        <v>54</v>
      </c>
      <c r="B1074" t="s">
        <v>57</v>
      </c>
      <c r="C1074" t="s">
        <v>574</v>
      </c>
      <c r="D1074" t="s">
        <v>258</v>
      </c>
      <c r="J1074">
        <v>31949</v>
      </c>
      <c r="K1074">
        <v>31949</v>
      </c>
      <c r="L1074">
        <v>31949</v>
      </c>
      <c r="M1074">
        <v>31949</v>
      </c>
      <c r="N1074">
        <v>31949</v>
      </c>
    </row>
    <row r="1075" spans="1:14" x14ac:dyDescent="0.25">
      <c r="A1075" t="s">
        <v>54</v>
      </c>
      <c r="B1075" t="s">
        <v>57</v>
      </c>
      <c r="C1075" t="s">
        <v>574</v>
      </c>
      <c r="D1075" t="s">
        <v>259</v>
      </c>
      <c r="J1075">
        <v>12444</v>
      </c>
      <c r="K1075">
        <v>12444</v>
      </c>
      <c r="L1075">
        <v>12444</v>
      </c>
      <c r="M1075">
        <v>12444</v>
      </c>
      <c r="N1075">
        <v>12444</v>
      </c>
    </row>
    <row r="1076" spans="1:14" x14ac:dyDescent="0.25">
      <c r="A1076" t="s">
        <v>54</v>
      </c>
      <c r="B1076" t="s">
        <v>57</v>
      </c>
      <c r="C1076" t="s">
        <v>574</v>
      </c>
      <c r="D1076" t="s">
        <v>1452</v>
      </c>
      <c r="J1076">
        <v>5750</v>
      </c>
      <c r="K1076">
        <v>5750</v>
      </c>
      <c r="L1076">
        <v>5750</v>
      </c>
      <c r="M1076">
        <v>5750</v>
      </c>
      <c r="N1076">
        <v>5750</v>
      </c>
    </row>
    <row r="1077" spans="1:14" x14ac:dyDescent="0.25">
      <c r="A1077" t="s">
        <v>54</v>
      </c>
      <c r="B1077" t="s">
        <v>57</v>
      </c>
      <c r="C1077" t="s">
        <v>574</v>
      </c>
      <c r="D1077" t="s">
        <v>1453</v>
      </c>
      <c r="J1077">
        <v>6694</v>
      </c>
      <c r="K1077">
        <v>6694</v>
      </c>
      <c r="L1077">
        <v>6694</v>
      </c>
      <c r="M1077">
        <v>6694</v>
      </c>
      <c r="N1077">
        <v>6694</v>
      </c>
    </row>
    <row r="1078" spans="1:14" x14ac:dyDescent="0.25">
      <c r="A1078" t="s">
        <v>54</v>
      </c>
      <c r="B1078" t="s">
        <v>57</v>
      </c>
      <c r="C1078" t="s">
        <v>574</v>
      </c>
      <c r="D1078" t="s">
        <v>260</v>
      </c>
      <c r="J1078">
        <v>19505</v>
      </c>
      <c r="K1078">
        <v>19505</v>
      </c>
      <c r="L1078">
        <v>19505</v>
      </c>
      <c r="M1078">
        <v>19505</v>
      </c>
      <c r="N1078">
        <v>19505</v>
      </c>
    </row>
    <row r="1079" spans="1:14" x14ac:dyDescent="0.25">
      <c r="A1079" t="s">
        <v>54</v>
      </c>
      <c r="B1079" t="s">
        <v>57</v>
      </c>
      <c r="C1079" t="s">
        <v>574</v>
      </c>
      <c r="D1079" t="s">
        <v>1454</v>
      </c>
      <c r="J1079">
        <v>7419</v>
      </c>
      <c r="K1079">
        <v>7419</v>
      </c>
      <c r="L1079">
        <v>7419</v>
      </c>
      <c r="M1079">
        <v>7419</v>
      </c>
      <c r="N1079">
        <v>7419</v>
      </c>
    </row>
    <row r="1080" spans="1:14" x14ac:dyDescent="0.25">
      <c r="A1080" t="s">
        <v>54</v>
      </c>
      <c r="B1080" t="s">
        <v>57</v>
      </c>
      <c r="C1080" t="s">
        <v>574</v>
      </c>
      <c r="D1080" t="s">
        <v>1455</v>
      </c>
      <c r="J1080">
        <v>5890</v>
      </c>
      <c r="K1080">
        <v>5890</v>
      </c>
      <c r="L1080">
        <v>5890</v>
      </c>
      <c r="M1080">
        <v>5890</v>
      </c>
      <c r="N1080">
        <v>5890</v>
      </c>
    </row>
    <row r="1081" spans="1:14" x14ac:dyDescent="0.25">
      <c r="A1081" t="s">
        <v>54</v>
      </c>
      <c r="B1081" t="s">
        <v>57</v>
      </c>
      <c r="C1081" t="s">
        <v>574</v>
      </c>
      <c r="D1081" t="s">
        <v>1456</v>
      </c>
      <c r="J1081">
        <v>6196</v>
      </c>
      <c r="K1081">
        <v>6196</v>
      </c>
      <c r="L1081">
        <v>6196</v>
      </c>
      <c r="M1081">
        <v>6196</v>
      </c>
      <c r="N1081">
        <v>6196</v>
      </c>
    </row>
    <row r="1082" spans="1:14" x14ac:dyDescent="0.25">
      <c r="A1082" t="s">
        <v>54</v>
      </c>
      <c r="B1082" t="s">
        <v>57</v>
      </c>
      <c r="C1082" t="s">
        <v>574</v>
      </c>
      <c r="D1082" t="s">
        <v>261</v>
      </c>
      <c r="J1082">
        <v>57718</v>
      </c>
      <c r="K1082">
        <v>57718</v>
      </c>
      <c r="L1082">
        <v>57718</v>
      </c>
      <c r="M1082">
        <v>57718</v>
      </c>
      <c r="N1082">
        <v>57718</v>
      </c>
    </row>
    <row r="1083" spans="1:14" x14ac:dyDescent="0.25">
      <c r="A1083" t="s">
        <v>54</v>
      </c>
      <c r="B1083" t="s">
        <v>57</v>
      </c>
      <c r="C1083" t="s">
        <v>574</v>
      </c>
      <c r="D1083" t="s">
        <v>262</v>
      </c>
      <c r="J1083">
        <v>8329</v>
      </c>
      <c r="K1083">
        <v>8329</v>
      </c>
      <c r="L1083">
        <v>8329</v>
      </c>
      <c r="M1083">
        <v>8329</v>
      </c>
      <c r="N1083">
        <v>8329</v>
      </c>
    </row>
    <row r="1084" spans="1:14" x14ac:dyDescent="0.25">
      <c r="A1084" t="s">
        <v>54</v>
      </c>
      <c r="B1084" t="s">
        <v>57</v>
      </c>
      <c r="C1084" t="s">
        <v>574</v>
      </c>
      <c r="D1084" t="s">
        <v>1457</v>
      </c>
      <c r="J1084">
        <v>4797</v>
      </c>
      <c r="K1084">
        <v>4797</v>
      </c>
      <c r="L1084">
        <v>4797</v>
      </c>
      <c r="M1084">
        <v>4797</v>
      </c>
      <c r="N1084">
        <v>4797</v>
      </c>
    </row>
    <row r="1085" spans="1:14" x14ac:dyDescent="0.25">
      <c r="A1085" t="s">
        <v>54</v>
      </c>
      <c r="B1085" t="s">
        <v>57</v>
      </c>
      <c r="C1085" t="s">
        <v>574</v>
      </c>
      <c r="D1085" t="s">
        <v>1458</v>
      </c>
      <c r="J1085">
        <v>3532</v>
      </c>
      <c r="K1085">
        <v>3532</v>
      </c>
      <c r="L1085">
        <v>3532</v>
      </c>
      <c r="M1085">
        <v>3532</v>
      </c>
      <c r="N1085">
        <v>3532</v>
      </c>
    </row>
    <row r="1086" spans="1:14" x14ac:dyDescent="0.25">
      <c r="A1086" t="s">
        <v>54</v>
      </c>
      <c r="B1086" t="s">
        <v>57</v>
      </c>
      <c r="C1086" t="s">
        <v>574</v>
      </c>
      <c r="D1086" t="s">
        <v>263</v>
      </c>
      <c r="J1086">
        <v>25720</v>
      </c>
      <c r="K1086">
        <v>25720</v>
      </c>
      <c r="L1086">
        <v>25720</v>
      </c>
      <c r="M1086">
        <v>25720</v>
      </c>
      <c r="N1086">
        <v>25720</v>
      </c>
    </row>
    <row r="1087" spans="1:14" x14ac:dyDescent="0.25">
      <c r="A1087" t="s">
        <v>54</v>
      </c>
      <c r="B1087" t="s">
        <v>57</v>
      </c>
      <c r="C1087" t="s">
        <v>574</v>
      </c>
      <c r="D1087" t="s">
        <v>1459</v>
      </c>
      <c r="J1087">
        <v>5245</v>
      </c>
      <c r="K1087">
        <v>5245</v>
      </c>
      <c r="L1087">
        <v>5245</v>
      </c>
      <c r="M1087">
        <v>5245</v>
      </c>
      <c r="N1087">
        <v>5245</v>
      </c>
    </row>
    <row r="1088" spans="1:14" x14ac:dyDescent="0.25">
      <c r="A1088" t="s">
        <v>54</v>
      </c>
      <c r="B1088" t="s">
        <v>57</v>
      </c>
      <c r="C1088" t="s">
        <v>574</v>
      </c>
      <c r="D1088" t="s">
        <v>1460</v>
      </c>
      <c r="J1088">
        <v>6028</v>
      </c>
      <c r="K1088">
        <v>6028</v>
      </c>
      <c r="L1088">
        <v>6028</v>
      </c>
      <c r="M1088">
        <v>6028</v>
      </c>
      <c r="N1088">
        <v>6028</v>
      </c>
    </row>
    <row r="1089" spans="1:14" x14ac:dyDescent="0.25">
      <c r="A1089" t="s">
        <v>54</v>
      </c>
      <c r="B1089" t="s">
        <v>57</v>
      </c>
      <c r="C1089" t="s">
        <v>574</v>
      </c>
      <c r="D1089" t="s">
        <v>1461</v>
      </c>
      <c r="J1089">
        <v>8190</v>
      </c>
      <c r="K1089">
        <v>8190</v>
      </c>
      <c r="L1089">
        <v>8190</v>
      </c>
      <c r="M1089">
        <v>8190</v>
      </c>
      <c r="N1089">
        <v>8190</v>
      </c>
    </row>
    <row r="1090" spans="1:14" x14ac:dyDescent="0.25">
      <c r="A1090" t="s">
        <v>54</v>
      </c>
      <c r="B1090" t="s">
        <v>57</v>
      </c>
      <c r="C1090" t="s">
        <v>574</v>
      </c>
      <c r="D1090" t="s">
        <v>1462</v>
      </c>
      <c r="J1090">
        <v>6257</v>
      </c>
      <c r="K1090">
        <v>6257</v>
      </c>
      <c r="L1090">
        <v>6257</v>
      </c>
      <c r="M1090">
        <v>6257</v>
      </c>
      <c r="N1090">
        <v>6257</v>
      </c>
    </row>
    <row r="1091" spans="1:14" x14ac:dyDescent="0.25">
      <c r="A1091" t="s">
        <v>54</v>
      </c>
      <c r="B1091" t="s">
        <v>57</v>
      </c>
      <c r="C1091" t="s">
        <v>574</v>
      </c>
      <c r="D1091" t="s">
        <v>264</v>
      </c>
      <c r="J1091">
        <v>23669</v>
      </c>
      <c r="K1091">
        <v>23669</v>
      </c>
      <c r="L1091">
        <v>23669</v>
      </c>
      <c r="M1091">
        <v>23669</v>
      </c>
      <c r="N1091">
        <v>23669</v>
      </c>
    </row>
    <row r="1092" spans="1:14" x14ac:dyDescent="0.25">
      <c r="A1092" t="s">
        <v>54</v>
      </c>
      <c r="B1092" t="s">
        <v>57</v>
      </c>
      <c r="C1092" t="s">
        <v>574</v>
      </c>
      <c r="D1092" t="s">
        <v>1463</v>
      </c>
      <c r="J1092">
        <v>5285</v>
      </c>
      <c r="K1092">
        <v>5285</v>
      </c>
      <c r="L1092">
        <v>5285</v>
      </c>
      <c r="M1092">
        <v>5285</v>
      </c>
      <c r="N1092">
        <v>5285</v>
      </c>
    </row>
    <row r="1093" spans="1:14" x14ac:dyDescent="0.25">
      <c r="A1093" t="s">
        <v>54</v>
      </c>
      <c r="B1093" t="s">
        <v>57</v>
      </c>
      <c r="C1093" t="s">
        <v>574</v>
      </c>
      <c r="D1093" t="s">
        <v>1464</v>
      </c>
      <c r="J1093">
        <v>6235</v>
      </c>
      <c r="K1093">
        <v>6235</v>
      </c>
      <c r="L1093">
        <v>6235</v>
      </c>
      <c r="M1093">
        <v>6235</v>
      </c>
      <c r="N1093">
        <v>6235</v>
      </c>
    </row>
    <row r="1094" spans="1:14" x14ac:dyDescent="0.25">
      <c r="A1094" t="s">
        <v>54</v>
      </c>
      <c r="B1094" t="s">
        <v>57</v>
      </c>
      <c r="C1094" t="s">
        <v>574</v>
      </c>
      <c r="D1094" t="s">
        <v>1465</v>
      </c>
      <c r="J1094">
        <v>6252</v>
      </c>
      <c r="K1094">
        <v>6252</v>
      </c>
      <c r="L1094">
        <v>6252</v>
      </c>
      <c r="M1094">
        <v>6252</v>
      </c>
      <c r="N1094">
        <v>6252</v>
      </c>
    </row>
    <row r="1095" spans="1:14" x14ac:dyDescent="0.25">
      <c r="A1095" t="s">
        <v>54</v>
      </c>
      <c r="B1095" t="s">
        <v>57</v>
      </c>
      <c r="C1095" t="s">
        <v>574</v>
      </c>
      <c r="D1095" t="s">
        <v>1466</v>
      </c>
      <c r="J1095">
        <v>5897</v>
      </c>
      <c r="K1095">
        <v>5897</v>
      </c>
      <c r="L1095">
        <v>5897</v>
      </c>
      <c r="M1095">
        <v>5897</v>
      </c>
      <c r="N1095">
        <v>5897</v>
      </c>
    </row>
    <row r="1096" spans="1:14" x14ac:dyDescent="0.25">
      <c r="A1096" t="s">
        <v>54</v>
      </c>
      <c r="B1096" t="s">
        <v>57</v>
      </c>
      <c r="C1096" t="s">
        <v>574</v>
      </c>
      <c r="D1096" t="s">
        <v>265</v>
      </c>
      <c r="J1096">
        <v>32376</v>
      </c>
      <c r="K1096">
        <v>32376</v>
      </c>
      <c r="L1096">
        <v>32376</v>
      </c>
      <c r="M1096">
        <v>32376</v>
      </c>
      <c r="N1096">
        <v>32376</v>
      </c>
    </row>
    <row r="1097" spans="1:14" x14ac:dyDescent="0.25">
      <c r="A1097" t="s">
        <v>54</v>
      </c>
      <c r="B1097" t="s">
        <v>57</v>
      </c>
      <c r="C1097" t="s">
        <v>574</v>
      </c>
      <c r="D1097" t="s">
        <v>266</v>
      </c>
      <c r="J1097">
        <v>32376</v>
      </c>
      <c r="K1097">
        <v>32376</v>
      </c>
      <c r="L1097">
        <v>32376</v>
      </c>
      <c r="M1097">
        <v>32376</v>
      </c>
      <c r="N1097">
        <v>32376</v>
      </c>
    </row>
    <row r="1098" spans="1:14" x14ac:dyDescent="0.25">
      <c r="A1098" t="s">
        <v>54</v>
      </c>
      <c r="B1098" t="s">
        <v>57</v>
      </c>
      <c r="C1098" t="s">
        <v>574</v>
      </c>
      <c r="D1098" t="s">
        <v>1467</v>
      </c>
      <c r="J1098">
        <v>6912</v>
      </c>
      <c r="K1098">
        <v>6912</v>
      </c>
      <c r="L1098">
        <v>6912</v>
      </c>
      <c r="M1098">
        <v>6912</v>
      </c>
      <c r="N1098">
        <v>6912</v>
      </c>
    </row>
    <row r="1099" spans="1:14" x14ac:dyDescent="0.25">
      <c r="A1099" t="s">
        <v>54</v>
      </c>
      <c r="B1099" t="s">
        <v>57</v>
      </c>
      <c r="C1099" t="s">
        <v>574</v>
      </c>
      <c r="D1099" t="s">
        <v>1468</v>
      </c>
      <c r="J1099">
        <v>7232</v>
      </c>
      <c r="K1099">
        <v>7232</v>
      </c>
      <c r="L1099">
        <v>7232</v>
      </c>
      <c r="M1099">
        <v>7232</v>
      </c>
      <c r="N1099">
        <v>7232</v>
      </c>
    </row>
    <row r="1100" spans="1:14" x14ac:dyDescent="0.25">
      <c r="A1100" t="s">
        <v>54</v>
      </c>
      <c r="B1100" t="s">
        <v>57</v>
      </c>
      <c r="C1100" t="s">
        <v>574</v>
      </c>
      <c r="D1100" t="s">
        <v>1469</v>
      </c>
      <c r="J1100">
        <v>5213</v>
      </c>
      <c r="K1100">
        <v>5213</v>
      </c>
      <c r="L1100">
        <v>5213</v>
      </c>
      <c r="M1100">
        <v>5213</v>
      </c>
      <c r="N1100">
        <v>5213</v>
      </c>
    </row>
    <row r="1101" spans="1:14" x14ac:dyDescent="0.25">
      <c r="A1101" t="s">
        <v>54</v>
      </c>
      <c r="B1101" t="s">
        <v>57</v>
      </c>
      <c r="C1101" t="s">
        <v>574</v>
      </c>
      <c r="D1101" t="s">
        <v>1470</v>
      </c>
      <c r="J1101">
        <v>6246</v>
      </c>
      <c r="K1101">
        <v>6246</v>
      </c>
      <c r="L1101">
        <v>6246</v>
      </c>
      <c r="M1101">
        <v>6246</v>
      </c>
      <c r="N1101">
        <v>6246</v>
      </c>
    </row>
    <row r="1102" spans="1:14" x14ac:dyDescent="0.25">
      <c r="A1102" t="s">
        <v>54</v>
      </c>
      <c r="B1102" t="s">
        <v>57</v>
      </c>
      <c r="C1102" t="s">
        <v>574</v>
      </c>
      <c r="D1102" t="s">
        <v>1471</v>
      </c>
      <c r="J1102">
        <v>6773</v>
      </c>
      <c r="K1102">
        <v>6773</v>
      </c>
      <c r="L1102">
        <v>6773</v>
      </c>
      <c r="M1102">
        <v>6773</v>
      </c>
      <c r="N1102">
        <v>6773</v>
      </c>
    </row>
    <row r="1103" spans="1:14" x14ac:dyDescent="0.25">
      <c r="A1103" t="s">
        <v>54</v>
      </c>
      <c r="B1103" t="s">
        <v>57</v>
      </c>
      <c r="C1103" t="s">
        <v>574</v>
      </c>
      <c r="D1103" t="s">
        <v>267</v>
      </c>
      <c r="J1103">
        <v>27471</v>
      </c>
      <c r="K1103">
        <v>27471</v>
      </c>
      <c r="L1103">
        <v>27471</v>
      </c>
      <c r="M1103">
        <v>27471</v>
      </c>
      <c r="N1103">
        <v>27471</v>
      </c>
    </row>
    <row r="1104" spans="1:14" x14ac:dyDescent="0.25">
      <c r="A1104" t="s">
        <v>54</v>
      </c>
      <c r="B1104" t="s">
        <v>57</v>
      </c>
      <c r="C1104" t="s">
        <v>574</v>
      </c>
      <c r="D1104" t="s">
        <v>268</v>
      </c>
      <c r="J1104">
        <v>27471</v>
      </c>
      <c r="K1104">
        <v>27471</v>
      </c>
      <c r="L1104">
        <v>27471</v>
      </c>
      <c r="M1104">
        <v>27471</v>
      </c>
      <c r="N1104">
        <v>27471</v>
      </c>
    </row>
    <row r="1105" spans="1:14" x14ac:dyDescent="0.25">
      <c r="A1105" t="s">
        <v>54</v>
      </c>
      <c r="B1105" t="s">
        <v>57</v>
      </c>
      <c r="C1105" t="s">
        <v>574</v>
      </c>
      <c r="D1105" t="s">
        <v>1472</v>
      </c>
      <c r="J1105">
        <v>6988</v>
      </c>
      <c r="K1105">
        <v>6988</v>
      </c>
      <c r="L1105">
        <v>6988</v>
      </c>
      <c r="M1105">
        <v>6988</v>
      </c>
      <c r="N1105">
        <v>6988</v>
      </c>
    </row>
    <row r="1106" spans="1:14" x14ac:dyDescent="0.25">
      <c r="A1106" t="s">
        <v>54</v>
      </c>
      <c r="B1106" t="s">
        <v>57</v>
      </c>
      <c r="C1106" t="s">
        <v>574</v>
      </c>
      <c r="D1106" t="s">
        <v>1473</v>
      </c>
      <c r="J1106">
        <v>6765</v>
      </c>
      <c r="K1106">
        <v>6765</v>
      </c>
      <c r="L1106">
        <v>6765</v>
      </c>
      <c r="M1106">
        <v>6765</v>
      </c>
      <c r="N1106">
        <v>6765</v>
      </c>
    </row>
    <row r="1107" spans="1:14" x14ac:dyDescent="0.25">
      <c r="A1107" t="s">
        <v>54</v>
      </c>
      <c r="B1107" t="s">
        <v>57</v>
      </c>
      <c r="C1107" t="s">
        <v>574</v>
      </c>
      <c r="D1107" t="s">
        <v>1474</v>
      </c>
      <c r="J1107">
        <v>6839</v>
      </c>
      <c r="K1107">
        <v>6839</v>
      </c>
      <c r="L1107">
        <v>6839</v>
      </c>
      <c r="M1107">
        <v>6839</v>
      </c>
      <c r="N1107">
        <v>6839</v>
      </c>
    </row>
    <row r="1108" spans="1:14" x14ac:dyDescent="0.25">
      <c r="A1108" t="s">
        <v>54</v>
      </c>
      <c r="B1108" t="s">
        <v>57</v>
      </c>
      <c r="C1108" t="s">
        <v>574</v>
      </c>
      <c r="D1108" t="s">
        <v>1475</v>
      </c>
      <c r="J1108">
        <v>6879</v>
      </c>
      <c r="K1108">
        <v>6879</v>
      </c>
      <c r="L1108">
        <v>6879</v>
      </c>
      <c r="M1108">
        <v>6879</v>
      </c>
      <c r="N1108">
        <v>6879</v>
      </c>
    </row>
    <row r="1109" spans="1:14" x14ac:dyDescent="0.25">
      <c r="A1109" t="s">
        <v>54</v>
      </c>
      <c r="B1109" t="s">
        <v>57</v>
      </c>
      <c r="C1109" t="s">
        <v>574</v>
      </c>
      <c r="D1109" t="s">
        <v>269</v>
      </c>
      <c r="J1109">
        <v>84827</v>
      </c>
      <c r="K1109">
        <v>84827</v>
      </c>
      <c r="L1109">
        <v>84827</v>
      </c>
      <c r="M1109">
        <v>84827</v>
      </c>
      <c r="N1109">
        <v>84827</v>
      </c>
    </row>
    <row r="1110" spans="1:14" x14ac:dyDescent="0.25">
      <c r="A1110" t="s">
        <v>54</v>
      </c>
      <c r="B1110" t="s">
        <v>57</v>
      </c>
      <c r="C1110" t="s">
        <v>574</v>
      </c>
      <c r="D1110" t="s">
        <v>270</v>
      </c>
      <c r="J1110">
        <v>41804</v>
      </c>
      <c r="K1110">
        <v>41804</v>
      </c>
      <c r="L1110">
        <v>41804</v>
      </c>
      <c r="M1110">
        <v>41804</v>
      </c>
      <c r="N1110">
        <v>41804</v>
      </c>
    </row>
    <row r="1111" spans="1:14" x14ac:dyDescent="0.25">
      <c r="A1111" t="s">
        <v>54</v>
      </c>
      <c r="B1111" t="s">
        <v>57</v>
      </c>
      <c r="C1111" t="s">
        <v>574</v>
      </c>
      <c r="D1111" t="s">
        <v>1476</v>
      </c>
      <c r="J1111">
        <v>9222</v>
      </c>
      <c r="K1111">
        <v>9222</v>
      </c>
      <c r="L1111">
        <v>9222</v>
      </c>
      <c r="M1111">
        <v>9222</v>
      </c>
      <c r="N1111">
        <v>9222</v>
      </c>
    </row>
    <row r="1112" spans="1:14" x14ac:dyDescent="0.25">
      <c r="A1112" t="s">
        <v>54</v>
      </c>
      <c r="B1112" t="s">
        <v>57</v>
      </c>
      <c r="C1112" t="s">
        <v>574</v>
      </c>
      <c r="D1112" t="s">
        <v>1477</v>
      </c>
      <c r="J1112">
        <v>10160</v>
      </c>
      <c r="K1112">
        <v>10160</v>
      </c>
      <c r="L1112">
        <v>10160</v>
      </c>
      <c r="M1112">
        <v>10160</v>
      </c>
      <c r="N1112">
        <v>10160</v>
      </c>
    </row>
    <row r="1113" spans="1:14" x14ac:dyDescent="0.25">
      <c r="A1113" t="s">
        <v>54</v>
      </c>
      <c r="B1113" t="s">
        <v>57</v>
      </c>
      <c r="C1113" t="s">
        <v>574</v>
      </c>
      <c r="D1113" t="s">
        <v>1478</v>
      </c>
      <c r="J1113">
        <v>9352</v>
      </c>
      <c r="K1113">
        <v>9352</v>
      </c>
      <c r="L1113">
        <v>9352</v>
      </c>
      <c r="M1113">
        <v>9352</v>
      </c>
      <c r="N1113">
        <v>9352</v>
      </c>
    </row>
    <row r="1114" spans="1:14" x14ac:dyDescent="0.25">
      <c r="A1114" t="s">
        <v>54</v>
      </c>
      <c r="B1114" t="s">
        <v>57</v>
      </c>
      <c r="C1114" t="s">
        <v>574</v>
      </c>
      <c r="D1114" t="s">
        <v>1479</v>
      </c>
      <c r="J1114">
        <v>5385</v>
      </c>
      <c r="K1114">
        <v>5385</v>
      </c>
      <c r="L1114">
        <v>5385</v>
      </c>
      <c r="M1114">
        <v>5385</v>
      </c>
      <c r="N1114">
        <v>5385</v>
      </c>
    </row>
    <row r="1115" spans="1:14" x14ac:dyDescent="0.25">
      <c r="A1115" t="s">
        <v>54</v>
      </c>
      <c r="B1115" t="s">
        <v>57</v>
      </c>
      <c r="C1115" t="s">
        <v>574</v>
      </c>
      <c r="D1115" t="s">
        <v>1480</v>
      </c>
      <c r="J1115">
        <v>7685</v>
      </c>
      <c r="K1115">
        <v>7685</v>
      </c>
      <c r="L1115">
        <v>7685</v>
      </c>
      <c r="M1115">
        <v>7685</v>
      </c>
      <c r="N1115">
        <v>7685</v>
      </c>
    </row>
    <row r="1116" spans="1:14" x14ac:dyDescent="0.25">
      <c r="A1116" t="s">
        <v>54</v>
      </c>
      <c r="B1116" t="s">
        <v>57</v>
      </c>
      <c r="C1116" t="s">
        <v>574</v>
      </c>
      <c r="D1116" t="s">
        <v>271</v>
      </c>
      <c r="J1116">
        <v>17056</v>
      </c>
      <c r="K1116">
        <v>17056</v>
      </c>
      <c r="L1116">
        <v>17056</v>
      </c>
      <c r="M1116">
        <v>17056</v>
      </c>
      <c r="N1116">
        <v>17056</v>
      </c>
    </row>
    <row r="1117" spans="1:14" x14ac:dyDescent="0.25">
      <c r="A1117" t="s">
        <v>54</v>
      </c>
      <c r="B1117" t="s">
        <v>57</v>
      </c>
      <c r="C1117" t="s">
        <v>574</v>
      </c>
      <c r="D1117" t="s">
        <v>1481</v>
      </c>
      <c r="J1117">
        <v>5899</v>
      </c>
      <c r="K1117">
        <v>5899</v>
      </c>
      <c r="L1117">
        <v>5899</v>
      </c>
      <c r="M1117">
        <v>5899</v>
      </c>
      <c r="N1117">
        <v>5899</v>
      </c>
    </row>
    <row r="1118" spans="1:14" x14ac:dyDescent="0.25">
      <c r="A1118" t="s">
        <v>54</v>
      </c>
      <c r="B1118" t="s">
        <v>57</v>
      </c>
      <c r="C1118" t="s">
        <v>574</v>
      </c>
      <c r="D1118" t="s">
        <v>1482</v>
      </c>
      <c r="J1118">
        <v>5600</v>
      </c>
      <c r="K1118">
        <v>5600</v>
      </c>
      <c r="L1118">
        <v>5600</v>
      </c>
      <c r="M1118">
        <v>5600</v>
      </c>
      <c r="N1118">
        <v>5600</v>
      </c>
    </row>
    <row r="1119" spans="1:14" x14ac:dyDescent="0.25">
      <c r="A1119" t="s">
        <v>54</v>
      </c>
      <c r="B1119" t="s">
        <v>57</v>
      </c>
      <c r="C1119" t="s">
        <v>574</v>
      </c>
      <c r="D1119" t="s">
        <v>1483</v>
      </c>
      <c r="J1119">
        <v>5557</v>
      </c>
      <c r="K1119">
        <v>5557</v>
      </c>
      <c r="L1119">
        <v>5557</v>
      </c>
      <c r="M1119">
        <v>5557</v>
      </c>
      <c r="N1119">
        <v>5557</v>
      </c>
    </row>
    <row r="1120" spans="1:14" x14ac:dyDescent="0.25">
      <c r="A1120" t="s">
        <v>54</v>
      </c>
      <c r="B1120" t="s">
        <v>57</v>
      </c>
      <c r="C1120" t="s">
        <v>574</v>
      </c>
      <c r="D1120" t="s">
        <v>272</v>
      </c>
      <c r="J1120">
        <v>25967</v>
      </c>
      <c r="K1120">
        <v>25967</v>
      </c>
      <c r="L1120">
        <v>25967</v>
      </c>
      <c r="M1120">
        <v>25967</v>
      </c>
      <c r="N1120">
        <v>25967</v>
      </c>
    </row>
    <row r="1121" spans="1:14" x14ac:dyDescent="0.25">
      <c r="A1121" t="s">
        <v>54</v>
      </c>
      <c r="B1121" t="s">
        <v>57</v>
      </c>
      <c r="C1121" t="s">
        <v>574</v>
      </c>
      <c r="D1121" t="s">
        <v>1484</v>
      </c>
      <c r="J1121">
        <v>5974</v>
      </c>
      <c r="K1121">
        <v>5974</v>
      </c>
      <c r="L1121">
        <v>5974</v>
      </c>
      <c r="M1121">
        <v>5974</v>
      </c>
      <c r="N1121">
        <v>5974</v>
      </c>
    </row>
    <row r="1122" spans="1:14" x14ac:dyDescent="0.25">
      <c r="A1122" t="s">
        <v>54</v>
      </c>
      <c r="B1122" t="s">
        <v>57</v>
      </c>
      <c r="C1122" t="s">
        <v>574</v>
      </c>
      <c r="D1122" t="s">
        <v>1485</v>
      </c>
      <c r="J1122">
        <v>6914</v>
      </c>
      <c r="K1122">
        <v>6914</v>
      </c>
      <c r="L1122">
        <v>6914</v>
      </c>
      <c r="M1122">
        <v>6914</v>
      </c>
      <c r="N1122">
        <v>6914</v>
      </c>
    </row>
    <row r="1123" spans="1:14" x14ac:dyDescent="0.25">
      <c r="A1123" t="s">
        <v>54</v>
      </c>
      <c r="B1123" t="s">
        <v>57</v>
      </c>
      <c r="C1123" t="s">
        <v>574</v>
      </c>
      <c r="D1123" t="s">
        <v>1486</v>
      </c>
      <c r="J1123">
        <v>6040</v>
      </c>
      <c r="K1123">
        <v>6040</v>
      </c>
      <c r="L1123">
        <v>6040</v>
      </c>
      <c r="M1123">
        <v>6040</v>
      </c>
      <c r="N1123">
        <v>6040</v>
      </c>
    </row>
    <row r="1124" spans="1:14" x14ac:dyDescent="0.25">
      <c r="A1124" t="s">
        <v>54</v>
      </c>
      <c r="B1124" t="s">
        <v>57</v>
      </c>
      <c r="C1124" t="s">
        <v>574</v>
      </c>
      <c r="D1124" t="s">
        <v>1487</v>
      </c>
      <c r="J1124">
        <v>7039</v>
      </c>
      <c r="K1124">
        <v>7039</v>
      </c>
      <c r="L1124">
        <v>7039</v>
      </c>
      <c r="M1124">
        <v>7039</v>
      </c>
      <c r="N1124">
        <v>7039</v>
      </c>
    </row>
    <row r="1125" spans="1:14" x14ac:dyDescent="0.25">
      <c r="A1125" t="s">
        <v>54</v>
      </c>
      <c r="B1125" t="s">
        <v>57</v>
      </c>
      <c r="C1125" t="s">
        <v>574</v>
      </c>
      <c r="D1125" t="s">
        <v>273</v>
      </c>
      <c r="J1125">
        <v>73246</v>
      </c>
      <c r="K1125">
        <v>73246</v>
      </c>
      <c r="L1125">
        <v>73246</v>
      </c>
      <c r="M1125">
        <v>73246</v>
      </c>
      <c r="N1125">
        <v>73246</v>
      </c>
    </row>
    <row r="1126" spans="1:14" x14ac:dyDescent="0.25">
      <c r="A1126" t="s">
        <v>54</v>
      </c>
      <c r="B1126" t="s">
        <v>57</v>
      </c>
      <c r="C1126" t="s">
        <v>574</v>
      </c>
      <c r="D1126" t="s">
        <v>274</v>
      </c>
      <c r="J1126">
        <v>27643</v>
      </c>
      <c r="K1126">
        <v>27643</v>
      </c>
      <c r="L1126">
        <v>27643</v>
      </c>
      <c r="M1126">
        <v>27643</v>
      </c>
      <c r="N1126">
        <v>27643</v>
      </c>
    </row>
    <row r="1127" spans="1:14" x14ac:dyDescent="0.25">
      <c r="A1127" t="s">
        <v>54</v>
      </c>
      <c r="B1127" t="s">
        <v>57</v>
      </c>
      <c r="C1127" t="s">
        <v>574</v>
      </c>
      <c r="D1127" t="s">
        <v>1488</v>
      </c>
      <c r="J1127">
        <v>6323</v>
      </c>
      <c r="K1127">
        <v>6323</v>
      </c>
      <c r="L1127">
        <v>6323</v>
      </c>
      <c r="M1127">
        <v>6323</v>
      </c>
      <c r="N1127">
        <v>6323</v>
      </c>
    </row>
    <row r="1128" spans="1:14" x14ac:dyDescent="0.25">
      <c r="A1128" t="s">
        <v>54</v>
      </c>
      <c r="B1128" t="s">
        <v>57</v>
      </c>
      <c r="C1128" t="s">
        <v>574</v>
      </c>
      <c r="D1128" t="s">
        <v>1489</v>
      </c>
      <c r="J1128">
        <v>5875</v>
      </c>
      <c r="K1128">
        <v>5875</v>
      </c>
      <c r="L1128">
        <v>5875</v>
      </c>
      <c r="M1128">
        <v>5875</v>
      </c>
      <c r="N1128">
        <v>5875</v>
      </c>
    </row>
    <row r="1129" spans="1:14" x14ac:dyDescent="0.25">
      <c r="A1129" t="s">
        <v>54</v>
      </c>
      <c r="B1129" t="s">
        <v>57</v>
      </c>
      <c r="C1129" t="s">
        <v>574</v>
      </c>
      <c r="D1129" t="s">
        <v>1490</v>
      </c>
      <c r="J1129">
        <v>6162</v>
      </c>
      <c r="K1129">
        <v>6162</v>
      </c>
      <c r="L1129">
        <v>6162</v>
      </c>
      <c r="M1129">
        <v>6162</v>
      </c>
      <c r="N1129">
        <v>6162</v>
      </c>
    </row>
    <row r="1130" spans="1:14" x14ac:dyDescent="0.25">
      <c r="A1130" t="s">
        <v>54</v>
      </c>
      <c r="B1130" t="s">
        <v>57</v>
      </c>
      <c r="C1130" t="s">
        <v>574</v>
      </c>
      <c r="D1130" t="s">
        <v>1491</v>
      </c>
      <c r="J1130">
        <v>5176</v>
      </c>
      <c r="K1130">
        <v>5176</v>
      </c>
      <c r="L1130">
        <v>5176</v>
      </c>
      <c r="M1130">
        <v>5176</v>
      </c>
      <c r="N1130">
        <v>5176</v>
      </c>
    </row>
    <row r="1131" spans="1:14" x14ac:dyDescent="0.25">
      <c r="A1131" t="s">
        <v>54</v>
      </c>
      <c r="B1131" t="s">
        <v>57</v>
      </c>
      <c r="C1131" t="s">
        <v>574</v>
      </c>
      <c r="D1131" t="s">
        <v>1492</v>
      </c>
      <c r="J1131">
        <v>4107</v>
      </c>
      <c r="K1131">
        <v>4107</v>
      </c>
      <c r="L1131">
        <v>4107</v>
      </c>
      <c r="M1131">
        <v>4107</v>
      </c>
      <c r="N1131">
        <v>4107</v>
      </c>
    </row>
    <row r="1132" spans="1:14" x14ac:dyDescent="0.25">
      <c r="A1132" t="s">
        <v>54</v>
      </c>
      <c r="B1132" t="s">
        <v>57</v>
      </c>
      <c r="C1132" t="s">
        <v>574</v>
      </c>
      <c r="D1132" t="s">
        <v>275</v>
      </c>
      <c r="J1132">
        <v>45603</v>
      </c>
      <c r="K1132">
        <v>45603</v>
      </c>
      <c r="L1132">
        <v>45603</v>
      </c>
      <c r="M1132">
        <v>45603</v>
      </c>
      <c r="N1132">
        <v>45603</v>
      </c>
    </row>
    <row r="1133" spans="1:14" x14ac:dyDescent="0.25">
      <c r="A1133" t="s">
        <v>54</v>
      </c>
      <c r="B1133" t="s">
        <v>57</v>
      </c>
      <c r="C1133" t="s">
        <v>574</v>
      </c>
      <c r="D1133" t="s">
        <v>1493</v>
      </c>
      <c r="J1133">
        <v>4911</v>
      </c>
      <c r="K1133">
        <v>4911</v>
      </c>
      <c r="L1133">
        <v>4911</v>
      </c>
      <c r="M1133">
        <v>4911</v>
      </c>
      <c r="N1133">
        <v>4911</v>
      </c>
    </row>
    <row r="1134" spans="1:14" x14ac:dyDescent="0.25">
      <c r="A1134" t="s">
        <v>54</v>
      </c>
      <c r="B1134" t="s">
        <v>57</v>
      </c>
      <c r="C1134" t="s">
        <v>574</v>
      </c>
      <c r="D1134" t="s">
        <v>1494</v>
      </c>
      <c r="J1134">
        <v>8773</v>
      </c>
      <c r="K1134">
        <v>8773</v>
      </c>
      <c r="L1134">
        <v>8773</v>
      </c>
      <c r="M1134">
        <v>8773</v>
      </c>
      <c r="N1134">
        <v>8773</v>
      </c>
    </row>
    <row r="1135" spans="1:14" x14ac:dyDescent="0.25">
      <c r="A1135" t="s">
        <v>54</v>
      </c>
      <c r="B1135" t="s">
        <v>57</v>
      </c>
      <c r="C1135" t="s">
        <v>574</v>
      </c>
      <c r="D1135" t="s">
        <v>1495</v>
      </c>
      <c r="J1135">
        <v>6358</v>
      </c>
      <c r="K1135">
        <v>6358</v>
      </c>
      <c r="L1135">
        <v>6358</v>
      </c>
      <c r="M1135">
        <v>6358</v>
      </c>
      <c r="N1135">
        <v>6358</v>
      </c>
    </row>
    <row r="1136" spans="1:14" x14ac:dyDescent="0.25">
      <c r="A1136" t="s">
        <v>54</v>
      </c>
      <c r="B1136" t="s">
        <v>57</v>
      </c>
      <c r="C1136" t="s">
        <v>574</v>
      </c>
      <c r="D1136" t="s">
        <v>1496</v>
      </c>
      <c r="J1136">
        <v>6301</v>
      </c>
      <c r="K1136">
        <v>6301</v>
      </c>
      <c r="L1136">
        <v>6301</v>
      </c>
      <c r="M1136">
        <v>6301</v>
      </c>
      <c r="N1136">
        <v>6301</v>
      </c>
    </row>
    <row r="1137" spans="1:14" x14ac:dyDescent="0.25">
      <c r="A1137" t="s">
        <v>54</v>
      </c>
      <c r="B1137" t="s">
        <v>57</v>
      </c>
      <c r="C1137" t="s">
        <v>574</v>
      </c>
      <c r="D1137" t="s">
        <v>1497</v>
      </c>
      <c r="J1137">
        <v>5226</v>
      </c>
      <c r="K1137">
        <v>5226</v>
      </c>
      <c r="L1137">
        <v>5226</v>
      </c>
      <c r="M1137">
        <v>5226</v>
      </c>
      <c r="N1137">
        <v>5226</v>
      </c>
    </row>
    <row r="1138" spans="1:14" x14ac:dyDescent="0.25">
      <c r="A1138" t="s">
        <v>54</v>
      </c>
      <c r="B1138" t="s">
        <v>57</v>
      </c>
      <c r="C1138" t="s">
        <v>574</v>
      </c>
      <c r="D1138" t="s">
        <v>1498</v>
      </c>
      <c r="J1138">
        <v>4521</v>
      </c>
      <c r="K1138">
        <v>4521</v>
      </c>
      <c r="L1138">
        <v>4521</v>
      </c>
      <c r="M1138">
        <v>4521</v>
      </c>
      <c r="N1138">
        <v>4521</v>
      </c>
    </row>
    <row r="1139" spans="1:14" x14ac:dyDescent="0.25">
      <c r="A1139" t="s">
        <v>54</v>
      </c>
      <c r="B1139" t="s">
        <v>57</v>
      </c>
      <c r="C1139" t="s">
        <v>574</v>
      </c>
      <c r="D1139" t="s">
        <v>1499</v>
      </c>
      <c r="J1139">
        <v>5782</v>
      </c>
      <c r="K1139">
        <v>5782</v>
      </c>
      <c r="L1139">
        <v>5782</v>
      </c>
      <c r="M1139">
        <v>5782</v>
      </c>
      <c r="N1139">
        <v>5782</v>
      </c>
    </row>
    <row r="1140" spans="1:14" x14ac:dyDescent="0.25">
      <c r="A1140" t="s">
        <v>54</v>
      </c>
      <c r="B1140" t="s">
        <v>57</v>
      </c>
      <c r="C1140" t="s">
        <v>574</v>
      </c>
      <c r="D1140" t="s">
        <v>1500</v>
      </c>
      <c r="J1140">
        <v>3731</v>
      </c>
      <c r="K1140">
        <v>3731</v>
      </c>
      <c r="L1140">
        <v>3731</v>
      </c>
      <c r="M1140">
        <v>3731</v>
      </c>
      <c r="N1140">
        <v>3731</v>
      </c>
    </row>
    <row r="1141" spans="1:14" x14ac:dyDescent="0.25">
      <c r="A1141" t="s">
        <v>54</v>
      </c>
      <c r="B1141" t="s">
        <v>57</v>
      </c>
      <c r="C1141" t="s">
        <v>574</v>
      </c>
      <c r="D1141" t="s">
        <v>276</v>
      </c>
      <c r="J1141">
        <v>71134</v>
      </c>
      <c r="K1141">
        <v>71134</v>
      </c>
      <c r="L1141">
        <v>71134</v>
      </c>
      <c r="M1141">
        <v>71134</v>
      </c>
      <c r="N1141">
        <v>71134</v>
      </c>
    </row>
    <row r="1142" spans="1:14" x14ac:dyDescent="0.25">
      <c r="A1142" t="s">
        <v>54</v>
      </c>
      <c r="B1142" t="s">
        <v>57</v>
      </c>
      <c r="C1142" t="s">
        <v>574</v>
      </c>
      <c r="D1142" t="s">
        <v>277</v>
      </c>
      <c r="J1142">
        <v>26172</v>
      </c>
      <c r="K1142">
        <v>26172</v>
      </c>
      <c r="L1142">
        <v>26172</v>
      </c>
      <c r="M1142">
        <v>26172</v>
      </c>
      <c r="N1142">
        <v>26172</v>
      </c>
    </row>
    <row r="1143" spans="1:14" x14ac:dyDescent="0.25">
      <c r="A1143" t="s">
        <v>54</v>
      </c>
      <c r="B1143" t="s">
        <v>57</v>
      </c>
      <c r="C1143" t="s">
        <v>574</v>
      </c>
      <c r="D1143" t="s">
        <v>1501</v>
      </c>
      <c r="J1143">
        <v>7379</v>
      </c>
      <c r="K1143">
        <v>7379</v>
      </c>
      <c r="L1143">
        <v>7379</v>
      </c>
      <c r="M1143">
        <v>7379</v>
      </c>
      <c r="N1143">
        <v>7379</v>
      </c>
    </row>
    <row r="1144" spans="1:14" x14ac:dyDescent="0.25">
      <c r="A1144" t="s">
        <v>54</v>
      </c>
      <c r="B1144" t="s">
        <v>57</v>
      </c>
      <c r="C1144" t="s">
        <v>574</v>
      </c>
      <c r="D1144" t="s">
        <v>1502</v>
      </c>
      <c r="J1144">
        <v>5774</v>
      </c>
      <c r="K1144">
        <v>5774</v>
      </c>
      <c r="L1144">
        <v>5774</v>
      </c>
      <c r="M1144">
        <v>5774</v>
      </c>
      <c r="N1144">
        <v>5774</v>
      </c>
    </row>
    <row r="1145" spans="1:14" x14ac:dyDescent="0.25">
      <c r="A1145" t="s">
        <v>54</v>
      </c>
      <c r="B1145" t="s">
        <v>57</v>
      </c>
      <c r="C1145" t="s">
        <v>574</v>
      </c>
      <c r="D1145" t="s">
        <v>1503</v>
      </c>
      <c r="J1145">
        <v>5004</v>
      </c>
      <c r="K1145">
        <v>5004</v>
      </c>
      <c r="L1145">
        <v>5004</v>
      </c>
      <c r="M1145">
        <v>5004</v>
      </c>
      <c r="N1145">
        <v>5004</v>
      </c>
    </row>
    <row r="1146" spans="1:14" x14ac:dyDescent="0.25">
      <c r="A1146" t="s">
        <v>54</v>
      </c>
      <c r="B1146" t="s">
        <v>57</v>
      </c>
      <c r="C1146" t="s">
        <v>574</v>
      </c>
      <c r="D1146" t="s">
        <v>1504</v>
      </c>
      <c r="J1146">
        <v>8015</v>
      </c>
      <c r="K1146">
        <v>8015</v>
      </c>
      <c r="L1146">
        <v>8015</v>
      </c>
      <c r="M1146">
        <v>8015</v>
      </c>
      <c r="N1146">
        <v>8015</v>
      </c>
    </row>
    <row r="1147" spans="1:14" x14ac:dyDescent="0.25">
      <c r="A1147" t="s">
        <v>54</v>
      </c>
      <c r="B1147" t="s">
        <v>57</v>
      </c>
      <c r="C1147" t="s">
        <v>574</v>
      </c>
      <c r="D1147" t="s">
        <v>278</v>
      </c>
      <c r="J1147">
        <v>44962</v>
      </c>
      <c r="K1147">
        <v>44962</v>
      </c>
      <c r="L1147">
        <v>44962</v>
      </c>
      <c r="M1147">
        <v>44962</v>
      </c>
      <c r="N1147">
        <v>44962</v>
      </c>
    </row>
    <row r="1148" spans="1:14" x14ac:dyDescent="0.25">
      <c r="A1148" t="s">
        <v>54</v>
      </c>
      <c r="B1148" t="s">
        <v>57</v>
      </c>
      <c r="C1148" t="s">
        <v>574</v>
      </c>
      <c r="D1148" t="s">
        <v>1505</v>
      </c>
      <c r="J1148">
        <v>5785</v>
      </c>
      <c r="K1148">
        <v>5785</v>
      </c>
      <c r="L1148">
        <v>5785</v>
      </c>
      <c r="M1148">
        <v>5785</v>
      </c>
      <c r="N1148">
        <v>5785</v>
      </c>
    </row>
    <row r="1149" spans="1:14" x14ac:dyDescent="0.25">
      <c r="A1149" t="s">
        <v>54</v>
      </c>
      <c r="B1149" t="s">
        <v>57</v>
      </c>
      <c r="C1149" t="s">
        <v>574</v>
      </c>
      <c r="D1149" t="s">
        <v>1506</v>
      </c>
      <c r="J1149">
        <v>5566</v>
      </c>
      <c r="K1149">
        <v>5566</v>
      </c>
      <c r="L1149">
        <v>5566</v>
      </c>
      <c r="M1149">
        <v>5566</v>
      </c>
      <c r="N1149">
        <v>5566</v>
      </c>
    </row>
    <row r="1150" spans="1:14" x14ac:dyDescent="0.25">
      <c r="A1150" t="s">
        <v>54</v>
      </c>
      <c r="B1150" t="s">
        <v>57</v>
      </c>
      <c r="C1150" t="s">
        <v>574</v>
      </c>
      <c r="D1150" t="s">
        <v>1507</v>
      </c>
      <c r="J1150">
        <v>6559</v>
      </c>
      <c r="K1150">
        <v>6559</v>
      </c>
      <c r="L1150">
        <v>6559</v>
      </c>
      <c r="M1150">
        <v>6559</v>
      </c>
      <c r="N1150">
        <v>6559</v>
      </c>
    </row>
    <row r="1151" spans="1:14" x14ac:dyDescent="0.25">
      <c r="A1151" t="s">
        <v>54</v>
      </c>
      <c r="B1151" t="s">
        <v>57</v>
      </c>
      <c r="C1151" t="s">
        <v>574</v>
      </c>
      <c r="D1151" t="s">
        <v>1508</v>
      </c>
      <c r="J1151">
        <v>7879</v>
      </c>
      <c r="K1151">
        <v>7879</v>
      </c>
      <c r="L1151">
        <v>7879</v>
      </c>
      <c r="M1151">
        <v>7879</v>
      </c>
      <c r="N1151">
        <v>7879</v>
      </c>
    </row>
    <row r="1152" spans="1:14" x14ac:dyDescent="0.25">
      <c r="A1152" t="s">
        <v>54</v>
      </c>
      <c r="B1152" t="s">
        <v>57</v>
      </c>
      <c r="C1152" t="s">
        <v>574</v>
      </c>
      <c r="D1152" t="s">
        <v>1509</v>
      </c>
      <c r="J1152">
        <v>4804</v>
      </c>
      <c r="K1152">
        <v>4804</v>
      </c>
      <c r="L1152">
        <v>4804</v>
      </c>
      <c r="M1152">
        <v>4804</v>
      </c>
      <c r="N1152">
        <v>4804</v>
      </c>
    </row>
    <row r="1153" spans="1:14" x14ac:dyDescent="0.25">
      <c r="A1153" t="s">
        <v>54</v>
      </c>
      <c r="B1153" t="s">
        <v>57</v>
      </c>
      <c r="C1153" t="s">
        <v>574</v>
      </c>
      <c r="D1153" t="s">
        <v>1510</v>
      </c>
      <c r="J1153">
        <v>3259</v>
      </c>
      <c r="K1153">
        <v>3259</v>
      </c>
      <c r="L1153">
        <v>3259</v>
      </c>
      <c r="M1153">
        <v>3259</v>
      </c>
      <c r="N1153">
        <v>3259</v>
      </c>
    </row>
    <row r="1154" spans="1:14" x14ac:dyDescent="0.25">
      <c r="A1154" t="s">
        <v>54</v>
      </c>
      <c r="B1154" t="s">
        <v>57</v>
      </c>
      <c r="C1154" t="s">
        <v>574</v>
      </c>
      <c r="D1154" t="s">
        <v>1511</v>
      </c>
      <c r="J1154">
        <v>6270</v>
      </c>
      <c r="K1154">
        <v>6270</v>
      </c>
      <c r="L1154">
        <v>6270</v>
      </c>
      <c r="M1154">
        <v>6270</v>
      </c>
      <c r="N1154">
        <v>6270</v>
      </c>
    </row>
    <row r="1155" spans="1:14" x14ac:dyDescent="0.25">
      <c r="A1155" t="s">
        <v>54</v>
      </c>
      <c r="B1155" t="s">
        <v>57</v>
      </c>
      <c r="C1155" t="s">
        <v>574</v>
      </c>
      <c r="D1155" t="s">
        <v>1512</v>
      </c>
      <c r="J1155">
        <v>4840</v>
      </c>
      <c r="K1155">
        <v>4840</v>
      </c>
      <c r="L1155">
        <v>4840</v>
      </c>
      <c r="M1155">
        <v>4840</v>
      </c>
      <c r="N1155">
        <v>4840</v>
      </c>
    </row>
    <row r="1156" spans="1:14" x14ac:dyDescent="0.25">
      <c r="A1156" t="s">
        <v>54</v>
      </c>
      <c r="B1156" t="s">
        <v>57</v>
      </c>
      <c r="C1156" t="s">
        <v>574</v>
      </c>
      <c r="D1156" t="s">
        <v>279</v>
      </c>
      <c r="J1156">
        <v>31839</v>
      </c>
      <c r="K1156">
        <v>31839</v>
      </c>
      <c r="L1156">
        <v>31839</v>
      </c>
      <c r="M1156">
        <v>31839</v>
      </c>
      <c r="N1156">
        <v>31839</v>
      </c>
    </row>
    <row r="1157" spans="1:14" x14ac:dyDescent="0.25">
      <c r="A1157" t="s">
        <v>54</v>
      </c>
      <c r="B1157" t="s">
        <v>57</v>
      </c>
      <c r="C1157" t="s">
        <v>574</v>
      </c>
      <c r="D1157" t="s">
        <v>280</v>
      </c>
      <c r="J1157">
        <v>31839</v>
      </c>
      <c r="K1157">
        <v>31839</v>
      </c>
      <c r="L1157">
        <v>31839</v>
      </c>
      <c r="M1157">
        <v>31839</v>
      </c>
      <c r="N1157">
        <v>31839</v>
      </c>
    </row>
    <row r="1158" spans="1:14" x14ac:dyDescent="0.25">
      <c r="A1158" t="s">
        <v>54</v>
      </c>
      <c r="B1158" t="s">
        <v>57</v>
      </c>
      <c r="C1158" t="s">
        <v>574</v>
      </c>
      <c r="D1158" t="s">
        <v>1513</v>
      </c>
      <c r="J1158">
        <v>6995</v>
      </c>
      <c r="K1158">
        <v>6995</v>
      </c>
      <c r="L1158">
        <v>6995</v>
      </c>
      <c r="M1158">
        <v>6995</v>
      </c>
      <c r="N1158">
        <v>6995</v>
      </c>
    </row>
    <row r="1159" spans="1:14" x14ac:dyDescent="0.25">
      <c r="A1159" t="s">
        <v>54</v>
      </c>
      <c r="B1159" t="s">
        <v>57</v>
      </c>
      <c r="C1159" t="s">
        <v>574</v>
      </c>
      <c r="D1159" t="s">
        <v>1514</v>
      </c>
      <c r="J1159">
        <v>5691</v>
      </c>
      <c r="K1159">
        <v>5691</v>
      </c>
      <c r="L1159">
        <v>5691</v>
      </c>
      <c r="M1159">
        <v>5691</v>
      </c>
      <c r="N1159">
        <v>5691</v>
      </c>
    </row>
    <row r="1160" spans="1:14" x14ac:dyDescent="0.25">
      <c r="A1160" t="s">
        <v>54</v>
      </c>
      <c r="B1160" t="s">
        <v>57</v>
      </c>
      <c r="C1160" t="s">
        <v>574</v>
      </c>
      <c r="D1160" t="s">
        <v>1515</v>
      </c>
      <c r="J1160">
        <v>4296</v>
      </c>
      <c r="K1160">
        <v>4296</v>
      </c>
      <c r="L1160">
        <v>4296</v>
      </c>
      <c r="M1160">
        <v>4296</v>
      </c>
      <c r="N1160">
        <v>4296</v>
      </c>
    </row>
    <row r="1161" spans="1:14" x14ac:dyDescent="0.25">
      <c r="A1161" t="s">
        <v>54</v>
      </c>
      <c r="B1161" t="s">
        <v>57</v>
      </c>
      <c r="C1161" t="s">
        <v>574</v>
      </c>
      <c r="D1161" t="s">
        <v>1516</v>
      </c>
      <c r="J1161">
        <v>5247</v>
      </c>
      <c r="K1161">
        <v>5247</v>
      </c>
      <c r="L1161">
        <v>5247</v>
      </c>
      <c r="M1161">
        <v>5247</v>
      </c>
      <c r="N1161">
        <v>5247</v>
      </c>
    </row>
    <row r="1162" spans="1:14" x14ac:dyDescent="0.25">
      <c r="A1162" t="s">
        <v>54</v>
      </c>
      <c r="B1162" t="s">
        <v>57</v>
      </c>
      <c r="C1162" t="s">
        <v>574</v>
      </c>
      <c r="D1162" t="s">
        <v>1517</v>
      </c>
      <c r="J1162">
        <v>6032</v>
      </c>
      <c r="K1162">
        <v>6032</v>
      </c>
      <c r="L1162">
        <v>6032</v>
      </c>
      <c r="M1162">
        <v>6032</v>
      </c>
      <c r="N1162">
        <v>6032</v>
      </c>
    </row>
    <row r="1163" spans="1:14" x14ac:dyDescent="0.25">
      <c r="A1163" t="s">
        <v>54</v>
      </c>
      <c r="B1163" t="s">
        <v>57</v>
      </c>
      <c r="C1163" t="s">
        <v>574</v>
      </c>
      <c r="D1163" t="s">
        <v>1518</v>
      </c>
      <c r="J1163">
        <v>3578</v>
      </c>
      <c r="K1163">
        <v>3578</v>
      </c>
      <c r="L1163">
        <v>3578</v>
      </c>
      <c r="M1163">
        <v>3578</v>
      </c>
      <c r="N1163">
        <v>3578</v>
      </c>
    </row>
    <row r="1164" spans="1:14" x14ac:dyDescent="0.25">
      <c r="A1164" t="s">
        <v>54</v>
      </c>
      <c r="B1164" t="s">
        <v>57</v>
      </c>
      <c r="C1164" t="s">
        <v>574</v>
      </c>
      <c r="D1164" t="s">
        <v>281</v>
      </c>
      <c r="J1164">
        <v>8726</v>
      </c>
      <c r="K1164">
        <v>8726</v>
      </c>
      <c r="L1164">
        <v>8726</v>
      </c>
      <c r="M1164">
        <v>8726</v>
      </c>
      <c r="N1164">
        <v>8726</v>
      </c>
    </row>
    <row r="1165" spans="1:14" x14ac:dyDescent="0.25">
      <c r="A1165" t="s">
        <v>54</v>
      </c>
      <c r="B1165" t="s">
        <v>57</v>
      </c>
      <c r="C1165" t="s">
        <v>574</v>
      </c>
      <c r="D1165" t="s">
        <v>282</v>
      </c>
      <c r="J1165">
        <v>8726</v>
      </c>
      <c r="K1165">
        <v>8726</v>
      </c>
      <c r="L1165">
        <v>8726</v>
      </c>
      <c r="M1165">
        <v>8726</v>
      </c>
      <c r="N1165">
        <v>8726</v>
      </c>
    </row>
    <row r="1166" spans="1:14" x14ac:dyDescent="0.25">
      <c r="A1166" t="s">
        <v>54</v>
      </c>
      <c r="B1166" t="s">
        <v>57</v>
      </c>
      <c r="C1166" t="s">
        <v>574</v>
      </c>
      <c r="D1166" t="s">
        <v>1519</v>
      </c>
      <c r="J1166">
        <v>4019</v>
      </c>
      <c r="K1166">
        <v>4019</v>
      </c>
      <c r="L1166">
        <v>4019</v>
      </c>
      <c r="M1166">
        <v>4019</v>
      </c>
      <c r="N1166">
        <v>4019</v>
      </c>
    </row>
    <row r="1167" spans="1:14" x14ac:dyDescent="0.25">
      <c r="A1167" t="s">
        <v>54</v>
      </c>
      <c r="B1167" t="s">
        <v>57</v>
      </c>
      <c r="C1167" t="s">
        <v>574</v>
      </c>
      <c r="D1167" t="s">
        <v>1520</v>
      </c>
      <c r="J1167">
        <v>4707</v>
      </c>
      <c r="K1167">
        <v>4707</v>
      </c>
      <c r="L1167">
        <v>4707</v>
      </c>
      <c r="M1167">
        <v>4707</v>
      </c>
      <c r="N1167">
        <v>4707</v>
      </c>
    </row>
    <row r="1168" spans="1:14" x14ac:dyDescent="0.25">
      <c r="A1168" t="s">
        <v>54</v>
      </c>
      <c r="B1168" t="s">
        <v>57</v>
      </c>
      <c r="C1168" t="s">
        <v>574</v>
      </c>
      <c r="D1168" t="s">
        <v>285</v>
      </c>
      <c r="J1168">
        <v>89415</v>
      </c>
      <c r="K1168">
        <v>89415</v>
      </c>
      <c r="L1168">
        <v>89415</v>
      </c>
      <c r="M1168">
        <v>89415</v>
      </c>
      <c r="N1168">
        <v>89415</v>
      </c>
    </row>
    <row r="1169" spans="1:14" x14ac:dyDescent="0.25">
      <c r="A1169" t="s">
        <v>54</v>
      </c>
      <c r="B1169" t="s">
        <v>57</v>
      </c>
      <c r="C1169" t="s">
        <v>574</v>
      </c>
      <c r="D1169" t="s">
        <v>286</v>
      </c>
      <c r="J1169">
        <v>1685</v>
      </c>
      <c r="K1169">
        <v>1685</v>
      </c>
      <c r="L1169">
        <v>1685</v>
      </c>
      <c r="M1169">
        <v>1685</v>
      </c>
      <c r="N1169">
        <v>1685</v>
      </c>
    </row>
    <row r="1170" spans="1:14" x14ac:dyDescent="0.25">
      <c r="A1170" t="s">
        <v>54</v>
      </c>
      <c r="B1170" t="s">
        <v>57</v>
      </c>
      <c r="C1170" t="s">
        <v>574</v>
      </c>
      <c r="D1170" t="s">
        <v>1521</v>
      </c>
      <c r="J1170">
        <v>1685</v>
      </c>
      <c r="K1170">
        <v>1685</v>
      </c>
      <c r="L1170">
        <v>1685</v>
      </c>
      <c r="M1170">
        <v>1685</v>
      </c>
      <c r="N1170">
        <v>1685</v>
      </c>
    </row>
    <row r="1171" spans="1:14" x14ac:dyDescent="0.25">
      <c r="A1171" t="s">
        <v>54</v>
      </c>
      <c r="B1171" t="s">
        <v>57</v>
      </c>
      <c r="C1171" t="s">
        <v>574</v>
      </c>
      <c r="D1171" t="s">
        <v>287</v>
      </c>
      <c r="J1171">
        <v>1108</v>
      </c>
      <c r="K1171">
        <v>1108</v>
      </c>
      <c r="L1171">
        <v>1108</v>
      </c>
      <c r="M1171">
        <v>1108</v>
      </c>
      <c r="N1171">
        <v>1108</v>
      </c>
    </row>
    <row r="1172" spans="1:14" x14ac:dyDescent="0.25">
      <c r="A1172" t="s">
        <v>54</v>
      </c>
      <c r="B1172" t="s">
        <v>57</v>
      </c>
      <c r="C1172" t="s">
        <v>574</v>
      </c>
      <c r="D1172" t="s">
        <v>1522</v>
      </c>
      <c r="J1172">
        <v>1108</v>
      </c>
      <c r="K1172">
        <v>1108</v>
      </c>
      <c r="L1172">
        <v>1108</v>
      </c>
      <c r="M1172">
        <v>1108</v>
      </c>
      <c r="N1172">
        <v>1108</v>
      </c>
    </row>
    <row r="1173" spans="1:14" x14ac:dyDescent="0.25">
      <c r="A1173" t="s">
        <v>54</v>
      </c>
      <c r="B1173" t="s">
        <v>57</v>
      </c>
      <c r="C1173" t="s">
        <v>574</v>
      </c>
      <c r="D1173" t="s">
        <v>288</v>
      </c>
      <c r="J1173">
        <v>83751</v>
      </c>
      <c r="K1173">
        <v>83751</v>
      </c>
      <c r="L1173">
        <v>83751</v>
      </c>
      <c r="M1173">
        <v>83751</v>
      </c>
      <c r="N1173">
        <v>83751</v>
      </c>
    </row>
    <row r="1174" spans="1:14" x14ac:dyDescent="0.25">
      <c r="A1174" t="s">
        <v>54</v>
      </c>
      <c r="B1174" t="s">
        <v>57</v>
      </c>
      <c r="C1174" t="s">
        <v>574</v>
      </c>
      <c r="D1174" t="s">
        <v>1523</v>
      </c>
      <c r="J1174">
        <v>83751</v>
      </c>
      <c r="K1174">
        <v>83751</v>
      </c>
      <c r="L1174">
        <v>83751</v>
      </c>
      <c r="M1174">
        <v>83751</v>
      </c>
      <c r="N1174">
        <v>83751</v>
      </c>
    </row>
    <row r="1175" spans="1:14" x14ac:dyDescent="0.25">
      <c r="A1175" t="s">
        <v>54</v>
      </c>
      <c r="B1175" t="s">
        <v>57</v>
      </c>
      <c r="C1175" t="s">
        <v>574</v>
      </c>
      <c r="D1175" t="s">
        <v>289</v>
      </c>
      <c r="J1175">
        <v>2504</v>
      </c>
      <c r="K1175">
        <v>2504</v>
      </c>
      <c r="L1175">
        <v>2504</v>
      </c>
      <c r="M1175">
        <v>2504</v>
      </c>
      <c r="N1175">
        <v>2504</v>
      </c>
    </row>
    <row r="1176" spans="1:14" x14ac:dyDescent="0.25">
      <c r="A1176" t="s">
        <v>54</v>
      </c>
      <c r="B1176" t="s">
        <v>57</v>
      </c>
      <c r="C1176" t="s">
        <v>574</v>
      </c>
      <c r="D1176" t="s">
        <v>1524</v>
      </c>
      <c r="J1176">
        <v>2504</v>
      </c>
      <c r="K1176">
        <v>2504</v>
      </c>
      <c r="L1176">
        <v>2504</v>
      </c>
      <c r="M1176">
        <v>2504</v>
      </c>
      <c r="N1176">
        <v>2504</v>
      </c>
    </row>
    <row r="1177" spans="1:14" x14ac:dyDescent="0.25">
      <c r="A1177" t="s">
        <v>54</v>
      </c>
      <c r="B1177" t="s">
        <v>57</v>
      </c>
      <c r="C1177" t="s">
        <v>574</v>
      </c>
      <c r="D1177" t="s">
        <v>290</v>
      </c>
      <c r="J1177">
        <v>367</v>
      </c>
      <c r="K1177">
        <v>367</v>
      </c>
      <c r="L1177">
        <v>367</v>
      </c>
      <c r="M1177">
        <v>367</v>
      </c>
      <c r="N1177">
        <v>367</v>
      </c>
    </row>
    <row r="1178" spans="1:14" x14ac:dyDescent="0.25">
      <c r="A1178" t="s">
        <v>54</v>
      </c>
      <c r="B1178" t="s">
        <v>57</v>
      </c>
      <c r="C1178" t="s">
        <v>574</v>
      </c>
      <c r="D1178" t="s">
        <v>1525</v>
      </c>
      <c r="J1178">
        <v>367</v>
      </c>
      <c r="K1178">
        <v>367</v>
      </c>
      <c r="L1178">
        <v>367</v>
      </c>
      <c r="M1178">
        <v>367</v>
      </c>
      <c r="N1178">
        <v>367</v>
      </c>
    </row>
    <row r="1179" spans="1:14" x14ac:dyDescent="0.25">
      <c r="A1179" t="s">
        <v>54</v>
      </c>
      <c r="B1179" t="s">
        <v>57</v>
      </c>
      <c r="C1179" t="s">
        <v>574</v>
      </c>
      <c r="D1179" t="s">
        <v>291</v>
      </c>
      <c r="E1179">
        <v>56594</v>
      </c>
      <c r="F1179">
        <v>56594</v>
      </c>
      <c r="G1179">
        <v>56594</v>
      </c>
      <c r="H1179">
        <v>56594</v>
      </c>
      <c r="I1179">
        <v>56594</v>
      </c>
      <c r="J1179">
        <v>56594</v>
      </c>
      <c r="K1179">
        <v>56594</v>
      </c>
      <c r="L1179">
        <v>56594</v>
      </c>
      <c r="M1179">
        <v>56594</v>
      </c>
      <c r="N1179">
        <v>56594</v>
      </c>
    </row>
    <row r="1180" spans="1:14" x14ac:dyDescent="0.25">
      <c r="A1180" t="s">
        <v>54</v>
      </c>
      <c r="B1180" t="s">
        <v>57</v>
      </c>
      <c r="C1180" t="s">
        <v>574</v>
      </c>
      <c r="D1180" t="s">
        <v>292</v>
      </c>
      <c r="E1180">
        <v>56594</v>
      </c>
      <c r="F1180">
        <v>56594</v>
      </c>
      <c r="G1180">
        <v>56594</v>
      </c>
      <c r="H1180">
        <v>56594</v>
      </c>
      <c r="I1180">
        <v>56594</v>
      </c>
      <c r="J1180">
        <v>56594</v>
      </c>
      <c r="K1180">
        <v>56594</v>
      </c>
      <c r="L1180">
        <v>56594</v>
      </c>
      <c r="M1180">
        <v>56594</v>
      </c>
      <c r="N1180">
        <v>56594</v>
      </c>
    </row>
    <row r="1181" spans="1:14" x14ac:dyDescent="0.25">
      <c r="A1181" t="s">
        <v>54</v>
      </c>
      <c r="B1181" t="s">
        <v>57</v>
      </c>
      <c r="C1181" t="s">
        <v>574</v>
      </c>
      <c r="D1181" t="s">
        <v>293</v>
      </c>
      <c r="M1181">
        <v>23220</v>
      </c>
      <c r="N1181">
        <v>23220</v>
      </c>
    </row>
    <row r="1182" spans="1:14" x14ac:dyDescent="0.25">
      <c r="A1182" t="s">
        <v>54</v>
      </c>
      <c r="B1182" t="s">
        <v>57</v>
      </c>
      <c r="C1182" t="s">
        <v>574</v>
      </c>
      <c r="D1182" t="s">
        <v>1526</v>
      </c>
      <c r="M1182">
        <v>2640</v>
      </c>
      <c r="N1182">
        <v>2640</v>
      </c>
    </row>
    <row r="1183" spans="1:14" x14ac:dyDescent="0.25">
      <c r="A1183" t="s">
        <v>54</v>
      </c>
      <c r="B1183" t="s">
        <v>57</v>
      </c>
      <c r="C1183" t="s">
        <v>574</v>
      </c>
      <c r="D1183" t="s">
        <v>1527</v>
      </c>
      <c r="M1183">
        <v>2024</v>
      </c>
      <c r="N1183">
        <v>2024</v>
      </c>
    </row>
    <row r="1184" spans="1:14" x14ac:dyDescent="0.25">
      <c r="A1184" t="s">
        <v>54</v>
      </c>
      <c r="B1184" t="s">
        <v>57</v>
      </c>
      <c r="C1184" t="s">
        <v>574</v>
      </c>
      <c r="D1184" t="s">
        <v>1528</v>
      </c>
      <c r="M1184">
        <v>1823</v>
      </c>
      <c r="N1184">
        <v>1823</v>
      </c>
    </row>
    <row r="1185" spans="1:14" x14ac:dyDescent="0.25">
      <c r="A1185" t="s">
        <v>54</v>
      </c>
      <c r="B1185" t="s">
        <v>57</v>
      </c>
      <c r="C1185" t="s">
        <v>574</v>
      </c>
      <c r="D1185" t="s">
        <v>1529</v>
      </c>
      <c r="M1185">
        <v>2030</v>
      </c>
      <c r="N1185">
        <v>2030</v>
      </c>
    </row>
    <row r="1186" spans="1:14" x14ac:dyDescent="0.25">
      <c r="A1186" t="s">
        <v>54</v>
      </c>
      <c r="B1186" t="s">
        <v>57</v>
      </c>
      <c r="C1186" t="s">
        <v>574</v>
      </c>
      <c r="D1186" t="s">
        <v>1530</v>
      </c>
      <c r="M1186">
        <v>4155</v>
      </c>
      <c r="N1186">
        <v>4155</v>
      </c>
    </row>
    <row r="1187" spans="1:14" x14ac:dyDescent="0.25">
      <c r="A1187" t="s">
        <v>54</v>
      </c>
      <c r="B1187" t="s">
        <v>57</v>
      </c>
      <c r="C1187" t="s">
        <v>574</v>
      </c>
      <c r="D1187" t="s">
        <v>1531</v>
      </c>
      <c r="M1187">
        <v>2454</v>
      </c>
      <c r="N1187">
        <v>2454</v>
      </c>
    </row>
    <row r="1188" spans="1:14" x14ac:dyDescent="0.25">
      <c r="A1188" t="s">
        <v>54</v>
      </c>
      <c r="B1188" t="s">
        <v>57</v>
      </c>
      <c r="C1188" t="s">
        <v>574</v>
      </c>
      <c r="D1188" t="s">
        <v>1532</v>
      </c>
      <c r="M1188">
        <v>3626</v>
      </c>
      <c r="N1188">
        <v>3626</v>
      </c>
    </row>
    <row r="1189" spans="1:14" x14ac:dyDescent="0.25">
      <c r="A1189" t="s">
        <v>54</v>
      </c>
      <c r="B1189" t="s">
        <v>57</v>
      </c>
      <c r="C1189" t="s">
        <v>574</v>
      </c>
      <c r="D1189" t="s">
        <v>1533</v>
      </c>
      <c r="M1189">
        <v>4468</v>
      </c>
      <c r="N1189">
        <v>4468</v>
      </c>
    </row>
    <row r="1190" spans="1:14" x14ac:dyDescent="0.25">
      <c r="A1190" t="s">
        <v>54</v>
      </c>
      <c r="B1190" t="s">
        <v>57</v>
      </c>
      <c r="C1190" t="s">
        <v>574</v>
      </c>
      <c r="D1190" t="s">
        <v>294</v>
      </c>
      <c r="E1190">
        <v>24705</v>
      </c>
      <c r="F1190">
        <v>24705</v>
      </c>
      <c r="G1190">
        <v>24705</v>
      </c>
      <c r="H1190">
        <v>24705</v>
      </c>
      <c r="I1190">
        <v>24705</v>
      </c>
      <c r="J1190">
        <v>24705</v>
      </c>
      <c r="K1190">
        <v>24705</v>
      </c>
      <c r="L1190">
        <v>24705</v>
      </c>
      <c r="M1190">
        <v>24705</v>
      </c>
      <c r="N1190">
        <v>24705</v>
      </c>
    </row>
    <row r="1191" spans="1:14" x14ac:dyDescent="0.25">
      <c r="A1191" t="s">
        <v>54</v>
      </c>
      <c r="B1191" t="s">
        <v>57</v>
      </c>
      <c r="C1191" t="s">
        <v>574</v>
      </c>
      <c r="D1191" t="s">
        <v>1534</v>
      </c>
      <c r="E1191">
        <v>3588</v>
      </c>
      <c r="F1191">
        <v>3588</v>
      </c>
      <c r="G1191">
        <v>3588</v>
      </c>
      <c r="H1191">
        <v>3588</v>
      </c>
      <c r="I1191">
        <v>3588</v>
      </c>
      <c r="J1191">
        <v>3588</v>
      </c>
      <c r="K1191">
        <v>3588</v>
      </c>
      <c r="L1191">
        <v>3588</v>
      </c>
      <c r="M1191">
        <v>3588</v>
      </c>
      <c r="N1191">
        <v>3588</v>
      </c>
    </row>
    <row r="1192" spans="1:14" x14ac:dyDescent="0.25">
      <c r="A1192" t="s">
        <v>54</v>
      </c>
      <c r="B1192" t="s">
        <v>57</v>
      </c>
      <c r="C1192" t="s">
        <v>574</v>
      </c>
      <c r="D1192" t="s">
        <v>1535</v>
      </c>
      <c r="E1192">
        <v>5353</v>
      </c>
      <c r="F1192">
        <v>5353</v>
      </c>
      <c r="G1192">
        <v>5353</v>
      </c>
      <c r="H1192">
        <v>5353</v>
      </c>
      <c r="I1192">
        <v>5353</v>
      </c>
      <c r="J1192">
        <v>5353</v>
      </c>
      <c r="K1192">
        <v>5353</v>
      </c>
      <c r="L1192">
        <v>5353</v>
      </c>
      <c r="M1192">
        <v>5353</v>
      </c>
      <c r="N1192">
        <v>5353</v>
      </c>
    </row>
    <row r="1193" spans="1:14" x14ac:dyDescent="0.25">
      <c r="A1193" t="s">
        <v>54</v>
      </c>
      <c r="B1193" t="s">
        <v>57</v>
      </c>
      <c r="C1193" t="s">
        <v>574</v>
      </c>
      <c r="D1193" t="s">
        <v>1536</v>
      </c>
      <c r="E1193">
        <v>3646</v>
      </c>
      <c r="F1193">
        <v>3646</v>
      </c>
      <c r="G1193">
        <v>3646</v>
      </c>
      <c r="H1193">
        <v>3646</v>
      </c>
      <c r="I1193">
        <v>3646</v>
      </c>
      <c r="J1193">
        <v>3646</v>
      </c>
      <c r="K1193">
        <v>3646</v>
      </c>
      <c r="L1193">
        <v>3646</v>
      </c>
      <c r="M1193">
        <v>3646</v>
      </c>
      <c r="N1193">
        <v>3646</v>
      </c>
    </row>
    <row r="1194" spans="1:14" x14ac:dyDescent="0.25">
      <c r="A1194" t="s">
        <v>54</v>
      </c>
      <c r="B1194" t="s">
        <v>57</v>
      </c>
      <c r="C1194" t="s">
        <v>574</v>
      </c>
      <c r="D1194" t="s">
        <v>1537</v>
      </c>
      <c r="E1194">
        <v>2984</v>
      </c>
      <c r="F1194">
        <v>2984</v>
      </c>
      <c r="G1194">
        <v>2984</v>
      </c>
      <c r="H1194">
        <v>2984</v>
      </c>
      <c r="I1194">
        <v>2984</v>
      </c>
      <c r="J1194">
        <v>2984</v>
      </c>
      <c r="K1194">
        <v>2984</v>
      </c>
      <c r="L1194">
        <v>2984</v>
      </c>
      <c r="M1194">
        <v>2984</v>
      </c>
      <c r="N1194">
        <v>2984</v>
      </c>
    </row>
    <row r="1195" spans="1:14" x14ac:dyDescent="0.25">
      <c r="A1195" t="s">
        <v>54</v>
      </c>
      <c r="B1195" t="s">
        <v>57</v>
      </c>
      <c r="C1195" t="s">
        <v>574</v>
      </c>
      <c r="D1195" t="s">
        <v>1538</v>
      </c>
      <c r="E1195">
        <v>4540</v>
      </c>
      <c r="F1195">
        <v>4540</v>
      </c>
      <c r="G1195">
        <v>4540</v>
      </c>
      <c r="H1195">
        <v>4540</v>
      </c>
      <c r="I1195">
        <v>4540</v>
      </c>
      <c r="J1195">
        <v>4540</v>
      </c>
      <c r="K1195">
        <v>4540</v>
      </c>
      <c r="L1195">
        <v>4540</v>
      </c>
      <c r="M1195">
        <v>4540</v>
      </c>
      <c r="N1195">
        <v>4540</v>
      </c>
    </row>
    <row r="1196" spans="1:14" x14ac:dyDescent="0.25">
      <c r="A1196" t="s">
        <v>54</v>
      </c>
      <c r="B1196" t="s">
        <v>57</v>
      </c>
      <c r="C1196" t="s">
        <v>574</v>
      </c>
      <c r="D1196" t="s">
        <v>1539</v>
      </c>
      <c r="E1196">
        <v>2813</v>
      </c>
      <c r="F1196">
        <v>2813</v>
      </c>
      <c r="G1196">
        <v>2813</v>
      </c>
      <c r="H1196">
        <v>2813</v>
      </c>
      <c r="I1196">
        <v>2813</v>
      </c>
      <c r="J1196">
        <v>2813</v>
      </c>
      <c r="K1196">
        <v>2813</v>
      </c>
      <c r="L1196">
        <v>2813</v>
      </c>
      <c r="M1196">
        <v>2813</v>
      </c>
      <c r="N1196">
        <v>2813</v>
      </c>
    </row>
    <row r="1197" spans="1:14" x14ac:dyDescent="0.25">
      <c r="A1197" t="s">
        <v>54</v>
      </c>
      <c r="B1197" t="s">
        <v>57</v>
      </c>
      <c r="C1197" t="s">
        <v>574</v>
      </c>
      <c r="D1197" t="s">
        <v>1540</v>
      </c>
      <c r="E1197">
        <v>1781</v>
      </c>
      <c r="F1197">
        <v>1781</v>
      </c>
      <c r="G1197">
        <v>1781</v>
      </c>
      <c r="H1197">
        <v>1781</v>
      </c>
      <c r="I1197">
        <v>1781</v>
      </c>
      <c r="J1197">
        <v>1781</v>
      </c>
      <c r="K1197">
        <v>1781</v>
      </c>
      <c r="L1197">
        <v>1781</v>
      </c>
      <c r="M1197">
        <v>1781</v>
      </c>
      <c r="N1197">
        <v>1781</v>
      </c>
    </row>
    <row r="1198" spans="1:14" x14ac:dyDescent="0.25">
      <c r="A1198" t="s">
        <v>54</v>
      </c>
      <c r="B1198" t="s">
        <v>57</v>
      </c>
      <c r="C1198" t="s">
        <v>574</v>
      </c>
      <c r="D1198" t="s">
        <v>295</v>
      </c>
      <c r="E1198">
        <v>31889</v>
      </c>
      <c r="F1198">
        <v>31889</v>
      </c>
      <c r="G1198">
        <v>31889</v>
      </c>
      <c r="H1198">
        <v>31889</v>
      </c>
      <c r="I1198">
        <v>31889</v>
      </c>
      <c r="J1198">
        <v>31889</v>
      </c>
      <c r="K1198">
        <v>31889</v>
      </c>
      <c r="L1198">
        <v>31889</v>
      </c>
    </row>
    <row r="1199" spans="1:14" x14ac:dyDescent="0.25">
      <c r="A1199" t="s">
        <v>54</v>
      </c>
      <c r="B1199" t="s">
        <v>57</v>
      </c>
      <c r="C1199" t="s">
        <v>574</v>
      </c>
      <c r="D1199" t="s">
        <v>1541</v>
      </c>
      <c r="E1199">
        <v>641</v>
      </c>
      <c r="F1199">
        <v>641</v>
      </c>
      <c r="G1199">
        <v>641</v>
      </c>
      <c r="H1199">
        <v>641</v>
      </c>
      <c r="I1199">
        <v>641</v>
      </c>
      <c r="J1199">
        <v>641</v>
      </c>
      <c r="K1199">
        <v>641</v>
      </c>
      <c r="L1199">
        <v>641</v>
      </c>
    </row>
    <row r="1200" spans="1:14" x14ac:dyDescent="0.25">
      <c r="A1200" t="s">
        <v>54</v>
      </c>
      <c r="B1200" t="s">
        <v>57</v>
      </c>
      <c r="C1200" t="s">
        <v>574</v>
      </c>
      <c r="D1200" t="s">
        <v>1542</v>
      </c>
      <c r="E1200">
        <v>3060</v>
      </c>
      <c r="F1200">
        <v>3060</v>
      </c>
      <c r="G1200">
        <v>3060</v>
      </c>
      <c r="H1200">
        <v>3060</v>
      </c>
      <c r="I1200">
        <v>3060</v>
      </c>
      <c r="J1200">
        <v>3060</v>
      </c>
      <c r="K1200">
        <v>3060</v>
      </c>
      <c r="L1200">
        <v>3060</v>
      </c>
    </row>
    <row r="1201" spans="1:14" x14ac:dyDescent="0.25">
      <c r="A1201" t="s">
        <v>54</v>
      </c>
      <c r="B1201" t="s">
        <v>57</v>
      </c>
      <c r="C1201" t="s">
        <v>574</v>
      </c>
      <c r="D1201" t="s">
        <v>1543</v>
      </c>
      <c r="E1201">
        <v>1229</v>
      </c>
      <c r="F1201">
        <v>1229</v>
      </c>
      <c r="G1201">
        <v>1229</v>
      </c>
      <c r="H1201">
        <v>1229</v>
      </c>
      <c r="I1201">
        <v>1229</v>
      </c>
      <c r="J1201">
        <v>1229</v>
      </c>
      <c r="K1201">
        <v>1229</v>
      </c>
      <c r="L1201">
        <v>1229</v>
      </c>
    </row>
    <row r="1202" spans="1:14" x14ac:dyDescent="0.25">
      <c r="A1202" t="s">
        <v>54</v>
      </c>
      <c r="B1202" t="s">
        <v>57</v>
      </c>
      <c r="C1202" t="s">
        <v>574</v>
      </c>
      <c r="D1202" t="s">
        <v>1544</v>
      </c>
      <c r="E1202">
        <v>1262</v>
      </c>
      <c r="F1202">
        <v>1262</v>
      </c>
      <c r="G1202">
        <v>1262</v>
      </c>
      <c r="H1202">
        <v>1262</v>
      </c>
      <c r="I1202">
        <v>1262</v>
      </c>
      <c r="J1202">
        <v>1262</v>
      </c>
      <c r="K1202">
        <v>1262</v>
      </c>
      <c r="L1202">
        <v>1262</v>
      </c>
    </row>
    <row r="1203" spans="1:14" x14ac:dyDescent="0.25">
      <c r="A1203" t="s">
        <v>54</v>
      </c>
      <c r="B1203" t="s">
        <v>57</v>
      </c>
      <c r="C1203" t="s">
        <v>574</v>
      </c>
      <c r="D1203" t="s">
        <v>1545</v>
      </c>
      <c r="E1203">
        <v>1748</v>
      </c>
      <c r="F1203">
        <v>1748</v>
      </c>
      <c r="G1203">
        <v>1748</v>
      </c>
      <c r="H1203">
        <v>1748</v>
      </c>
      <c r="I1203">
        <v>1748</v>
      </c>
      <c r="J1203">
        <v>1748</v>
      </c>
      <c r="K1203">
        <v>1748</v>
      </c>
      <c r="L1203">
        <v>1748</v>
      </c>
    </row>
    <row r="1204" spans="1:14" x14ac:dyDescent="0.25">
      <c r="A1204" t="s">
        <v>54</v>
      </c>
      <c r="B1204" t="s">
        <v>57</v>
      </c>
      <c r="C1204" t="s">
        <v>574</v>
      </c>
      <c r="D1204" t="s">
        <v>1546</v>
      </c>
      <c r="E1204">
        <v>729</v>
      </c>
      <c r="F1204">
        <v>729</v>
      </c>
      <c r="G1204">
        <v>729</v>
      </c>
      <c r="H1204">
        <v>729</v>
      </c>
      <c r="I1204">
        <v>729</v>
      </c>
      <c r="J1204">
        <v>729</v>
      </c>
      <c r="K1204">
        <v>729</v>
      </c>
      <c r="L1204">
        <v>729</v>
      </c>
    </row>
    <row r="1205" spans="1:14" x14ac:dyDescent="0.25">
      <c r="A1205" t="s">
        <v>54</v>
      </c>
      <c r="B1205" t="s">
        <v>57</v>
      </c>
      <c r="C1205" t="s">
        <v>574</v>
      </c>
      <c r="D1205" t="s">
        <v>1547</v>
      </c>
      <c r="E1205">
        <v>2640</v>
      </c>
      <c r="F1205">
        <v>2640</v>
      </c>
      <c r="G1205">
        <v>2640</v>
      </c>
      <c r="H1205">
        <v>2640</v>
      </c>
      <c r="I1205">
        <v>2640</v>
      </c>
      <c r="J1205">
        <v>2640</v>
      </c>
      <c r="K1205">
        <v>2640</v>
      </c>
      <c r="L1205">
        <v>2640</v>
      </c>
    </row>
    <row r="1206" spans="1:14" x14ac:dyDescent="0.25">
      <c r="A1206" t="s">
        <v>54</v>
      </c>
      <c r="B1206" t="s">
        <v>57</v>
      </c>
      <c r="C1206" t="s">
        <v>574</v>
      </c>
      <c r="D1206" t="s">
        <v>1548</v>
      </c>
      <c r="E1206">
        <v>2024</v>
      </c>
      <c r="F1206">
        <v>2024</v>
      </c>
      <c r="G1206">
        <v>2024</v>
      </c>
      <c r="H1206">
        <v>2024</v>
      </c>
      <c r="I1206">
        <v>2024</v>
      </c>
      <c r="J1206">
        <v>2024</v>
      </c>
      <c r="K1206">
        <v>2024</v>
      </c>
      <c r="L1206">
        <v>2024</v>
      </c>
    </row>
    <row r="1207" spans="1:14" x14ac:dyDescent="0.25">
      <c r="A1207" t="s">
        <v>54</v>
      </c>
      <c r="B1207" t="s">
        <v>57</v>
      </c>
      <c r="C1207" t="s">
        <v>574</v>
      </c>
      <c r="D1207" t="s">
        <v>1549</v>
      </c>
      <c r="E1207">
        <v>1823</v>
      </c>
      <c r="F1207">
        <v>1823</v>
      </c>
      <c r="G1207">
        <v>1823</v>
      </c>
      <c r="H1207">
        <v>1823</v>
      </c>
      <c r="I1207">
        <v>1823</v>
      </c>
      <c r="J1207">
        <v>1823</v>
      </c>
      <c r="K1207">
        <v>1823</v>
      </c>
      <c r="L1207">
        <v>1823</v>
      </c>
    </row>
    <row r="1208" spans="1:14" x14ac:dyDescent="0.25">
      <c r="A1208" t="s">
        <v>54</v>
      </c>
      <c r="B1208" t="s">
        <v>57</v>
      </c>
      <c r="C1208" t="s">
        <v>574</v>
      </c>
      <c r="D1208" t="s">
        <v>1550</v>
      </c>
      <c r="E1208">
        <v>2030</v>
      </c>
      <c r="F1208">
        <v>2030</v>
      </c>
      <c r="G1208">
        <v>2030</v>
      </c>
      <c r="H1208">
        <v>2030</v>
      </c>
      <c r="I1208">
        <v>2030</v>
      </c>
      <c r="J1208">
        <v>2030</v>
      </c>
      <c r="K1208">
        <v>2030</v>
      </c>
      <c r="L1208">
        <v>2030</v>
      </c>
    </row>
    <row r="1209" spans="1:14" x14ac:dyDescent="0.25">
      <c r="A1209" t="s">
        <v>54</v>
      </c>
      <c r="B1209" t="s">
        <v>57</v>
      </c>
      <c r="C1209" t="s">
        <v>574</v>
      </c>
      <c r="D1209" t="s">
        <v>1551</v>
      </c>
      <c r="E1209">
        <v>4155</v>
      </c>
      <c r="F1209">
        <v>4155</v>
      </c>
      <c r="G1209">
        <v>4155</v>
      </c>
      <c r="H1209">
        <v>4155</v>
      </c>
      <c r="I1209">
        <v>4155</v>
      </c>
      <c r="J1209">
        <v>4155</v>
      </c>
      <c r="K1209">
        <v>4155</v>
      </c>
      <c r="L1209">
        <v>4155</v>
      </c>
    </row>
    <row r="1210" spans="1:14" x14ac:dyDescent="0.25">
      <c r="A1210" t="s">
        <v>54</v>
      </c>
      <c r="B1210" t="s">
        <v>57</v>
      </c>
      <c r="C1210" t="s">
        <v>574</v>
      </c>
      <c r="D1210" t="s">
        <v>1552</v>
      </c>
      <c r="E1210">
        <v>2454</v>
      </c>
      <c r="F1210">
        <v>2454</v>
      </c>
      <c r="G1210">
        <v>2454</v>
      </c>
      <c r="H1210">
        <v>2454</v>
      </c>
      <c r="I1210">
        <v>2454</v>
      </c>
      <c r="J1210">
        <v>2454</v>
      </c>
      <c r="K1210">
        <v>2454</v>
      </c>
      <c r="L1210">
        <v>2454</v>
      </c>
    </row>
    <row r="1211" spans="1:14" x14ac:dyDescent="0.25">
      <c r="A1211" t="s">
        <v>54</v>
      </c>
      <c r="B1211" t="s">
        <v>57</v>
      </c>
      <c r="C1211" t="s">
        <v>574</v>
      </c>
      <c r="D1211" t="s">
        <v>1553</v>
      </c>
      <c r="E1211">
        <v>3626</v>
      </c>
      <c r="F1211">
        <v>3626</v>
      </c>
      <c r="G1211">
        <v>3626</v>
      </c>
      <c r="H1211">
        <v>3626</v>
      </c>
      <c r="I1211">
        <v>3626</v>
      </c>
      <c r="J1211">
        <v>3626</v>
      </c>
      <c r="K1211">
        <v>3626</v>
      </c>
      <c r="L1211">
        <v>3626</v>
      </c>
    </row>
    <row r="1212" spans="1:14" x14ac:dyDescent="0.25">
      <c r="A1212" t="s">
        <v>54</v>
      </c>
      <c r="B1212" t="s">
        <v>57</v>
      </c>
      <c r="C1212" t="s">
        <v>574</v>
      </c>
      <c r="D1212" t="s">
        <v>1554</v>
      </c>
      <c r="E1212">
        <v>4468</v>
      </c>
      <c r="F1212">
        <v>4468</v>
      </c>
      <c r="G1212">
        <v>4468</v>
      </c>
      <c r="H1212">
        <v>4468</v>
      </c>
      <c r="I1212">
        <v>4468</v>
      </c>
      <c r="J1212">
        <v>4468</v>
      </c>
      <c r="K1212">
        <v>4468</v>
      </c>
      <c r="L1212">
        <v>4468</v>
      </c>
    </row>
    <row r="1213" spans="1:14" x14ac:dyDescent="0.25">
      <c r="A1213" t="s">
        <v>54</v>
      </c>
      <c r="B1213" t="s">
        <v>57</v>
      </c>
      <c r="C1213" t="s">
        <v>574</v>
      </c>
      <c r="D1213" t="s">
        <v>296</v>
      </c>
      <c r="M1213">
        <v>641</v>
      </c>
      <c r="N1213">
        <v>641</v>
      </c>
    </row>
    <row r="1214" spans="1:14" x14ac:dyDescent="0.25">
      <c r="A1214" t="s">
        <v>54</v>
      </c>
      <c r="B1214" t="s">
        <v>57</v>
      </c>
      <c r="C1214" t="s">
        <v>574</v>
      </c>
      <c r="D1214" t="s">
        <v>1555</v>
      </c>
      <c r="M1214">
        <v>641</v>
      </c>
      <c r="N1214">
        <v>641</v>
      </c>
    </row>
    <row r="1215" spans="1:14" x14ac:dyDescent="0.25">
      <c r="A1215" t="s">
        <v>54</v>
      </c>
      <c r="B1215" t="s">
        <v>57</v>
      </c>
      <c r="C1215" t="s">
        <v>574</v>
      </c>
      <c r="D1215" t="s">
        <v>297</v>
      </c>
      <c r="M1215">
        <v>8028</v>
      </c>
      <c r="N1215">
        <v>8028</v>
      </c>
    </row>
    <row r="1216" spans="1:14" x14ac:dyDescent="0.25">
      <c r="A1216" t="s">
        <v>54</v>
      </c>
      <c r="B1216" t="s">
        <v>57</v>
      </c>
      <c r="C1216" t="s">
        <v>574</v>
      </c>
      <c r="D1216" t="s">
        <v>1556</v>
      </c>
      <c r="M1216">
        <v>729</v>
      </c>
      <c r="N1216">
        <v>729</v>
      </c>
    </row>
    <row r="1217" spans="1:14" x14ac:dyDescent="0.25">
      <c r="A1217" t="s">
        <v>54</v>
      </c>
      <c r="B1217" t="s">
        <v>57</v>
      </c>
      <c r="C1217" t="s">
        <v>574</v>
      </c>
      <c r="D1217" t="s">
        <v>1557</v>
      </c>
      <c r="M1217">
        <v>1262</v>
      </c>
      <c r="N1217">
        <v>1262</v>
      </c>
    </row>
    <row r="1218" spans="1:14" x14ac:dyDescent="0.25">
      <c r="A1218" t="s">
        <v>54</v>
      </c>
      <c r="B1218" t="s">
        <v>57</v>
      </c>
      <c r="C1218" t="s">
        <v>574</v>
      </c>
      <c r="D1218" t="s">
        <v>1558</v>
      </c>
      <c r="M1218">
        <v>1748</v>
      </c>
      <c r="N1218">
        <v>1748</v>
      </c>
    </row>
    <row r="1219" spans="1:14" x14ac:dyDescent="0.25">
      <c r="A1219" t="s">
        <v>54</v>
      </c>
      <c r="B1219" t="s">
        <v>57</v>
      </c>
      <c r="C1219" t="s">
        <v>574</v>
      </c>
      <c r="D1219" t="s">
        <v>1559</v>
      </c>
      <c r="M1219">
        <v>1229</v>
      </c>
      <c r="N1219">
        <v>1229</v>
      </c>
    </row>
    <row r="1220" spans="1:14" x14ac:dyDescent="0.25">
      <c r="A1220" t="s">
        <v>54</v>
      </c>
      <c r="B1220" t="s">
        <v>57</v>
      </c>
      <c r="C1220" t="s">
        <v>574</v>
      </c>
      <c r="D1220" t="s">
        <v>1560</v>
      </c>
      <c r="M1220">
        <v>3060</v>
      </c>
      <c r="N1220">
        <v>3060</v>
      </c>
    </row>
    <row r="1221" spans="1:14" x14ac:dyDescent="0.25">
      <c r="A1221" t="s">
        <v>54</v>
      </c>
      <c r="B1221" t="s">
        <v>57</v>
      </c>
      <c r="C1221" t="s">
        <v>574</v>
      </c>
      <c r="D1221" t="s">
        <v>298</v>
      </c>
      <c r="E1221">
        <v>93013</v>
      </c>
      <c r="F1221">
        <v>93013</v>
      </c>
      <c r="G1221">
        <v>93013</v>
      </c>
      <c r="H1221">
        <v>93013</v>
      </c>
      <c r="I1221">
        <v>93013</v>
      </c>
      <c r="J1221">
        <v>93012</v>
      </c>
      <c r="K1221">
        <v>93012</v>
      </c>
      <c r="L1221">
        <v>93012</v>
      </c>
      <c r="M1221">
        <v>93012</v>
      </c>
      <c r="N1221">
        <v>93012</v>
      </c>
    </row>
    <row r="1222" spans="1:14" x14ac:dyDescent="0.25">
      <c r="A1222" t="s">
        <v>54</v>
      </c>
      <c r="B1222" t="s">
        <v>57</v>
      </c>
      <c r="C1222" t="s">
        <v>574</v>
      </c>
      <c r="D1222" t="s">
        <v>299</v>
      </c>
      <c r="E1222">
        <v>6916</v>
      </c>
      <c r="F1222">
        <v>6916</v>
      </c>
      <c r="G1222">
        <v>6916</v>
      </c>
      <c r="H1222">
        <v>6916</v>
      </c>
      <c r="I1222">
        <v>6916</v>
      </c>
      <c r="J1222">
        <v>6916</v>
      </c>
      <c r="K1222">
        <v>6916</v>
      </c>
      <c r="L1222">
        <v>6916</v>
      </c>
      <c r="M1222">
        <v>6916</v>
      </c>
      <c r="N1222">
        <v>6916</v>
      </c>
    </row>
    <row r="1223" spans="1:14" x14ac:dyDescent="0.25">
      <c r="A1223" t="s">
        <v>54</v>
      </c>
      <c r="B1223" t="s">
        <v>57</v>
      </c>
      <c r="C1223" t="s">
        <v>574</v>
      </c>
      <c r="D1223" t="s">
        <v>1561</v>
      </c>
      <c r="E1223">
        <v>6916</v>
      </c>
      <c r="F1223">
        <v>6916</v>
      </c>
      <c r="G1223">
        <v>6916</v>
      </c>
      <c r="H1223">
        <v>6916</v>
      </c>
      <c r="I1223">
        <v>6916</v>
      </c>
    </row>
    <row r="1224" spans="1:14" x14ac:dyDescent="0.25">
      <c r="A1224" t="s">
        <v>54</v>
      </c>
      <c r="B1224" t="s">
        <v>57</v>
      </c>
      <c r="C1224" t="s">
        <v>574</v>
      </c>
      <c r="D1224" t="s">
        <v>1562</v>
      </c>
      <c r="E1224">
        <v>525</v>
      </c>
      <c r="F1224">
        <v>525</v>
      </c>
      <c r="G1224">
        <v>525</v>
      </c>
      <c r="H1224">
        <v>525</v>
      </c>
      <c r="I1224">
        <v>525</v>
      </c>
    </row>
    <row r="1225" spans="1:14" x14ac:dyDescent="0.25">
      <c r="A1225" t="s">
        <v>54</v>
      </c>
      <c r="B1225" t="s">
        <v>57</v>
      </c>
      <c r="C1225" t="s">
        <v>574</v>
      </c>
      <c r="D1225" t="s">
        <v>1563</v>
      </c>
      <c r="E1225">
        <v>6391</v>
      </c>
      <c r="F1225">
        <v>6391</v>
      </c>
      <c r="G1225">
        <v>6391</v>
      </c>
      <c r="H1225">
        <v>6391</v>
      </c>
      <c r="I1225">
        <v>6391</v>
      </c>
    </row>
    <row r="1226" spans="1:14" x14ac:dyDescent="0.25">
      <c r="A1226" t="s">
        <v>54</v>
      </c>
      <c r="B1226" t="s">
        <v>57</v>
      </c>
      <c r="C1226" t="s">
        <v>574</v>
      </c>
      <c r="D1226" t="s">
        <v>300</v>
      </c>
      <c r="J1226">
        <v>525</v>
      </c>
      <c r="K1226">
        <v>525</v>
      </c>
      <c r="L1226">
        <v>525</v>
      </c>
      <c r="M1226">
        <v>525</v>
      </c>
      <c r="N1226">
        <v>525</v>
      </c>
    </row>
    <row r="1227" spans="1:14" x14ac:dyDescent="0.25">
      <c r="A1227" t="s">
        <v>54</v>
      </c>
      <c r="B1227" t="s">
        <v>57</v>
      </c>
      <c r="C1227" t="s">
        <v>574</v>
      </c>
      <c r="D1227" t="s">
        <v>1564</v>
      </c>
      <c r="J1227">
        <v>525</v>
      </c>
      <c r="K1227">
        <v>525</v>
      </c>
      <c r="L1227">
        <v>525</v>
      </c>
      <c r="M1227">
        <v>525</v>
      </c>
      <c r="N1227">
        <v>525</v>
      </c>
    </row>
    <row r="1228" spans="1:14" x14ac:dyDescent="0.25">
      <c r="A1228" t="s">
        <v>54</v>
      </c>
      <c r="B1228" t="s">
        <v>57</v>
      </c>
      <c r="C1228" t="s">
        <v>574</v>
      </c>
      <c r="D1228" t="s">
        <v>301</v>
      </c>
      <c r="J1228">
        <v>6391</v>
      </c>
      <c r="K1228">
        <v>6391</v>
      </c>
      <c r="L1228">
        <v>6391</v>
      </c>
      <c r="M1228">
        <v>6391</v>
      </c>
      <c r="N1228">
        <v>6391</v>
      </c>
    </row>
    <row r="1229" spans="1:14" x14ac:dyDescent="0.25">
      <c r="A1229" t="s">
        <v>54</v>
      </c>
      <c r="B1229" t="s">
        <v>57</v>
      </c>
      <c r="C1229" t="s">
        <v>574</v>
      </c>
      <c r="D1229" t="s">
        <v>1565</v>
      </c>
      <c r="J1229">
        <v>6391</v>
      </c>
      <c r="K1229">
        <v>6391</v>
      </c>
      <c r="L1229">
        <v>6391</v>
      </c>
      <c r="M1229">
        <v>6391</v>
      </c>
      <c r="N1229">
        <v>6391</v>
      </c>
    </row>
    <row r="1230" spans="1:14" x14ac:dyDescent="0.25">
      <c r="A1230" t="s">
        <v>54</v>
      </c>
      <c r="B1230" t="s">
        <v>57</v>
      </c>
      <c r="C1230" t="s">
        <v>574</v>
      </c>
      <c r="D1230" t="s">
        <v>302</v>
      </c>
      <c r="E1230">
        <v>36612</v>
      </c>
      <c r="F1230">
        <v>36612</v>
      </c>
      <c r="G1230">
        <v>36612</v>
      </c>
      <c r="H1230">
        <v>36612</v>
      </c>
      <c r="I1230">
        <v>36612</v>
      </c>
      <c r="J1230">
        <v>36611</v>
      </c>
      <c r="K1230">
        <v>36611</v>
      </c>
      <c r="L1230">
        <v>36611</v>
      </c>
      <c r="M1230">
        <v>36611</v>
      </c>
      <c r="N1230">
        <v>36611</v>
      </c>
    </row>
    <row r="1231" spans="1:14" x14ac:dyDescent="0.25">
      <c r="A1231" t="s">
        <v>54</v>
      </c>
      <c r="B1231" t="s">
        <v>57</v>
      </c>
      <c r="C1231" t="s">
        <v>574</v>
      </c>
      <c r="D1231" t="s">
        <v>303</v>
      </c>
      <c r="E1231">
        <v>11086</v>
      </c>
      <c r="F1231">
        <v>11086</v>
      </c>
      <c r="G1231">
        <v>11086</v>
      </c>
      <c r="H1231">
        <v>11086</v>
      </c>
      <c r="I1231">
        <v>11086</v>
      </c>
      <c r="J1231">
        <v>11086</v>
      </c>
      <c r="K1231">
        <v>11086</v>
      </c>
      <c r="L1231">
        <v>11086</v>
      </c>
      <c r="M1231">
        <v>11086</v>
      </c>
      <c r="N1231">
        <v>11086</v>
      </c>
    </row>
    <row r="1232" spans="1:14" x14ac:dyDescent="0.25">
      <c r="A1232" t="s">
        <v>54</v>
      </c>
      <c r="B1232" t="s">
        <v>57</v>
      </c>
      <c r="C1232" t="s">
        <v>574</v>
      </c>
      <c r="D1232" t="s">
        <v>1566</v>
      </c>
      <c r="E1232">
        <v>4359</v>
      </c>
      <c r="F1232">
        <v>4359</v>
      </c>
      <c r="G1232">
        <v>4359</v>
      </c>
      <c r="H1232">
        <v>4359</v>
      </c>
      <c r="I1232">
        <v>4359</v>
      </c>
      <c r="J1232">
        <v>4359</v>
      </c>
      <c r="K1232">
        <v>4359</v>
      </c>
      <c r="L1232">
        <v>4359</v>
      </c>
      <c r="M1232">
        <v>4359</v>
      </c>
      <c r="N1232">
        <v>4359</v>
      </c>
    </row>
    <row r="1233" spans="1:14" x14ac:dyDescent="0.25">
      <c r="A1233" t="s">
        <v>54</v>
      </c>
      <c r="B1233" t="s">
        <v>57</v>
      </c>
      <c r="C1233" t="s">
        <v>574</v>
      </c>
      <c r="D1233" t="s">
        <v>1567</v>
      </c>
      <c r="E1233">
        <v>2264</v>
      </c>
      <c r="F1233">
        <v>2264</v>
      </c>
      <c r="G1233">
        <v>2264</v>
      </c>
      <c r="H1233">
        <v>2264</v>
      </c>
      <c r="I1233">
        <v>2264</v>
      </c>
      <c r="J1233">
        <v>2264</v>
      </c>
      <c r="K1233">
        <v>2264</v>
      </c>
      <c r="L1233">
        <v>2264</v>
      </c>
      <c r="M1233">
        <v>2264</v>
      </c>
      <c r="N1233">
        <v>2264</v>
      </c>
    </row>
    <row r="1234" spans="1:14" x14ac:dyDescent="0.25">
      <c r="A1234" t="s">
        <v>54</v>
      </c>
      <c r="B1234" t="s">
        <v>57</v>
      </c>
      <c r="C1234" t="s">
        <v>574</v>
      </c>
      <c r="D1234" t="s">
        <v>1568</v>
      </c>
      <c r="E1234">
        <v>4463</v>
      </c>
      <c r="F1234">
        <v>4463</v>
      </c>
      <c r="G1234">
        <v>4463</v>
      </c>
      <c r="H1234">
        <v>4463</v>
      </c>
      <c r="I1234">
        <v>4463</v>
      </c>
      <c r="J1234">
        <v>4463</v>
      </c>
      <c r="K1234">
        <v>4463</v>
      </c>
      <c r="L1234">
        <v>4463</v>
      </c>
      <c r="M1234">
        <v>4463</v>
      </c>
      <c r="N1234">
        <v>4463</v>
      </c>
    </row>
    <row r="1235" spans="1:14" x14ac:dyDescent="0.25">
      <c r="A1235" t="s">
        <v>54</v>
      </c>
      <c r="B1235" t="s">
        <v>57</v>
      </c>
      <c r="C1235" t="s">
        <v>574</v>
      </c>
      <c r="D1235" t="s">
        <v>304</v>
      </c>
      <c r="E1235">
        <v>11329</v>
      </c>
      <c r="F1235">
        <v>11329</v>
      </c>
      <c r="G1235">
        <v>11329</v>
      </c>
      <c r="H1235">
        <v>11329</v>
      </c>
      <c r="I1235">
        <v>11329</v>
      </c>
      <c r="J1235">
        <v>11328</v>
      </c>
      <c r="K1235">
        <v>11328</v>
      </c>
      <c r="L1235">
        <v>11328</v>
      </c>
      <c r="M1235">
        <v>11328</v>
      </c>
      <c r="N1235">
        <v>11328</v>
      </c>
    </row>
    <row r="1236" spans="1:14" x14ac:dyDescent="0.25">
      <c r="A1236" t="s">
        <v>54</v>
      </c>
      <c r="B1236" t="s">
        <v>57</v>
      </c>
      <c r="C1236" t="s">
        <v>574</v>
      </c>
      <c r="D1236" t="s">
        <v>1569</v>
      </c>
      <c r="E1236">
        <v>4208</v>
      </c>
      <c r="F1236">
        <v>4208</v>
      </c>
      <c r="G1236">
        <v>4208</v>
      </c>
      <c r="H1236">
        <v>4208</v>
      </c>
      <c r="I1236">
        <v>4208</v>
      </c>
      <c r="J1236">
        <v>4208</v>
      </c>
      <c r="K1236">
        <v>4208</v>
      </c>
      <c r="L1236">
        <v>4208</v>
      </c>
      <c r="M1236">
        <v>4208</v>
      </c>
      <c r="N1236">
        <v>4208</v>
      </c>
    </row>
    <row r="1237" spans="1:14" x14ac:dyDescent="0.25">
      <c r="A1237" t="s">
        <v>54</v>
      </c>
      <c r="B1237" t="s">
        <v>57</v>
      </c>
      <c r="C1237" t="s">
        <v>574</v>
      </c>
      <c r="D1237" t="s">
        <v>1570</v>
      </c>
      <c r="E1237">
        <v>3336</v>
      </c>
      <c r="F1237">
        <v>3336</v>
      </c>
      <c r="G1237">
        <v>3336</v>
      </c>
      <c r="H1237">
        <v>3336</v>
      </c>
      <c r="I1237">
        <v>3336</v>
      </c>
      <c r="J1237">
        <v>3336</v>
      </c>
      <c r="K1237">
        <v>3336</v>
      </c>
      <c r="L1237">
        <v>3336</v>
      </c>
      <c r="M1237">
        <v>3336</v>
      </c>
      <c r="N1237">
        <v>3336</v>
      </c>
    </row>
    <row r="1238" spans="1:14" x14ac:dyDescent="0.25">
      <c r="A1238" t="s">
        <v>54</v>
      </c>
      <c r="B1238" t="s">
        <v>57</v>
      </c>
      <c r="C1238" t="s">
        <v>574</v>
      </c>
      <c r="D1238" t="s">
        <v>1571</v>
      </c>
      <c r="E1238">
        <v>3784</v>
      </c>
      <c r="F1238">
        <v>3784</v>
      </c>
      <c r="G1238">
        <v>3784</v>
      </c>
      <c r="H1238">
        <v>3784</v>
      </c>
      <c r="I1238">
        <v>3784</v>
      </c>
      <c r="J1238">
        <v>3784</v>
      </c>
      <c r="K1238">
        <v>3784</v>
      </c>
      <c r="L1238">
        <v>3784</v>
      </c>
      <c r="M1238">
        <v>3784</v>
      </c>
      <c r="N1238">
        <v>3784</v>
      </c>
    </row>
    <row r="1239" spans="1:14" x14ac:dyDescent="0.25">
      <c r="A1239" t="s">
        <v>54</v>
      </c>
      <c r="B1239" t="s">
        <v>57</v>
      </c>
      <c r="C1239" t="s">
        <v>574</v>
      </c>
      <c r="D1239" t="s">
        <v>305</v>
      </c>
      <c r="E1239">
        <v>14197</v>
      </c>
      <c r="F1239">
        <v>14197</v>
      </c>
      <c r="G1239">
        <v>14197</v>
      </c>
      <c r="H1239">
        <v>14197</v>
      </c>
      <c r="I1239">
        <v>14197</v>
      </c>
      <c r="J1239">
        <v>14197</v>
      </c>
      <c r="K1239">
        <v>14197</v>
      </c>
      <c r="L1239">
        <v>14197</v>
      </c>
      <c r="M1239">
        <v>14197</v>
      </c>
      <c r="N1239">
        <v>14197</v>
      </c>
    </row>
    <row r="1240" spans="1:14" x14ac:dyDescent="0.25">
      <c r="A1240" t="s">
        <v>54</v>
      </c>
      <c r="B1240" t="s">
        <v>57</v>
      </c>
      <c r="C1240" t="s">
        <v>574</v>
      </c>
      <c r="D1240" t="s">
        <v>1572</v>
      </c>
      <c r="E1240">
        <v>4429</v>
      </c>
      <c r="F1240">
        <v>4429</v>
      </c>
      <c r="G1240">
        <v>4429</v>
      </c>
      <c r="H1240">
        <v>4429</v>
      </c>
      <c r="I1240">
        <v>4429</v>
      </c>
      <c r="J1240">
        <v>4429</v>
      </c>
      <c r="K1240">
        <v>4429</v>
      </c>
      <c r="L1240">
        <v>4429</v>
      </c>
      <c r="M1240">
        <v>4429</v>
      </c>
      <c r="N1240">
        <v>4429</v>
      </c>
    </row>
    <row r="1241" spans="1:14" x14ac:dyDescent="0.25">
      <c r="A1241" t="s">
        <v>54</v>
      </c>
      <c r="B1241" t="s">
        <v>57</v>
      </c>
      <c r="C1241" t="s">
        <v>574</v>
      </c>
      <c r="D1241" t="s">
        <v>1573</v>
      </c>
      <c r="E1241">
        <v>6065</v>
      </c>
      <c r="F1241">
        <v>6065</v>
      </c>
      <c r="G1241">
        <v>6065</v>
      </c>
      <c r="H1241">
        <v>6065</v>
      </c>
      <c r="I1241">
        <v>6065</v>
      </c>
      <c r="J1241">
        <v>6065</v>
      </c>
      <c r="K1241">
        <v>6065</v>
      </c>
      <c r="L1241">
        <v>6065</v>
      </c>
      <c r="M1241">
        <v>6065</v>
      </c>
      <c r="N1241">
        <v>6065</v>
      </c>
    </row>
    <row r="1242" spans="1:14" x14ac:dyDescent="0.25">
      <c r="A1242" t="s">
        <v>54</v>
      </c>
      <c r="B1242" t="s">
        <v>57</v>
      </c>
      <c r="C1242" t="s">
        <v>574</v>
      </c>
      <c r="D1242" t="s">
        <v>1574</v>
      </c>
      <c r="E1242">
        <v>3703</v>
      </c>
      <c r="F1242">
        <v>3703</v>
      </c>
      <c r="G1242">
        <v>3703</v>
      </c>
      <c r="H1242">
        <v>3703</v>
      </c>
      <c r="I1242">
        <v>3703</v>
      </c>
      <c r="J1242">
        <v>3703</v>
      </c>
      <c r="K1242">
        <v>3703</v>
      </c>
      <c r="L1242">
        <v>3703</v>
      </c>
      <c r="M1242">
        <v>3703</v>
      </c>
      <c r="N1242">
        <v>3703</v>
      </c>
    </row>
    <row r="1243" spans="1:14" x14ac:dyDescent="0.25">
      <c r="A1243" t="s">
        <v>54</v>
      </c>
      <c r="B1243" t="s">
        <v>57</v>
      </c>
      <c r="C1243" t="s">
        <v>574</v>
      </c>
      <c r="D1243" t="s">
        <v>306</v>
      </c>
      <c r="E1243">
        <v>49485</v>
      </c>
      <c r="F1243">
        <v>49485</v>
      </c>
      <c r="G1243">
        <v>49485</v>
      </c>
      <c r="H1243">
        <v>49485</v>
      </c>
      <c r="I1243">
        <v>49485</v>
      </c>
      <c r="J1243">
        <v>49485</v>
      </c>
      <c r="K1243">
        <v>49485</v>
      </c>
      <c r="L1243">
        <v>49485</v>
      </c>
      <c r="M1243">
        <v>49485</v>
      </c>
      <c r="N1243">
        <v>49485</v>
      </c>
    </row>
    <row r="1244" spans="1:14" x14ac:dyDescent="0.25">
      <c r="A1244" t="s">
        <v>54</v>
      </c>
      <c r="B1244" t="s">
        <v>57</v>
      </c>
      <c r="C1244" t="s">
        <v>574</v>
      </c>
      <c r="D1244" t="s">
        <v>307</v>
      </c>
      <c r="E1244">
        <v>13426</v>
      </c>
      <c r="F1244">
        <v>13426</v>
      </c>
      <c r="G1244">
        <v>13426</v>
      </c>
      <c r="H1244">
        <v>13426</v>
      </c>
      <c r="I1244">
        <v>13426</v>
      </c>
      <c r="J1244">
        <v>13426</v>
      </c>
      <c r="K1244">
        <v>13426</v>
      </c>
      <c r="L1244">
        <v>13426</v>
      </c>
      <c r="M1244">
        <v>13426</v>
      </c>
      <c r="N1244">
        <v>13426</v>
      </c>
    </row>
    <row r="1245" spans="1:14" x14ac:dyDescent="0.25">
      <c r="A1245" t="s">
        <v>54</v>
      </c>
      <c r="B1245" t="s">
        <v>57</v>
      </c>
      <c r="C1245" t="s">
        <v>574</v>
      </c>
      <c r="D1245" t="s">
        <v>1575</v>
      </c>
      <c r="E1245">
        <v>7245</v>
      </c>
      <c r="F1245">
        <v>7245</v>
      </c>
      <c r="G1245">
        <v>7245</v>
      </c>
      <c r="H1245">
        <v>7245</v>
      </c>
      <c r="I1245">
        <v>7245</v>
      </c>
      <c r="J1245">
        <v>7245</v>
      </c>
      <c r="K1245">
        <v>7245</v>
      </c>
      <c r="L1245">
        <v>7245</v>
      </c>
      <c r="M1245">
        <v>7245</v>
      </c>
      <c r="N1245">
        <v>7245</v>
      </c>
    </row>
    <row r="1246" spans="1:14" x14ac:dyDescent="0.25">
      <c r="A1246" t="s">
        <v>54</v>
      </c>
      <c r="B1246" t="s">
        <v>57</v>
      </c>
      <c r="C1246" t="s">
        <v>574</v>
      </c>
      <c r="D1246" t="s">
        <v>1576</v>
      </c>
      <c r="E1246">
        <v>3637</v>
      </c>
      <c r="F1246">
        <v>3637</v>
      </c>
      <c r="G1246">
        <v>3637</v>
      </c>
      <c r="H1246">
        <v>3637</v>
      </c>
      <c r="I1246">
        <v>3637</v>
      </c>
      <c r="J1246">
        <v>3637</v>
      </c>
      <c r="K1246">
        <v>3637</v>
      </c>
      <c r="L1246">
        <v>3637</v>
      </c>
      <c r="M1246">
        <v>3637</v>
      </c>
      <c r="N1246">
        <v>3637</v>
      </c>
    </row>
    <row r="1247" spans="1:14" x14ac:dyDescent="0.25">
      <c r="A1247" t="s">
        <v>54</v>
      </c>
      <c r="B1247" t="s">
        <v>57</v>
      </c>
      <c r="C1247" t="s">
        <v>574</v>
      </c>
      <c r="D1247" t="s">
        <v>1577</v>
      </c>
      <c r="E1247">
        <v>2544</v>
      </c>
      <c r="F1247">
        <v>2544</v>
      </c>
      <c r="G1247">
        <v>2544</v>
      </c>
      <c r="H1247">
        <v>2544</v>
      </c>
      <c r="I1247">
        <v>2544</v>
      </c>
      <c r="J1247">
        <v>2544</v>
      </c>
      <c r="K1247">
        <v>2544</v>
      </c>
      <c r="L1247">
        <v>2544</v>
      </c>
      <c r="M1247">
        <v>2544</v>
      </c>
      <c r="N1247">
        <v>2544</v>
      </c>
    </row>
    <row r="1248" spans="1:14" x14ac:dyDescent="0.25">
      <c r="A1248" t="s">
        <v>54</v>
      </c>
      <c r="B1248" t="s">
        <v>57</v>
      </c>
      <c r="C1248" t="s">
        <v>574</v>
      </c>
      <c r="D1248" t="s">
        <v>308</v>
      </c>
      <c r="E1248">
        <v>17723</v>
      </c>
      <c r="F1248">
        <v>17723</v>
      </c>
      <c r="G1248">
        <v>17723</v>
      </c>
      <c r="H1248">
        <v>17723</v>
      </c>
      <c r="I1248">
        <v>17723</v>
      </c>
      <c r="J1248">
        <v>17723</v>
      </c>
      <c r="K1248">
        <v>17723</v>
      </c>
      <c r="L1248">
        <v>17723</v>
      </c>
      <c r="M1248">
        <v>17723</v>
      </c>
      <c r="N1248">
        <v>17723</v>
      </c>
    </row>
    <row r="1249" spans="1:14" x14ac:dyDescent="0.25">
      <c r="A1249" t="s">
        <v>54</v>
      </c>
      <c r="B1249" t="s">
        <v>57</v>
      </c>
      <c r="C1249" t="s">
        <v>574</v>
      </c>
      <c r="D1249" t="s">
        <v>1578</v>
      </c>
      <c r="E1249">
        <v>6209</v>
      </c>
      <c r="F1249">
        <v>6209</v>
      </c>
      <c r="G1249">
        <v>6209</v>
      </c>
      <c r="H1249">
        <v>6209</v>
      </c>
      <c r="I1249">
        <v>6209</v>
      </c>
      <c r="J1249">
        <v>6209</v>
      </c>
      <c r="K1249">
        <v>6209</v>
      </c>
      <c r="L1249">
        <v>6209</v>
      </c>
      <c r="M1249">
        <v>6209</v>
      </c>
      <c r="N1249">
        <v>6209</v>
      </c>
    </row>
    <row r="1250" spans="1:14" x14ac:dyDescent="0.25">
      <c r="A1250" t="s">
        <v>54</v>
      </c>
      <c r="B1250" t="s">
        <v>57</v>
      </c>
      <c r="C1250" t="s">
        <v>574</v>
      </c>
      <c r="D1250" t="s">
        <v>1579</v>
      </c>
      <c r="E1250">
        <v>5582</v>
      </c>
      <c r="F1250">
        <v>5582</v>
      </c>
      <c r="G1250">
        <v>5582</v>
      </c>
      <c r="H1250">
        <v>5582</v>
      </c>
      <c r="I1250">
        <v>5582</v>
      </c>
      <c r="J1250">
        <v>5582</v>
      </c>
      <c r="K1250">
        <v>5582</v>
      </c>
      <c r="L1250">
        <v>5582</v>
      </c>
      <c r="M1250">
        <v>5582</v>
      </c>
      <c r="N1250">
        <v>5582</v>
      </c>
    </row>
    <row r="1251" spans="1:14" x14ac:dyDescent="0.25">
      <c r="A1251" t="s">
        <v>54</v>
      </c>
      <c r="B1251" t="s">
        <v>57</v>
      </c>
      <c r="C1251" t="s">
        <v>574</v>
      </c>
      <c r="D1251" t="s">
        <v>1580</v>
      </c>
      <c r="E1251">
        <v>5932</v>
      </c>
      <c r="F1251">
        <v>5932</v>
      </c>
      <c r="G1251">
        <v>5932</v>
      </c>
      <c r="H1251">
        <v>5932</v>
      </c>
      <c r="I1251">
        <v>5932</v>
      </c>
      <c r="J1251">
        <v>5932</v>
      </c>
      <c r="K1251">
        <v>5932</v>
      </c>
      <c r="L1251">
        <v>5932</v>
      </c>
      <c r="M1251">
        <v>5932</v>
      </c>
      <c r="N1251">
        <v>5932</v>
      </c>
    </row>
    <row r="1252" spans="1:14" x14ac:dyDescent="0.25">
      <c r="A1252" t="s">
        <v>54</v>
      </c>
      <c r="B1252" t="s">
        <v>57</v>
      </c>
      <c r="C1252" t="s">
        <v>574</v>
      </c>
      <c r="D1252" t="s">
        <v>309</v>
      </c>
      <c r="E1252">
        <v>18336</v>
      </c>
      <c r="F1252">
        <v>18336</v>
      </c>
      <c r="G1252">
        <v>18336</v>
      </c>
      <c r="H1252">
        <v>18336</v>
      </c>
      <c r="I1252">
        <v>18336</v>
      </c>
      <c r="J1252">
        <v>18336</v>
      </c>
      <c r="K1252">
        <v>18336</v>
      </c>
      <c r="L1252">
        <v>18336</v>
      </c>
      <c r="M1252">
        <v>18336</v>
      </c>
      <c r="N1252">
        <v>18336</v>
      </c>
    </row>
    <row r="1253" spans="1:14" x14ac:dyDescent="0.25">
      <c r="A1253" t="s">
        <v>54</v>
      </c>
      <c r="B1253" t="s">
        <v>57</v>
      </c>
      <c r="C1253" t="s">
        <v>574</v>
      </c>
      <c r="D1253" t="s">
        <v>1581</v>
      </c>
      <c r="E1253">
        <v>8444</v>
      </c>
      <c r="F1253">
        <v>8444</v>
      </c>
      <c r="G1253">
        <v>8444</v>
      </c>
      <c r="H1253">
        <v>8444</v>
      </c>
      <c r="I1253">
        <v>8444</v>
      </c>
      <c r="J1253">
        <v>8444</v>
      </c>
      <c r="K1253">
        <v>8444</v>
      </c>
      <c r="L1253">
        <v>8444</v>
      </c>
      <c r="M1253">
        <v>8444</v>
      </c>
      <c r="N1253">
        <v>8444</v>
      </c>
    </row>
    <row r="1254" spans="1:14" x14ac:dyDescent="0.25">
      <c r="A1254" t="s">
        <v>54</v>
      </c>
      <c r="B1254" t="s">
        <v>57</v>
      </c>
      <c r="C1254" t="s">
        <v>574</v>
      </c>
      <c r="D1254" t="s">
        <v>1582</v>
      </c>
      <c r="E1254">
        <v>5630</v>
      </c>
      <c r="F1254">
        <v>5630</v>
      </c>
      <c r="G1254">
        <v>5630</v>
      </c>
      <c r="H1254">
        <v>5630</v>
      </c>
      <c r="I1254">
        <v>5630</v>
      </c>
      <c r="J1254">
        <v>5630</v>
      </c>
      <c r="K1254">
        <v>5630</v>
      </c>
      <c r="L1254">
        <v>5630</v>
      </c>
      <c r="M1254">
        <v>5630</v>
      </c>
      <c r="N1254">
        <v>5630</v>
      </c>
    </row>
    <row r="1255" spans="1:14" x14ac:dyDescent="0.25">
      <c r="A1255" t="s">
        <v>54</v>
      </c>
      <c r="B1255" t="s">
        <v>57</v>
      </c>
      <c r="C1255" t="s">
        <v>574</v>
      </c>
      <c r="D1255" t="s">
        <v>1583</v>
      </c>
      <c r="E1255">
        <v>4262</v>
      </c>
      <c r="F1255">
        <v>4262</v>
      </c>
      <c r="G1255">
        <v>4262</v>
      </c>
      <c r="H1255">
        <v>4262</v>
      </c>
      <c r="I1255">
        <v>4262</v>
      </c>
      <c r="J1255">
        <v>4262</v>
      </c>
      <c r="K1255">
        <v>4262</v>
      </c>
      <c r="L1255">
        <v>4262</v>
      </c>
      <c r="M1255">
        <v>4262</v>
      </c>
      <c r="N1255">
        <v>4262</v>
      </c>
    </row>
    <row r="1256" spans="1:14" x14ac:dyDescent="0.25">
      <c r="A1256" t="s">
        <v>54</v>
      </c>
      <c r="B1256" t="s">
        <v>57</v>
      </c>
      <c r="C1256" t="s">
        <v>574</v>
      </c>
      <c r="D1256" t="s">
        <v>312</v>
      </c>
      <c r="E1256">
        <v>69946</v>
      </c>
      <c r="F1256">
        <v>69946</v>
      </c>
      <c r="G1256">
        <v>69946</v>
      </c>
      <c r="H1256">
        <v>69946</v>
      </c>
      <c r="I1256">
        <v>69946</v>
      </c>
      <c r="J1256">
        <v>69947</v>
      </c>
      <c r="K1256">
        <v>69947</v>
      </c>
      <c r="L1256">
        <v>69947</v>
      </c>
      <c r="M1256">
        <v>69947</v>
      </c>
      <c r="N1256">
        <v>69947</v>
      </c>
    </row>
    <row r="1257" spans="1:14" x14ac:dyDescent="0.25">
      <c r="A1257" t="s">
        <v>54</v>
      </c>
      <c r="B1257" t="s">
        <v>57</v>
      </c>
      <c r="C1257" t="s">
        <v>574</v>
      </c>
      <c r="D1257" t="s">
        <v>313</v>
      </c>
      <c r="E1257">
        <v>69946</v>
      </c>
      <c r="F1257">
        <v>69946</v>
      </c>
      <c r="G1257">
        <v>69946</v>
      </c>
      <c r="H1257">
        <v>69946</v>
      </c>
      <c r="I1257">
        <v>69946</v>
      </c>
      <c r="J1257">
        <v>69947</v>
      </c>
      <c r="K1257">
        <v>69947</v>
      </c>
      <c r="L1257">
        <v>69947</v>
      </c>
      <c r="M1257">
        <v>69947</v>
      </c>
      <c r="N1257">
        <v>69947</v>
      </c>
    </row>
    <row r="1258" spans="1:14" x14ac:dyDescent="0.25">
      <c r="A1258" t="s">
        <v>54</v>
      </c>
      <c r="B1258" t="s">
        <v>57</v>
      </c>
      <c r="C1258" t="s">
        <v>574</v>
      </c>
      <c r="D1258" t="s">
        <v>1584</v>
      </c>
      <c r="E1258">
        <v>33273</v>
      </c>
      <c r="F1258">
        <v>33273</v>
      </c>
      <c r="G1258">
        <v>33273</v>
      </c>
      <c r="H1258">
        <v>33273</v>
      </c>
      <c r="I1258">
        <v>33273</v>
      </c>
    </row>
    <row r="1259" spans="1:14" x14ac:dyDescent="0.25">
      <c r="A1259" t="s">
        <v>54</v>
      </c>
      <c r="B1259" t="s">
        <v>57</v>
      </c>
      <c r="C1259" t="s">
        <v>574</v>
      </c>
      <c r="D1259" t="s">
        <v>1585</v>
      </c>
      <c r="E1259">
        <v>12339</v>
      </c>
      <c r="F1259">
        <v>12339</v>
      </c>
      <c r="G1259">
        <v>12339</v>
      </c>
      <c r="H1259">
        <v>12339</v>
      </c>
      <c r="I1259">
        <v>12339</v>
      </c>
    </row>
    <row r="1260" spans="1:14" x14ac:dyDescent="0.25">
      <c r="A1260" t="s">
        <v>54</v>
      </c>
      <c r="B1260" t="s">
        <v>57</v>
      </c>
      <c r="C1260" t="s">
        <v>574</v>
      </c>
      <c r="D1260" t="s">
        <v>1586</v>
      </c>
      <c r="E1260">
        <v>6651</v>
      </c>
      <c r="F1260">
        <v>6651</v>
      </c>
      <c r="G1260">
        <v>6651</v>
      </c>
      <c r="H1260">
        <v>6651</v>
      </c>
      <c r="I1260">
        <v>6651</v>
      </c>
    </row>
    <row r="1261" spans="1:14" x14ac:dyDescent="0.25">
      <c r="A1261" t="s">
        <v>54</v>
      </c>
      <c r="B1261" t="s">
        <v>57</v>
      </c>
      <c r="C1261" t="s">
        <v>574</v>
      </c>
      <c r="D1261" t="s">
        <v>1587</v>
      </c>
      <c r="E1261">
        <v>14283</v>
      </c>
      <c r="F1261">
        <v>14283</v>
      </c>
      <c r="G1261">
        <v>14283</v>
      </c>
      <c r="H1261">
        <v>14283</v>
      </c>
      <c r="I1261">
        <v>14283</v>
      </c>
    </row>
    <row r="1262" spans="1:14" x14ac:dyDescent="0.25">
      <c r="A1262" t="s">
        <v>54</v>
      </c>
      <c r="B1262" t="s">
        <v>57</v>
      </c>
      <c r="C1262" t="s">
        <v>574</v>
      </c>
      <c r="D1262" t="s">
        <v>1588</v>
      </c>
      <c r="E1262">
        <v>36673</v>
      </c>
      <c r="F1262">
        <v>36673</v>
      </c>
      <c r="G1262">
        <v>36673</v>
      </c>
      <c r="H1262">
        <v>36673</v>
      </c>
      <c r="I1262">
        <v>36673</v>
      </c>
    </row>
    <row r="1263" spans="1:14" x14ac:dyDescent="0.25">
      <c r="A1263" t="s">
        <v>54</v>
      </c>
      <c r="B1263" t="s">
        <v>57</v>
      </c>
      <c r="C1263" t="s">
        <v>574</v>
      </c>
      <c r="D1263" t="s">
        <v>1589</v>
      </c>
      <c r="E1263">
        <v>926</v>
      </c>
      <c r="F1263">
        <v>926</v>
      </c>
      <c r="G1263">
        <v>926</v>
      </c>
      <c r="H1263">
        <v>926</v>
      </c>
      <c r="I1263">
        <v>926</v>
      </c>
    </row>
    <row r="1264" spans="1:14" x14ac:dyDescent="0.25">
      <c r="A1264" t="s">
        <v>54</v>
      </c>
      <c r="B1264" t="s">
        <v>57</v>
      </c>
      <c r="C1264" t="s">
        <v>574</v>
      </c>
      <c r="D1264" t="s">
        <v>1590</v>
      </c>
      <c r="E1264">
        <v>6062</v>
      </c>
      <c r="F1264">
        <v>6062</v>
      </c>
      <c r="G1264">
        <v>6062</v>
      </c>
      <c r="H1264">
        <v>6062</v>
      </c>
      <c r="I1264">
        <v>6062</v>
      </c>
    </row>
    <row r="1265" spans="1:14" x14ac:dyDescent="0.25">
      <c r="A1265" t="s">
        <v>54</v>
      </c>
      <c r="B1265" t="s">
        <v>57</v>
      </c>
      <c r="C1265" t="s">
        <v>574</v>
      </c>
      <c r="D1265" t="s">
        <v>1591</v>
      </c>
      <c r="E1265">
        <v>7977</v>
      </c>
      <c r="F1265">
        <v>7977</v>
      </c>
      <c r="G1265">
        <v>7977</v>
      </c>
      <c r="H1265">
        <v>7977</v>
      </c>
      <c r="I1265">
        <v>7977</v>
      </c>
    </row>
    <row r="1266" spans="1:14" x14ac:dyDescent="0.25">
      <c r="A1266" t="s">
        <v>54</v>
      </c>
      <c r="B1266" t="s">
        <v>57</v>
      </c>
      <c r="C1266" t="s">
        <v>574</v>
      </c>
      <c r="D1266" t="s">
        <v>1592</v>
      </c>
      <c r="E1266">
        <v>9455</v>
      </c>
      <c r="F1266">
        <v>9455</v>
      </c>
      <c r="G1266">
        <v>9455</v>
      </c>
      <c r="H1266">
        <v>9455</v>
      </c>
      <c r="I1266">
        <v>9455</v>
      </c>
    </row>
    <row r="1267" spans="1:14" x14ac:dyDescent="0.25">
      <c r="A1267" t="s">
        <v>54</v>
      </c>
      <c r="B1267" t="s">
        <v>57</v>
      </c>
      <c r="C1267" t="s">
        <v>574</v>
      </c>
      <c r="D1267" t="s">
        <v>1593</v>
      </c>
      <c r="E1267">
        <v>12253</v>
      </c>
      <c r="F1267">
        <v>12253</v>
      </c>
      <c r="G1267">
        <v>12253</v>
      </c>
      <c r="H1267">
        <v>12253</v>
      </c>
      <c r="I1267">
        <v>12253</v>
      </c>
    </row>
    <row r="1268" spans="1:14" x14ac:dyDescent="0.25">
      <c r="A1268" t="s">
        <v>54</v>
      </c>
      <c r="B1268" t="s">
        <v>57</v>
      </c>
      <c r="C1268" t="s">
        <v>574</v>
      </c>
      <c r="D1268" t="s">
        <v>314</v>
      </c>
      <c r="J1268">
        <v>25796</v>
      </c>
      <c r="K1268">
        <v>25796</v>
      </c>
      <c r="L1268">
        <v>25796</v>
      </c>
      <c r="M1268">
        <v>25796</v>
      </c>
      <c r="N1268">
        <v>25796</v>
      </c>
    </row>
    <row r="1269" spans="1:14" x14ac:dyDescent="0.25">
      <c r="A1269" t="s">
        <v>54</v>
      </c>
      <c r="B1269" t="s">
        <v>57</v>
      </c>
      <c r="C1269" t="s">
        <v>574</v>
      </c>
      <c r="D1269" t="s">
        <v>1594</v>
      </c>
      <c r="J1269">
        <v>11513</v>
      </c>
      <c r="K1269">
        <v>11513</v>
      </c>
      <c r="L1269">
        <v>11513</v>
      </c>
      <c r="M1269">
        <v>11513</v>
      </c>
      <c r="N1269">
        <v>11513</v>
      </c>
    </row>
    <row r="1270" spans="1:14" x14ac:dyDescent="0.25">
      <c r="A1270" t="s">
        <v>54</v>
      </c>
      <c r="B1270" t="s">
        <v>57</v>
      </c>
      <c r="C1270" t="s">
        <v>574</v>
      </c>
      <c r="D1270" t="s">
        <v>1595</v>
      </c>
      <c r="J1270">
        <v>14283</v>
      </c>
      <c r="K1270">
        <v>14283</v>
      </c>
      <c r="L1270">
        <v>14283</v>
      </c>
      <c r="M1270">
        <v>14283</v>
      </c>
      <c r="N1270">
        <v>14283</v>
      </c>
    </row>
    <row r="1271" spans="1:14" x14ac:dyDescent="0.25">
      <c r="A1271" t="s">
        <v>54</v>
      </c>
      <c r="B1271" t="s">
        <v>57</v>
      </c>
      <c r="C1271" t="s">
        <v>574</v>
      </c>
      <c r="D1271" t="s">
        <v>315</v>
      </c>
      <c r="J1271">
        <v>29685</v>
      </c>
      <c r="K1271">
        <v>29685</v>
      </c>
      <c r="L1271">
        <v>29685</v>
      </c>
      <c r="M1271">
        <v>29685</v>
      </c>
      <c r="N1271">
        <v>29685</v>
      </c>
    </row>
    <row r="1272" spans="1:14" x14ac:dyDescent="0.25">
      <c r="A1272" t="s">
        <v>54</v>
      </c>
      <c r="B1272" t="s">
        <v>57</v>
      </c>
      <c r="C1272" t="s">
        <v>574</v>
      </c>
      <c r="D1272" t="s">
        <v>1596</v>
      </c>
      <c r="J1272">
        <v>10236</v>
      </c>
      <c r="K1272">
        <v>10236</v>
      </c>
      <c r="L1272">
        <v>10236</v>
      </c>
      <c r="M1272">
        <v>10236</v>
      </c>
      <c r="N1272">
        <v>10236</v>
      </c>
    </row>
    <row r="1273" spans="1:14" x14ac:dyDescent="0.25">
      <c r="A1273" t="s">
        <v>54</v>
      </c>
      <c r="B1273" t="s">
        <v>57</v>
      </c>
      <c r="C1273" t="s">
        <v>574</v>
      </c>
      <c r="D1273" t="s">
        <v>1597</v>
      </c>
      <c r="J1273">
        <v>7196</v>
      </c>
      <c r="K1273">
        <v>7196</v>
      </c>
      <c r="L1273">
        <v>7196</v>
      </c>
      <c r="M1273">
        <v>7196</v>
      </c>
      <c r="N1273">
        <v>7196</v>
      </c>
    </row>
    <row r="1274" spans="1:14" x14ac:dyDescent="0.25">
      <c r="A1274" t="s">
        <v>54</v>
      </c>
      <c r="B1274" t="s">
        <v>57</v>
      </c>
      <c r="C1274" t="s">
        <v>574</v>
      </c>
      <c r="D1274" t="s">
        <v>1598</v>
      </c>
      <c r="J1274">
        <v>12253</v>
      </c>
      <c r="K1274">
        <v>12253</v>
      </c>
      <c r="L1274">
        <v>12253</v>
      </c>
      <c r="M1274">
        <v>12253</v>
      </c>
      <c r="N1274">
        <v>12253</v>
      </c>
    </row>
    <row r="1275" spans="1:14" x14ac:dyDescent="0.25">
      <c r="A1275" t="s">
        <v>54</v>
      </c>
      <c r="B1275" t="s">
        <v>57</v>
      </c>
      <c r="C1275" t="s">
        <v>574</v>
      </c>
      <c r="D1275" t="s">
        <v>316</v>
      </c>
      <c r="J1275">
        <v>14466</v>
      </c>
      <c r="K1275">
        <v>14466</v>
      </c>
      <c r="L1275">
        <v>14466</v>
      </c>
      <c r="M1275">
        <v>14466</v>
      </c>
      <c r="N1275">
        <v>14466</v>
      </c>
    </row>
    <row r="1276" spans="1:14" x14ac:dyDescent="0.25">
      <c r="A1276" t="s">
        <v>54</v>
      </c>
      <c r="B1276" t="s">
        <v>57</v>
      </c>
      <c r="C1276" t="s">
        <v>574</v>
      </c>
      <c r="D1276" t="s">
        <v>1599</v>
      </c>
      <c r="J1276">
        <v>926</v>
      </c>
      <c r="K1276">
        <v>926</v>
      </c>
      <c r="L1276">
        <v>926</v>
      </c>
      <c r="M1276">
        <v>926</v>
      </c>
      <c r="N1276">
        <v>926</v>
      </c>
    </row>
    <row r="1277" spans="1:14" x14ac:dyDescent="0.25">
      <c r="A1277" t="s">
        <v>54</v>
      </c>
      <c r="B1277" t="s">
        <v>57</v>
      </c>
      <c r="C1277" t="s">
        <v>574</v>
      </c>
      <c r="D1277" t="s">
        <v>1600</v>
      </c>
      <c r="J1277">
        <v>6889</v>
      </c>
      <c r="K1277">
        <v>6889</v>
      </c>
      <c r="L1277">
        <v>6889</v>
      </c>
      <c r="M1277">
        <v>6889</v>
      </c>
      <c r="N1277">
        <v>6889</v>
      </c>
    </row>
    <row r="1278" spans="1:14" x14ac:dyDescent="0.25">
      <c r="A1278" t="s">
        <v>54</v>
      </c>
      <c r="B1278" t="s">
        <v>57</v>
      </c>
      <c r="C1278" t="s">
        <v>574</v>
      </c>
      <c r="D1278" t="s">
        <v>1601</v>
      </c>
      <c r="J1278">
        <v>6651</v>
      </c>
      <c r="K1278">
        <v>6651</v>
      </c>
      <c r="L1278">
        <v>6651</v>
      </c>
      <c r="M1278">
        <v>6651</v>
      </c>
      <c r="N1278">
        <v>6651</v>
      </c>
    </row>
    <row r="1279" spans="1:14" x14ac:dyDescent="0.25">
      <c r="A1279" t="s">
        <v>54</v>
      </c>
      <c r="B1279" t="s">
        <v>57</v>
      </c>
      <c r="C1279" t="s">
        <v>574</v>
      </c>
      <c r="D1279" t="s">
        <v>317</v>
      </c>
      <c r="E1279">
        <v>102679</v>
      </c>
      <c r="F1279">
        <v>102679</v>
      </c>
      <c r="G1279">
        <v>102679</v>
      </c>
      <c r="H1279">
        <v>102679</v>
      </c>
      <c r="I1279">
        <v>102679</v>
      </c>
      <c r="J1279">
        <v>102679</v>
      </c>
      <c r="K1279">
        <v>102679</v>
      </c>
      <c r="L1279">
        <v>102679</v>
      </c>
      <c r="M1279">
        <v>102679</v>
      </c>
      <c r="N1279">
        <v>102679</v>
      </c>
    </row>
    <row r="1280" spans="1:14" x14ac:dyDescent="0.25">
      <c r="A1280" t="s">
        <v>54</v>
      </c>
      <c r="B1280" t="s">
        <v>57</v>
      </c>
      <c r="C1280" t="s">
        <v>574</v>
      </c>
      <c r="D1280" t="s">
        <v>318</v>
      </c>
      <c r="E1280">
        <v>102679</v>
      </c>
      <c r="F1280">
        <v>102679</v>
      </c>
      <c r="G1280">
        <v>102679</v>
      </c>
      <c r="H1280">
        <v>102679</v>
      </c>
      <c r="I1280">
        <v>102679</v>
      </c>
      <c r="J1280">
        <v>102679</v>
      </c>
      <c r="K1280">
        <v>102679</v>
      </c>
      <c r="L1280">
        <v>102679</v>
      </c>
      <c r="M1280">
        <v>102679</v>
      </c>
      <c r="N1280">
        <v>102679</v>
      </c>
    </row>
    <row r="1281" spans="1:14" x14ac:dyDescent="0.25">
      <c r="A1281" t="s">
        <v>54</v>
      </c>
      <c r="B1281" t="s">
        <v>57</v>
      </c>
      <c r="C1281" t="s">
        <v>574</v>
      </c>
      <c r="D1281" t="s">
        <v>319</v>
      </c>
      <c r="E1281">
        <v>102679</v>
      </c>
      <c r="F1281">
        <v>102679</v>
      </c>
      <c r="G1281">
        <v>102679</v>
      </c>
      <c r="H1281">
        <v>102679</v>
      </c>
      <c r="I1281">
        <v>102679</v>
      </c>
      <c r="J1281">
        <v>102679</v>
      </c>
      <c r="K1281">
        <v>102679</v>
      </c>
      <c r="L1281">
        <v>102679</v>
      </c>
      <c r="M1281">
        <v>102679</v>
      </c>
      <c r="N1281">
        <v>102679</v>
      </c>
    </row>
    <row r="1282" spans="1:14" x14ac:dyDescent="0.25">
      <c r="A1282" t="s">
        <v>54</v>
      </c>
      <c r="B1282" t="s">
        <v>57</v>
      </c>
      <c r="C1282" t="s">
        <v>574</v>
      </c>
      <c r="D1282" t="s">
        <v>1602</v>
      </c>
      <c r="E1282">
        <v>1044</v>
      </c>
      <c r="F1282">
        <v>1044</v>
      </c>
      <c r="G1282">
        <v>1044</v>
      </c>
      <c r="H1282">
        <v>1044</v>
      </c>
      <c r="I1282">
        <v>1044</v>
      </c>
      <c r="J1282">
        <v>1044</v>
      </c>
      <c r="K1282">
        <v>1044</v>
      </c>
      <c r="L1282">
        <v>1044</v>
      </c>
      <c r="M1282">
        <v>1044</v>
      </c>
      <c r="N1282">
        <v>1044</v>
      </c>
    </row>
    <row r="1283" spans="1:14" x14ac:dyDescent="0.25">
      <c r="A1283" t="s">
        <v>54</v>
      </c>
      <c r="B1283" t="s">
        <v>57</v>
      </c>
      <c r="C1283" t="s">
        <v>574</v>
      </c>
      <c r="D1283" t="s">
        <v>1603</v>
      </c>
      <c r="E1283">
        <v>101635</v>
      </c>
      <c r="F1283">
        <v>101635</v>
      </c>
      <c r="G1283">
        <v>101635</v>
      </c>
      <c r="H1283">
        <v>101635</v>
      </c>
      <c r="I1283">
        <v>101635</v>
      </c>
      <c r="J1283">
        <v>101635</v>
      </c>
      <c r="K1283">
        <v>101635</v>
      </c>
      <c r="L1283">
        <v>101635</v>
      </c>
      <c r="M1283">
        <v>101635</v>
      </c>
      <c r="N1283">
        <v>101635</v>
      </c>
    </row>
    <row r="1284" spans="1:14" x14ac:dyDescent="0.25">
      <c r="A1284" t="s">
        <v>54</v>
      </c>
      <c r="B1284" t="s">
        <v>57</v>
      </c>
      <c r="C1284" t="s">
        <v>574</v>
      </c>
      <c r="D1284" t="s">
        <v>320</v>
      </c>
      <c r="E1284">
        <v>302073</v>
      </c>
      <c r="F1284">
        <v>302073</v>
      </c>
      <c r="G1284">
        <v>302073</v>
      </c>
      <c r="H1284">
        <v>302073</v>
      </c>
      <c r="I1284">
        <v>302073</v>
      </c>
      <c r="J1284">
        <v>302073</v>
      </c>
      <c r="K1284">
        <v>302073</v>
      </c>
      <c r="L1284">
        <v>302073</v>
      </c>
      <c r="M1284">
        <v>302079</v>
      </c>
      <c r="N1284">
        <v>302079</v>
      </c>
    </row>
    <row r="1285" spans="1:14" x14ac:dyDescent="0.25">
      <c r="A1285" t="s">
        <v>54</v>
      </c>
      <c r="B1285" t="s">
        <v>57</v>
      </c>
      <c r="C1285" t="s">
        <v>574</v>
      </c>
      <c r="D1285" t="s">
        <v>321</v>
      </c>
      <c r="E1285">
        <v>57928</v>
      </c>
      <c r="F1285">
        <v>57928</v>
      </c>
      <c r="G1285">
        <v>57928</v>
      </c>
      <c r="H1285">
        <v>57928</v>
      </c>
      <c r="I1285">
        <v>57928</v>
      </c>
      <c r="J1285">
        <v>57928</v>
      </c>
      <c r="K1285">
        <v>57928</v>
      </c>
      <c r="L1285">
        <v>57928</v>
      </c>
      <c r="M1285">
        <v>57928</v>
      </c>
      <c r="N1285">
        <v>57928</v>
      </c>
    </row>
    <row r="1286" spans="1:14" x14ac:dyDescent="0.25">
      <c r="A1286" t="s">
        <v>54</v>
      </c>
      <c r="B1286" t="s">
        <v>57</v>
      </c>
      <c r="C1286" t="s">
        <v>574</v>
      </c>
      <c r="D1286" t="s">
        <v>322</v>
      </c>
      <c r="E1286">
        <v>25387</v>
      </c>
      <c r="F1286">
        <v>25387</v>
      </c>
      <c r="G1286">
        <v>25387</v>
      </c>
      <c r="H1286">
        <v>25387</v>
      </c>
      <c r="I1286">
        <v>25387</v>
      </c>
      <c r="J1286">
        <v>25387</v>
      </c>
      <c r="K1286">
        <v>25387</v>
      </c>
      <c r="L1286">
        <v>25387</v>
      </c>
      <c r="M1286">
        <v>25387</v>
      </c>
      <c r="N1286">
        <v>25387</v>
      </c>
    </row>
    <row r="1287" spans="1:14" x14ac:dyDescent="0.25">
      <c r="A1287" t="s">
        <v>54</v>
      </c>
      <c r="B1287" t="s">
        <v>57</v>
      </c>
      <c r="C1287" t="s">
        <v>574</v>
      </c>
      <c r="D1287" t="s">
        <v>1604</v>
      </c>
      <c r="E1287">
        <v>6827</v>
      </c>
      <c r="F1287">
        <v>6827</v>
      </c>
      <c r="G1287">
        <v>6827</v>
      </c>
      <c r="H1287">
        <v>6827</v>
      </c>
      <c r="I1287">
        <v>6827</v>
      </c>
      <c r="J1287">
        <v>6827</v>
      </c>
      <c r="K1287">
        <v>6827</v>
      </c>
      <c r="L1287">
        <v>6827</v>
      </c>
      <c r="M1287">
        <v>6827</v>
      </c>
      <c r="N1287">
        <v>6827</v>
      </c>
    </row>
    <row r="1288" spans="1:14" x14ac:dyDescent="0.25">
      <c r="A1288" t="s">
        <v>54</v>
      </c>
      <c r="B1288" t="s">
        <v>57</v>
      </c>
      <c r="C1288" t="s">
        <v>574</v>
      </c>
      <c r="D1288" t="s">
        <v>1605</v>
      </c>
      <c r="E1288">
        <v>2082</v>
      </c>
      <c r="F1288">
        <v>2082</v>
      </c>
      <c r="G1288">
        <v>2082</v>
      </c>
      <c r="H1288">
        <v>2082</v>
      </c>
      <c r="I1288">
        <v>2082</v>
      </c>
      <c r="J1288">
        <v>2082</v>
      </c>
      <c r="K1288">
        <v>2082</v>
      </c>
      <c r="L1288">
        <v>2082</v>
      </c>
      <c r="M1288">
        <v>2082</v>
      </c>
      <c r="N1288">
        <v>2082</v>
      </c>
    </row>
    <row r="1289" spans="1:14" x14ac:dyDescent="0.25">
      <c r="A1289" t="s">
        <v>54</v>
      </c>
      <c r="B1289" t="s">
        <v>57</v>
      </c>
      <c r="C1289" t="s">
        <v>574</v>
      </c>
      <c r="D1289" t="s">
        <v>1606</v>
      </c>
      <c r="E1289">
        <v>913</v>
      </c>
      <c r="F1289">
        <v>913</v>
      </c>
      <c r="G1289">
        <v>913</v>
      </c>
      <c r="H1289">
        <v>913</v>
      </c>
      <c r="I1289">
        <v>913</v>
      </c>
      <c r="J1289">
        <v>913</v>
      </c>
      <c r="K1289">
        <v>913</v>
      </c>
      <c r="L1289">
        <v>913</v>
      </c>
      <c r="M1289">
        <v>913</v>
      </c>
      <c r="N1289">
        <v>913</v>
      </c>
    </row>
    <row r="1290" spans="1:14" x14ac:dyDescent="0.25">
      <c r="A1290" t="s">
        <v>54</v>
      </c>
      <c r="B1290" t="s">
        <v>57</v>
      </c>
      <c r="C1290" t="s">
        <v>574</v>
      </c>
      <c r="D1290" t="s">
        <v>1607</v>
      </c>
      <c r="E1290">
        <v>2261</v>
      </c>
      <c r="F1290">
        <v>2261</v>
      </c>
      <c r="G1290">
        <v>2261</v>
      </c>
      <c r="H1290">
        <v>2261</v>
      </c>
      <c r="I1290">
        <v>2261</v>
      </c>
      <c r="J1290">
        <v>2261</v>
      </c>
      <c r="K1290">
        <v>2261</v>
      </c>
      <c r="L1290">
        <v>2261</v>
      </c>
      <c r="M1290">
        <v>2261</v>
      </c>
      <c r="N1290">
        <v>2261</v>
      </c>
    </row>
    <row r="1291" spans="1:14" x14ac:dyDescent="0.25">
      <c r="A1291" t="s">
        <v>54</v>
      </c>
      <c r="B1291" t="s">
        <v>57</v>
      </c>
      <c r="C1291" t="s">
        <v>574</v>
      </c>
      <c r="D1291" t="s">
        <v>1608</v>
      </c>
      <c r="E1291">
        <v>1340</v>
      </c>
      <c r="F1291">
        <v>1340</v>
      </c>
      <c r="G1291">
        <v>1340</v>
      </c>
      <c r="H1291">
        <v>1340</v>
      </c>
      <c r="I1291">
        <v>1340</v>
      </c>
      <c r="J1291">
        <v>1340</v>
      </c>
      <c r="K1291">
        <v>1340</v>
      </c>
      <c r="L1291">
        <v>1340</v>
      </c>
      <c r="M1291">
        <v>1340</v>
      </c>
      <c r="N1291">
        <v>1340</v>
      </c>
    </row>
    <row r="1292" spans="1:14" x14ac:dyDescent="0.25">
      <c r="A1292" t="s">
        <v>54</v>
      </c>
      <c r="B1292" t="s">
        <v>57</v>
      </c>
      <c r="C1292" t="s">
        <v>574</v>
      </c>
      <c r="D1292" t="s">
        <v>1609</v>
      </c>
      <c r="E1292">
        <v>6895</v>
      </c>
      <c r="F1292">
        <v>6895</v>
      </c>
      <c r="G1292">
        <v>6895</v>
      </c>
      <c r="H1292">
        <v>6895</v>
      </c>
      <c r="I1292">
        <v>6895</v>
      </c>
      <c r="J1292">
        <v>6895</v>
      </c>
      <c r="K1292">
        <v>6895</v>
      </c>
      <c r="L1292">
        <v>6895</v>
      </c>
      <c r="M1292">
        <v>6895</v>
      </c>
      <c r="N1292">
        <v>6895</v>
      </c>
    </row>
    <row r="1293" spans="1:14" x14ac:dyDescent="0.25">
      <c r="A1293" t="s">
        <v>54</v>
      </c>
      <c r="B1293" t="s">
        <v>57</v>
      </c>
      <c r="C1293" t="s">
        <v>574</v>
      </c>
      <c r="D1293" t="s">
        <v>1610</v>
      </c>
      <c r="E1293">
        <v>1510</v>
      </c>
      <c r="F1293">
        <v>1510</v>
      </c>
      <c r="G1293">
        <v>1510</v>
      </c>
      <c r="H1293">
        <v>1510</v>
      </c>
      <c r="I1293">
        <v>1510</v>
      </c>
      <c r="J1293">
        <v>1510</v>
      </c>
      <c r="K1293">
        <v>1510</v>
      </c>
      <c r="L1293">
        <v>1510</v>
      </c>
      <c r="M1293">
        <v>1510</v>
      </c>
      <c r="N1293">
        <v>1510</v>
      </c>
    </row>
    <row r="1294" spans="1:14" x14ac:dyDescent="0.25">
      <c r="A1294" t="s">
        <v>54</v>
      </c>
      <c r="B1294" t="s">
        <v>57</v>
      </c>
      <c r="C1294" t="s">
        <v>574</v>
      </c>
      <c r="D1294" t="s">
        <v>1611</v>
      </c>
      <c r="E1294">
        <v>3559</v>
      </c>
      <c r="F1294">
        <v>3559</v>
      </c>
      <c r="G1294">
        <v>3559</v>
      </c>
      <c r="H1294">
        <v>3559</v>
      </c>
      <c r="I1294">
        <v>3559</v>
      </c>
      <c r="J1294">
        <v>3559</v>
      </c>
      <c r="K1294">
        <v>3559</v>
      </c>
      <c r="L1294">
        <v>3559</v>
      </c>
      <c r="M1294">
        <v>3559</v>
      </c>
      <c r="N1294">
        <v>3559</v>
      </c>
    </row>
    <row r="1295" spans="1:14" x14ac:dyDescent="0.25">
      <c r="A1295" t="s">
        <v>54</v>
      </c>
      <c r="B1295" t="s">
        <v>57</v>
      </c>
      <c r="C1295" t="s">
        <v>574</v>
      </c>
      <c r="D1295" t="s">
        <v>323</v>
      </c>
      <c r="E1295">
        <v>3261</v>
      </c>
      <c r="F1295">
        <v>3261</v>
      </c>
      <c r="G1295">
        <v>3261</v>
      </c>
      <c r="H1295">
        <v>3261</v>
      </c>
      <c r="I1295">
        <v>3261</v>
      </c>
      <c r="J1295">
        <v>3261</v>
      </c>
      <c r="K1295">
        <v>3261</v>
      </c>
      <c r="L1295">
        <v>3261</v>
      </c>
      <c r="M1295">
        <v>3261</v>
      </c>
      <c r="N1295">
        <v>3261</v>
      </c>
    </row>
    <row r="1296" spans="1:14" x14ac:dyDescent="0.25">
      <c r="A1296" t="s">
        <v>54</v>
      </c>
      <c r="B1296" t="s">
        <v>57</v>
      </c>
      <c r="C1296" t="s">
        <v>574</v>
      </c>
      <c r="D1296" t="s">
        <v>1612</v>
      </c>
      <c r="E1296">
        <v>3261</v>
      </c>
      <c r="F1296">
        <v>3261</v>
      </c>
      <c r="G1296">
        <v>3261</v>
      </c>
      <c r="H1296">
        <v>3261</v>
      </c>
      <c r="I1296">
        <v>3261</v>
      </c>
      <c r="J1296">
        <v>3261</v>
      </c>
      <c r="K1296">
        <v>3261</v>
      </c>
      <c r="L1296">
        <v>3261</v>
      </c>
      <c r="M1296">
        <v>3261</v>
      </c>
      <c r="N1296">
        <v>3261</v>
      </c>
    </row>
    <row r="1297" spans="1:14" x14ac:dyDescent="0.25">
      <c r="A1297" t="s">
        <v>54</v>
      </c>
      <c r="B1297" t="s">
        <v>57</v>
      </c>
      <c r="C1297" t="s">
        <v>574</v>
      </c>
      <c r="D1297" t="s">
        <v>324</v>
      </c>
      <c r="E1297">
        <v>5416</v>
      </c>
      <c r="F1297">
        <v>5416</v>
      </c>
      <c r="G1297">
        <v>5416</v>
      </c>
      <c r="H1297">
        <v>5416</v>
      </c>
      <c r="I1297">
        <v>5416</v>
      </c>
      <c r="J1297">
        <v>5416</v>
      </c>
      <c r="K1297">
        <v>5416</v>
      </c>
      <c r="L1297">
        <v>5416</v>
      </c>
      <c r="M1297">
        <v>5416</v>
      </c>
      <c r="N1297">
        <v>5416</v>
      </c>
    </row>
    <row r="1298" spans="1:14" x14ac:dyDescent="0.25">
      <c r="A1298" t="s">
        <v>54</v>
      </c>
      <c r="B1298" t="s">
        <v>57</v>
      </c>
      <c r="C1298" t="s">
        <v>574</v>
      </c>
      <c r="D1298" t="s">
        <v>1613</v>
      </c>
      <c r="E1298">
        <v>1155</v>
      </c>
      <c r="F1298">
        <v>1155</v>
      </c>
      <c r="G1298">
        <v>1155</v>
      </c>
      <c r="H1298">
        <v>1155</v>
      </c>
      <c r="I1298">
        <v>1155</v>
      </c>
      <c r="J1298">
        <v>1155</v>
      </c>
      <c r="K1298">
        <v>1155</v>
      </c>
      <c r="L1298">
        <v>1155</v>
      </c>
      <c r="M1298">
        <v>1155</v>
      </c>
      <c r="N1298">
        <v>1155</v>
      </c>
    </row>
    <row r="1299" spans="1:14" x14ac:dyDescent="0.25">
      <c r="A1299" t="s">
        <v>54</v>
      </c>
      <c r="B1299" t="s">
        <v>57</v>
      </c>
      <c r="C1299" t="s">
        <v>574</v>
      </c>
      <c r="D1299" t="s">
        <v>1614</v>
      </c>
      <c r="E1299">
        <v>1546</v>
      </c>
      <c r="F1299">
        <v>1546</v>
      </c>
      <c r="G1299">
        <v>1546</v>
      </c>
      <c r="H1299">
        <v>1546</v>
      </c>
      <c r="I1299">
        <v>1546</v>
      </c>
      <c r="J1299">
        <v>1546</v>
      </c>
      <c r="K1299">
        <v>1546</v>
      </c>
      <c r="L1299">
        <v>1546</v>
      </c>
      <c r="M1299">
        <v>1546</v>
      </c>
      <c r="N1299">
        <v>1546</v>
      </c>
    </row>
    <row r="1300" spans="1:14" x14ac:dyDescent="0.25">
      <c r="A1300" t="s">
        <v>54</v>
      </c>
      <c r="B1300" t="s">
        <v>57</v>
      </c>
      <c r="C1300" t="s">
        <v>574</v>
      </c>
      <c r="D1300" t="s">
        <v>1615</v>
      </c>
      <c r="E1300">
        <v>1834</v>
      </c>
      <c r="F1300">
        <v>1834</v>
      </c>
      <c r="G1300">
        <v>1834</v>
      </c>
      <c r="H1300">
        <v>1834</v>
      </c>
      <c r="I1300">
        <v>1834</v>
      </c>
      <c r="J1300">
        <v>1834</v>
      </c>
      <c r="K1300">
        <v>1834</v>
      </c>
      <c r="L1300">
        <v>1834</v>
      </c>
      <c r="M1300">
        <v>1834</v>
      </c>
      <c r="N1300">
        <v>1834</v>
      </c>
    </row>
    <row r="1301" spans="1:14" x14ac:dyDescent="0.25">
      <c r="A1301" t="s">
        <v>54</v>
      </c>
      <c r="B1301" t="s">
        <v>57</v>
      </c>
      <c r="C1301" t="s">
        <v>574</v>
      </c>
      <c r="D1301" t="s">
        <v>1616</v>
      </c>
      <c r="E1301">
        <v>881</v>
      </c>
      <c r="F1301">
        <v>881</v>
      </c>
      <c r="G1301">
        <v>881</v>
      </c>
      <c r="H1301">
        <v>881</v>
      </c>
      <c r="I1301">
        <v>881</v>
      </c>
      <c r="J1301">
        <v>881</v>
      </c>
      <c r="K1301">
        <v>881</v>
      </c>
      <c r="L1301">
        <v>881</v>
      </c>
      <c r="M1301">
        <v>881</v>
      </c>
      <c r="N1301">
        <v>881</v>
      </c>
    </row>
    <row r="1302" spans="1:14" x14ac:dyDescent="0.25">
      <c r="A1302" t="s">
        <v>54</v>
      </c>
      <c r="B1302" t="s">
        <v>57</v>
      </c>
      <c r="C1302" t="s">
        <v>574</v>
      </c>
      <c r="D1302" t="s">
        <v>325</v>
      </c>
      <c r="E1302">
        <v>23864</v>
      </c>
      <c r="F1302">
        <v>23864</v>
      </c>
      <c r="G1302">
        <v>23864</v>
      </c>
      <c r="H1302">
        <v>23864</v>
      </c>
      <c r="I1302">
        <v>23864</v>
      </c>
      <c r="J1302">
        <v>23864</v>
      </c>
      <c r="K1302">
        <v>23864</v>
      </c>
      <c r="L1302">
        <v>23864</v>
      </c>
      <c r="M1302">
        <v>23864</v>
      </c>
      <c r="N1302">
        <v>23864</v>
      </c>
    </row>
    <row r="1303" spans="1:14" x14ac:dyDescent="0.25">
      <c r="A1303" t="s">
        <v>54</v>
      </c>
      <c r="B1303" t="s">
        <v>57</v>
      </c>
      <c r="C1303" t="s">
        <v>574</v>
      </c>
      <c r="D1303" t="s">
        <v>1617</v>
      </c>
      <c r="E1303">
        <v>1198</v>
      </c>
      <c r="F1303">
        <v>1198</v>
      </c>
      <c r="G1303">
        <v>1198</v>
      </c>
      <c r="H1303">
        <v>1198</v>
      </c>
      <c r="I1303">
        <v>1198</v>
      </c>
      <c r="J1303">
        <v>1198</v>
      </c>
      <c r="K1303">
        <v>1198</v>
      </c>
      <c r="L1303">
        <v>1198</v>
      </c>
      <c r="M1303">
        <v>1198</v>
      </c>
      <c r="N1303">
        <v>1198</v>
      </c>
    </row>
    <row r="1304" spans="1:14" x14ac:dyDescent="0.25">
      <c r="A1304" t="s">
        <v>54</v>
      </c>
      <c r="B1304" t="s">
        <v>57</v>
      </c>
      <c r="C1304" t="s">
        <v>574</v>
      </c>
      <c r="D1304" t="s">
        <v>1618</v>
      </c>
      <c r="E1304">
        <v>1279</v>
      </c>
      <c r="F1304">
        <v>1279</v>
      </c>
      <c r="G1304">
        <v>1279</v>
      </c>
      <c r="H1304">
        <v>1279</v>
      </c>
      <c r="I1304">
        <v>1279</v>
      </c>
      <c r="J1304">
        <v>1279</v>
      </c>
      <c r="K1304">
        <v>1279</v>
      </c>
      <c r="L1304">
        <v>1279</v>
      </c>
      <c r="M1304">
        <v>1279</v>
      </c>
      <c r="N1304">
        <v>1279</v>
      </c>
    </row>
    <row r="1305" spans="1:14" x14ac:dyDescent="0.25">
      <c r="A1305" t="s">
        <v>54</v>
      </c>
      <c r="B1305" t="s">
        <v>57</v>
      </c>
      <c r="C1305" t="s">
        <v>574</v>
      </c>
      <c r="D1305" t="s">
        <v>1619</v>
      </c>
      <c r="E1305">
        <v>815</v>
      </c>
      <c r="F1305">
        <v>815</v>
      </c>
      <c r="G1305">
        <v>815</v>
      </c>
      <c r="H1305">
        <v>815</v>
      </c>
      <c r="I1305">
        <v>815</v>
      </c>
      <c r="J1305">
        <v>815</v>
      </c>
      <c r="K1305">
        <v>815</v>
      </c>
      <c r="L1305">
        <v>815</v>
      </c>
      <c r="M1305">
        <v>815</v>
      </c>
      <c r="N1305">
        <v>815</v>
      </c>
    </row>
    <row r="1306" spans="1:14" x14ac:dyDescent="0.25">
      <c r="A1306" t="s">
        <v>54</v>
      </c>
      <c r="B1306" t="s">
        <v>57</v>
      </c>
      <c r="C1306" t="s">
        <v>574</v>
      </c>
      <c r="D1306" t="s">
        <v>1620</v>
      </c>
      <c r="E1306">
        <v>3196</v>
      </c>
      <c r="F1306">
        <v>3196</v>
      </c>
      <c r="G1306">
        <v>3196</v>
      </c>
      <c r="H1306">
        <v>3196</v>
      </c>
      <c r="I1306">
        <v>3196</v>
      </c>
      <c r="J1306">
        <v>3196</v>
      </c>
      <c r="K1306">
        <v>3196</v>
      </c>
      <c r="L1306">
        <v>3196</v>
      </c>
      <c r="M1306">
        <v>3196</v>
      </c>
      <c r="N1306">
        <v>3196</v>
      </c>
    </row>
    <row r="1307" spans="1:14" x14ac:dyDescent="0.25">
      <c r="A1307" t="s">
        <v>54</v>
      </c>
      <c r="B1307" t="s">
        <v>57</v>
      </c>
      <c r="C1307" t="s">
        <v>574</v>
      </c>
      <c r="D1307" t="s">
        <v>1621</v>
      </c>
      <c r="E1307">
        <v>2746</v>
      </c>
      <c r="F1307">
        <v>2746</v>
      </c>
      <c r="G1307">
        <v>2746</v>
      </c>
      <c r="H1307">
        <v>2746</v>
      </c>
      <c r="I1307">
        <v>2746</v>
      </c>
      <c r="J1307">
        <v>2746</v>
      </c>
      <c r="K1307">
        <v>2746</v>
      </c>
      <c r="L1307">
        <v>2746</v>
      </c>
      <c r="M1307">
        <v>2746</v>
      </c>
      <c r="N1307">
        <v>2746</v>
      </c>
    </row>
    <row r="1308" spans="1:14" x14ac:dyDescent="0.25">
      <c r="A1308" t="s">
        <v>54</v>
      </c>
      <c r="B1308" t="s">
        <v>57</v>
      </c>
      <c r="C1308" t="s">
        <v>574</v>
      </c>
      <c r="D1308" t="s">
        <v>1622</v>
      </c>
      <c r="E1308">
        <v>4786</v>
      </c>
      <c r="F1308">
        <v>4786</v>
      </c>
      <c r="G1308">
        <v>4786</v>
      </c>
      <c r="H1308">
        <v>4786</v>
      </c>
      <c r="I1308">
        <v>4786</v>
      </c>
      <c r="J1308">
        <v>4786</v>
      </c>
      <c r="K1308">
        <v>4786</v>
      </c>
      <c r="L1308">
        <v>4786</v>
      </c>
      <c r="M1308">
        <v>4786</v>
      </c>
      <c r="N1308">
        <v>4786</v>
      </c>
    </row>
    <row r="1309" spans="1:14" x14ac:dyDescent="0.25">
      <c r="A1309" t="s">
        <v>54</v>
      </c>
      <c r="B1309" t="s">
        <v>57</v>
      </c>
      <c r="C1309" t="s">
        <v>574</v>
      </c>
      <c r="D1309" t="s">
        <v>1623</v>
      </c>
      <c r="E1309">
        <v>2969</v>
      </c>
      <c r="F1309">
        <v>2969</v>
      </c>
      <c r="G1309">
        <v>2969</v>
      </c>
      <c r="H1309">
        <v>2969</v>
      </c>
      <c r="I1309">
        <v>2969</v>
      </c>
      <c r="J1309">
        <v>2969</v>
      </c>
      <c r="K1309">
        <v>2969</v>
      </c>
      <c r="L1309">
        <v>2969</v>
      </c>
      <c r="M1309">
        <v>2969</v>
      </c>
      <c r="N1309">
        <v>2969</v>
      </c>
    </row>
    <row r="1310" spans="1:14" x14ac:dyDescent="0.25">
      <c r="A1310" t="s">
        <v>54</v>
      </c>
      <c r="B1310" t="s">
        <v>57</v>
      </c>
      <c r="C1310" t="s">
        <v>574</v>
      </c>
      <c r="D1310" t="s">
        <v>1624</v>
      </c>
      <c r="E1310">
        <v>783</v>
      </c>
      <c r="F1310">
        <v>783</v>
      </c>
      <c r="G1310">
        <v>783</v>
      </c>
      <c r="H1310">
        <v>783</v>
      </c>
      <c r="I1310">
        <v>783</v>
      </c>
      <c r="J1310">
        <v>783</v>
      </c>
      <c r="K1310">
        <v>783</v>
      </c>
      <c r="L1310">
        <v>783</v>
      </c>
      <c r="M1310">
        <v>783</v>
      </c>
      <c r="N1310">
        <v>783</v>
      </c>
    </row>
    <row r="1311" spans="1:14" x14ac:dyDescent="0.25">
      <c r="A1311" t="s">
        <v>54</v>
      </c>
      <c r="B1311" t="s">
        <v>57</v>
      </c>
      <c r="C1311" t="s">
        <v>574</v>
      </c>
      <c r="D1311" t="s">
        <v>1625</v>
      </c>
      <c r="E1311">
        <v>1770</v>
      </c>
      <c r="F1311">
        <v>1770</v>
      </c>
      <c r="G1311">
        <v>1770</v>
      </c>
      <c r="H1311">
        <v>1770</v>
      </c>
      <c r="I1311">
        <v>1770</v>
      </c>
      <c r="J1311">
        <v>1770</v>
      </c>
      <c r="K1311">
        <v>1770</v>
      </c>
      <c r="L1311">
        <v>1770</v>
      </c>
      <c r="M1311">
        <v>1770</v>
      </c>
      <c r="N1311">
        <v>1770</v>
      </c>
    </row>
    <row r="1312" spans="1:14" x14ac:dyDescent="0.25">
      <c r="A1312" t="s">
        <v>54</v>
      </c>
      <c r="B1312" t="s">
        <v>57</v>
      </c>
      <c r="C1312" t="s">
        <v>574</v>
      </c>
      <c r="D1312" t="s">
        <v>1626</v>
      </c>
      <c r="E1312">
        <v>2341</v>
      </c>
      <c r="F1312">
        <v>2341</v>
      </c>
      <c r="G1312">
        <v>2341</v>
      </c>
      <c r="H1312">
        <v>2341</v>
      </c>
      <c r="I1312">
        <v>2341</v>
      </c>
      <c r="J1312">
        <v>2341</v>
      </c>
      <c r="K1312">
        <v>2341</v>
      </c>
      <c r="L1312">
        <v>2341</v>
      </c>
      <c r="M1312">
        <v>2341</v>
      </c>
      <c r="N1312">
        <v>2341</v>
      </c>
    </row>
    <row r="1313" spans="1:14" x14ac:dyDescent="0.25">
      <c r="A1313" t="s">
        <v>54</v>
      </c>
      <c r="B1313" t="s">
        <v>57</v>
      </c>
      <c r="C1313" t="s">
        <v>574</v>
      </c>
      <c r="D1313" t="s">
        <v>1627</v>
      </c>
      <c r="E1313">
        <v>1576</v>
      </c>
      <c r="F1313">
        <v>1576</v>
      </c>
      <c r="G1313">
        <v>1576</v>
      </c>
      <c r="H1313">
        <v>1576</v>
      </c>
      <c r="I1313">
        <v>1576</v>
      </c>
      <c r="J1313">
        <v>1576</v>
      </c>
      <c r="K1313">
        <v>1576</v>
      </c>
      <c r="L1313">
        <v>1576</v>
      </c>
      <c r="M1313">
        <v>1576</v>
      </c>
      <c r="N1313">
        <v>1576</v>
      </c>
    </row>
    <row r="1314" spans="1:14" x14ac:dyDescent="0.25">
      <c r="A1314" t="s">
        <v>54</v>
      </c>
      <c r="B1314" t="s">
        <v>57</v>
      </c>
      <c r="C1314" t="s">
        <v>574</v>
      </c>
      <c r="D1314" t="s">
        <v>1628</v>
      </c>
      <c r="E1314">
        <v>405</v>
      </c>
      <c r="F1314">
        <v>405</v>
      </c>
      <c r="G1314">
        <v>405</v>
      </c>
      <c r="H1314">
        <v>405</v>
      </c>
      <c r="I1314">
        <v>405</v>
      </c>
      <c r="J1314">
        <v>405</v>
      </c>
      <c r="K1314">
        <v>405</v>
      </c>
      <c r="L1314">
        <v>405</v>
      </c>
      <c r="M1314">
        <v>405</v>
      </c>
      <c r="N1314">
        <v>405</v>
      </c>
    </row>
    <row r="1315" spans="1:14" x14ac:dyDescent="0.25">
      <c r="A1315" t="s">
        <v>54</v>
      </c>
      <c r="B1315" t="s">
        <v>57</v>
      </c>
      <c r="C1315" t="s">
        <v>574</v>
      </c>
      <c r="D1315" t="s">
        <v>326</v>
      </c>
      <c r="E1315">
        <v>73800</v>
      </c>
      <c r="F1315">
        <v>73800</v>
      </c>
      <c r="G1315">
        <v>73800</v>
      </c>
      <c r="H1315">
        <v>73800</v>
      </c>
      <c r="I1315">
        <v>73800</v>
      </c>
      <c r="J1315">
        <v>73800</v>
      </c>
      <c r="K1315">
        <v>73800</v>
      </c>
      <c r="L1315">
        <v>73800</v>
      </c>
      <c r="M1315">
        <v>73800</v>
      </c>
      <c r="N1315">
        <v>73800</v>
      </c>
    </row>
    <row r="1316" spans="1:14" x14ac:dyDescent="0.25">
      <c r="A1316" t="s">
        <v>54</v>
      </c>
      <c r="B1316" t="s">
        <v>57</v>
      </c>
      <c r="C1316" t="s">
        <v>574</v>
      </c>
      <c r="D1316" t="s">
        <v>327</v>
      </c>
      <c r="E1316">
        <v>10833</v>
      </c>
      <c r="F1316">
        <v>10833</v>
      </c>
      <c r="G1316">
        <v>10833</v>
      </c>
      <c r="H1316">
        <v>10833</v>
      </c>
      <c r="I1316">
        <v>10833</v>
      </c>
      <c r="J1316">
        <v>10833</v>
      </c>
      <c r="K1316">
        <v>10833</v>
      </c>
      <c r="L1316">
        <v>10833</v>
      </c>
      <c r="M1316">
        <v>10833</v>
      </c>
      <c r="N1316">
        <v>10833</v>
      </c>
    </row>
    <row r="1317" spans="1:14" x14ac:dyDescent="0.25">
      <c r="A1317" t="s">
        <v>54</v>
      </c>
      <c r="B1317" t="s">
        <v>57</v>
      </c>
      <c r="C1317" t="s">
        <v>574</v>
      </c>
      <c r="D1317" t="s">
        <v>1629</v>
      </c>
      <c r="E1317">
        <v>5049</v>
      </c>
      <c r="F1317">
        <v>5049</v>
      </c>
      <c r="G1317">
        <v>5049</v>
      </c>
      <c r="H1317">
        <v>5049</v>
      </c>
      <c r="I1317">
        <v>5049</v>
      </c>
      <c r="J1317">
        <v>5049</v>
      </c>
      <c r="K1317">
        <v>5049</v>
      </c>
      <c r="L1317">
        <v>5049</v>
      </c>
      <c r="M1317">
        <v>5049</v>
      </c>
      <c r="N1317">
        <v>5049</v>
      </c>
    </row>
    <row r="1318" spans="1:14" x14ac:dyDescent="0.25">
      <c r="A1318" t="s">
        <v>54</v>
      </c>
      <c r="B1318" t="s">
        <v>57</v>
      </c>
      <c r="C1318" t="s">
        <v>574</v>
      </c>
      <c r="D1318" t="s">
        <v>1630</v>
      </c>
      <c r="E1318">
        <v>1954</v>
      </c>
      <c r="F1318">
        <v>1954</v>
      </c>
      <c r="G1318">
        <v>1954</v>
      </c>
      <c r="H1318">
        <v>1954</v>
      </c>
      <c r="I1318">
        <v>1954</v>
      </c>
      <c r="J1318">
        <v>1954</v>
      </c>
      <c r="K1318">
        <v>1954</v>
      </c>
      <c r="L1318">
        <v>1954</v>
      </c>
      <c r="M1318">
        <v>1954</v>
      </c>
      <c r="N1318">
        <v>1954</v>
      </c>
    </row>
    <row r="1319" spans="1:14" x14ac:dyDescent="0.25">
      <c r="A1319" t="s">
        <v>54</v>
      </c>
      <c r="B1319" t="s">
        <v>57</v>
      </c>
      <c r="C1319" t="s">
        <v>574</v>
      </c>
      <c r="D1319" t="s">
        <v>1631</v>
      </c>
      <c r="E1319">
        <v>1230</v>
      </c>
      <c r="F1319">
        <v>1230</v>
      </c>
      <c r="G1319">
        <v>1230</v>
      </c>
      <c r="H1319">
        <v>1230</v>
      </c>
      <c r="I1319">
        <v>1230</v>
      </c>
      <c r="J1319">
        <v>1230</v>
      </c>
      <c r="K1319">
        <v>1230</v>
      </c>
      <c r="L1319">
        <v>1230</v>
      </c>
      <c r="M1319">
        <v>1230</v>
      </c>
      <c r="N1319">
        <v>1230</v>
      </c>
    </row>
    <row r="1320" spans="1:14" x14ac:dyDescent="0.25">
      <c r="A1320" t="s">
        <v>54</v>
      </c>
      <c r="B1320" t="s">
        <v>57</v>
      </c>
      <c r="C1320" t="s">
        <v>574</v>
      </c>
      <c r="D1320" t="s">
        <v>1632</v>
      </c>
      <c r="E1320">
        <v>2600</v>
      </c>
      <c r="F1320">
        <v>2600</v>
      </c>
      <c r="G1320">
        <v>2600</v>
      </c>
      <c r="H1320">
        <v>2600</v>
      </c>
      <c r="I1320">
        <v>2600</v>
      </c>
      <c r="J1320">
        <v>2600</v>
      </c>
      <c r="K1320">
        <v>2600</v>
      </c>
      <c r="L1320">
        <v>2600</v>
      </c>
      <c r="M1320">
        <v>2600</v>
      </c>
      <c r="N1320">
        <v>2600</v>
      </c>
    </row>
    <row r="1321" spans="1:14" x14ac:dyDescent="0.25">
      <c r="A1321" t="s">
        <v>54</v>
      </c>
      <c r="B1321" t="s">
        <v>57</v>
      </c>
      <c r="C1321" t="s">
        <v>574</v>
      </c>
      <c r="D1321" t="s">
        <v>328</v>
      </c>
      <c r="E1321">
        <v>4461</v>
      </c>
      <c r="F1321">
        <v>4461</v>
      </c>
      <c r="G1321">
        <v>4461</v>
      </c>
      <c r="H1321">
        <v>4461</v>
      </c>
      <c r="I1321">
        <v>4461</v>
      </c>
      <c r="J1321">
        <v>4461</v>
      </c>
      <c r="K1321">
        <v>4461</v>
      </c>
      <c r="L1321">
        <v>4461</v>
      </c>
      <c r="M1321">
        <v>4461</v>
      </c>
      <c r="N1321">
        <v>4461</v>
      </c>
    </row>
    <row r="1322" spans="1:14" x14ac:dyDescent="0.25">
      <c r="A1322" t="s">
        <v>54</v>
      </c>
      <c r="B1322" t="s">
        <v>57</v>
      </c>
      <c r="C1322" t="s">
        <v>574</v>
      </c>
      <c r="D1322" t="s">
        <v>1633</v>
      </c>
      <c r="E1322">
        <v>1535</v>
      </c>
      <c r="F1322">
        <v>1535</v>
      </c>
      <c r="G1322">
        <v>1535</v>
      </c>
      <c r="H1322">
        <v>1535</v>
      </c>
      <c r="I1322">
        <v>1535</v>
      </c>
      <c r="J1322">
        <v>1535</v>
      </c>
      <c r="K1322">
        <v>1535</v>
      </c>
      <c r="L1322">
        <v>1535</v>
      </c>
      <c r="M1322">
        <v>1535</v>
      </c>
      <c r="N1322">
        <v>1535</v>
      </c>
    </row>
    <row r="1323" spans="1:14" x14ac:dyDescent="0.25">
      <c r="A1323" t="s">
        <v>54</v>
      </c>
      <c r="B1323" t="s">
        <v>57</v>
      </c>
      <c r="C1323" t="s">
        <v>574</v>
      </c>
      <c r="D1323" t="s">
        <v>1634</v>
      </c>
      <c r="E1323">
        <v>2926</v>
      </c>
      <c r="F1323">
        <v>2926</v>
      </c>
      <c r="G1323">
        <v>2926</v>
      </c>
      <c r="H1323">
        <v>2926</v>
      </c>
      <c r="I1323">
        <v>2926</v>
      </c>
      <c r="J1323">
        <v>2926</v>
      </c>
      <c r="K1323">
        <v>2926</v>
      </c>
      <c r="L1323">
        <v>2926</v>
      </c>
      <c r="M1323">
        <v>2926</v>
      </c>
      <c r="N1323">
        <v>2926</v>
      </c>
    </row>
    <row r="1324" spans="1:14" x14ac:dyDescent="0.25">
      <c r="A1324" t="s">
        <v>54</v>
      </c>
      <c r="B1324" t="s">
        <v>57</v>
      </c>
      <c r="C1324" t="s">
        <v>574</v>
      </c>
      <c r="D1324" t="s">
        <v>329</v>
      </c>
      <c r="E1324">
        <v>13670</v>
      </c>
      <c r="F1324">
        <v>13670</v>
      </c>
      <c r="G1324">
        <v>13670</v>
      </c>
      <c r="H1324">
        <v>13670</v>
      </c>
      <c r="I1324">
        <v>13670</v>
      </c>
      <c r="J1324">
        <v>13670</v>
      </c>
      <c r="K1324">
        <v>13670</v>
      </c>
      <c r="L1324">
        <v>13670</v>
      </c>
      <c r="M1324">
        <v>13670</v>
      </c>
      <c r="N1324">
        <v>13670</v>
      </c>
    </row>
    <row r="1325" spans="1:14" x14ac:dyDescent="0.25">
      <c r="A1325" t="s">
        <v>54</v>
      </c>
      <c r="B1325" t="s">
        <v>57</v>
      </c>
      <c r="C1325" t="s">
        <v>574</v>
      </c>
      <c r="D1325" t="s">
        <v>1635</v>
      </c>
      <c r="E1325">
        <v>2651</v>
      </c>
      <c r="F1325">
        <v>2651</v>
      </c>
      <c r="G1325">
        <v>2651</v>
      </c>
      <c r="H1325">
        <v>2651</v>
      </c>
      <c r="I1325">
        <v>2651</v>
      </c>
      <c r="J1325">
        <v>2651</v>
      </c>
      <c r="K1325">
        <v>2651</v>
      </c>
      <c r="L1325">
        <v>2651</v>
      </c>
      <c r="M1325">
        <v>2651</v>
      </c>
      <c r="N1325">
        <v>2651</v>
      </c>
    </row>
    <row r="1326" spans="1:14" x14ac:dyDescent="0.25">
      <c r="A1326" t="s">
        <v>54</v>
      </c>
      <c r="B1326" t="s">
        <v>57</v>
      </c>
      <c r="C1326" t="s">
        <v>574</v>
      </c>
      <c r="D1326" t="s">
        <v>1636</v>
      </c>
      <c r="E1326">
        <v>2080</v>
      </c>
      <c r="F1326">
        <v>2080</v>
      </c>
      <c r="G1326">
        <v>2080</v>
      </c>
      <c r="H1326">
        <v>2080</v>
      </c>
      <c r="I1326">
        <v>2080</v>
      </c>
      <c r="J1326">
        <v>2080</v>
      </c>
      <c r="K1326">
        <v>2080</v>
      </c>
      <c r="L1326">
        <v>2080</v>
      </c>
      <c r="M1326">
        <v>2080</v>
      </c>
      <c r="N1326">
        <v>2080</v>
      </c>
    </row>
    <row r="1327" spans="1:14" x14ac:dyDescent="0.25">
      <c r="A1327" t="s">
        <v>54</v>
      </c>
      <c r="B1327" t="s">
        <v>57</v>
      </c>
      <c r="C1327" t="s">
        <v>574</v>
      </c>
      <c r="D1327" t="s">
        <v>1637</v>
      </c>
      <c r="E1327">
        <v>1179</v>
      </c>
      <c r="F1327">
        <v>1179</v>
      </c>
      <c r="G1327">
        <v>1179</v>
      </c>
      <c r="H1327">
        <v>1179</v>
      </c>
      <c r="I1327">
        <v>1179</v>
      </c>
      <c r="J1327">
        <v>1179</v>
      </c>
      <c r="K1327">
        <v>1179</v>
      </c>
      <c r="L1327">
        <v>1179</v>
      </c>
      <c r="M1327">
        <v>1179</v>
      </c>
      <c r="N1327">
        <v>1179</v>
      </c>
    </row>
    <row r="1328" spans="1:14" x14ac:dyDescent="0.25">
      <c r="A1328" t="s">
        <v>54</v>
      </c>
      <c r="B1328" t="s">
        <v>57</v>
      </c>
      <c r="C1328" t="s">
        <v>574</v>
      </c>
      <c r="D1328" t="s">
        <v>1638</v>
      </c>
      <c r="E1328">
        <v>2806</v>
      </c>
      <c r="F1328">
        <v>2806</v>
      </c>
      <c r="G1328">
        <v>2806</v>
      </c>
      <c r="H1328">
        <v>2806</v>
      </c>
      <c r="I1328">
        <v>2806</v>
      </c>
      <c r="J1328">
        <v>2806</v>
      </c>
      <c r="K1328">
        <v>2806</v>
      </c>
      <c r="L1328">
        <v>2806</v>
      </c>
      <c r="M1328">
        <v>2806</v>
      </c>
      <c r="N1328">
        <v>2806</v>
      </c>
    </row>
    <row r="1329" spans="1:14" x14ac:dyDescent="0.25">
      <c r="A1329" t="s">
        <v>54</v>
      </c>
      <c r="B1329" t="s">
        <v>57</v>
      </c>
      <c r="C1329" t="s">
        <v>574</v>
      </c>
      <c r="D1329" t="s">
        <v>1639</v>
      </c>
      <c r="E1329">
        <v>4954</v>
      </c>
      <c r="F1329">
        <v>4954</v>
      </c>
      <c r="G1329">
        <v>4954</v>
      </c>
      <c r="H1329">
        <v>4954</v>
      </c>
      <c r="I1329">
        <v>4954</v>
      </c>
      <c r="J1329">
        <v>4954</v>
      </c>
      <c r="K1329">
        <v>4954</v>
      </c>
      <c r="L1329">
        <v>4954</v>
      </c>
      <c r="M1329">
        <v>4954</v>
      </c>
      <c r="N1329">
        <v>4954</v>
      </c>
    </row>
    <row r="1330" spans="1:14" x14ac:dyDescent="0.25">
      <c r="A1330" t="s">
        <v>54</v>
      </c>
      <c r="B1330" t="s">
        <v>57</v>
      </c>
      <c r="C1330" t="s">
        <v>574</v>
      </c>
      <c r="D1330" t="s">
        <v>330</v>
      </c>
      <c r="E1330">
        <v>19541</v>
      </c>
      <c r="F1330">
        <v>19541</v>
      </c>
      <c r="G1330">
        <v>19541</v>
      </c>
      <c r="H1330">
        <v>19541</v>
      </c>
      <c r="I1330">
        <v>19541</v>
      </c>
      <c r="J1330">
        <v>19541</v>
      </c>
      <c r="K1330">
        <v>19541</v>
      </c>
      <c r="L1330">
        <v>19541</v>
      </c>
      <c r="M1330">
        <v>19541</v>
      </c>
      <c r="N1330">
        <v>19541</v>
      </c>
    </row>
    <row r="1331" spans="1:14" x14ac:dyDescent="0.25">
      <c r="A1331" t="s">
        <v>54</v>
      </c>
      <c r="B1331" t="s">
        <v>57</v>
      </c>
      <c r="C1331" t="s">
        <v>574</v>
      </c>
      <c r="D1331" t="s">
        <v>1640</v>
      </c>
      <c r="E1331">
        <v>2467</v>
      </c>
      <c r="F1331">
        <v>2467</v>
      </c>
      <c r="G1331">
        <v>2467</v>
      </c>
      <c r="H1331">
        <v>2467</v>
      </c>
      <c r="I1331">
        <v>2467</v>
      </c>
      <c r="J1331">
        <v>2467</v>
      </c>
      <c r="K1331">
        <v>2467</v>
      </c>
      <c r="L1331">
        <v>2467</v>
      </c>
      <c r="M1331">
        <v>2467</v>
      </c>
      <c r="N1331">
        <v>2467</v>
      </c>
    </row>
    <row r="1332" spans="1:14" x14ac:dyDescent="0.25">
      <c r="A1332" t="s">
        <v>54</v>
      </c>
      <c r="B1332" t="s">
        <v>57</v>
      </c>
      <c r="C1332" t="s">
        <v>574</v>
      </c>
      <c r="D1332" t="s">
        <v>1641</v>
      </c>
      <c r="E1332">
        <v>1861</v>
      </c>
      <c r="F1332">
        <v>1861</v>
      </c>
      <c r="G1332">
        <v>1861</v>
      </c>
      <c r="H1332">
        <v>1861</v>
      </c>
      <c r="I1332">
        <v>1861</v>
      </c>
      <c r="J1332">
        <v>1861</v>
      </c>
      <c r="K1332">
        <v>1861</v>
      </c>
      <c r="L1332">
        <v>1861</v>
      </c>
      <c r="M1332">
        <v>1861</v>
      </c>
      <c r="N1332">
        <v>1861</v>
      </c>
    </row>
    <row r="1333" spans="1:14" x14ac:dyDescent="0.25">
      <c r="A1333" t="s">
        <v>54</v>
      </c>
      <c r="B1333" t="s">
        <v>57</v>
      </c>
      <c r="C1333" t="s">
        <v>574</v>
      </c>
      <c r="D1333" t="s">
        <v>1642</v>
      </c>
      <c r="E1333">
        <v>2799</v>
      </c>
      <c r="F1333">
        <v>2799</v>
      </c>
      <c r="G1333">
        <v>2799</v>
      </c>
      <c r="H1333">
        <v>2799</v>
      </c>
      <c r="I1333">
        <v>2799</v>
      </c>
      <c r="J1333">
        <v>2799</v>
      </c>
      <c r="K1333">
        <v>2799</v>
      </c>
      <c r="L1333">
        <v>2799</v>
      </c>
      <c r="M1333">
        <v>2799</v>
      </c>
      <c r="N1333">
        <v>2799</v>
      </c>
    </row>
    <row r="1334" spans="1:14" x14ac:dyDescent="0.25">
      <c r="A1334" t="s">
        <v>54</v>
      </c>
      <c r="B1334" t="s">
        <v>57</v>
      </c>
      <c r="C1334" t="s">
        <v>574</v>
      </c>
      <c r="D1334" t="s">
        <v>1643</v>
      </c>
      <c r="E1334">
        <v>7008</v>
      </c>
      <c r="F1334">
        <v>7008</v>
      </c>
      <c r="G1334">
        <v>7008</v>
      </c>
      <c r="H1334">
        <v>7008</v>
      </c>
      <c r="I1334">
        <v>7008</v>
      </c>
      <c r="J1334">
        <v>7008</v>
      </c>
      <c r="K1334">
        <v>7008</v>
      </c>
      <c r="L1334">
        <v>7008</v>
      </c>
      <c r="M1334">
        <v>7008</v>
      </c>
      <c r="N1334">
        <v>7008</v>
      </c>
    </row>
    <row r="1335" spans="1:14" x14ac:dyDescent="0.25">
      <c r="A1335" t="s">
        <v>54</v>
      </c>
      <c r="B1335" t="s">
        <v>57</v>
      </c>
      <c r="C1335" t="s">
        <v>574</v>
      </c>
      <c r="D1335" t="s">
        <v>1644</v>
      </c>
      <c r="E1335">
        <v>3863</v>
      </c>
      <c r="F1335">
        <v>3863</v>
      </c>
      <c r="G1335">
        <v>3863</v>
      </c>
      <c r="H1335">
        <v>3863</v>
      </c>
      <c r="I1335">
        <v>3863</v>
      </c>
      <c r="J1335">
        <v>3863</v>
      </c>
      <c r="K1335">
        <v>3863</v>
      </c>
      <c r="L1335">
        <v>3863</v>
      </c>
      <c r="M1335">
        <v>3863</v>
      </c>
      <c r="N1335">
        <v>3863</v>
      </c>
    </row>
    <row r="1336" spans="1:14" x14ac:dyDescent="0.25">
      <c r="A1336" t="s">
        <v>54</v>
      </c>
      <c r="B1336" t="s">
        <v>57</v>
      </c>
      <c r="C1336" t="s">
        <v>574</v>
      </c>
      <c r="D1336" t="s">
        <v>1645</v>
      </c>
      <c r="E1336">
        <v>1543</v>
      </c>
      <c r="F1336">
        <v>1543</v>
      </c>
      <c r="G1336">
        <v>1543</v>
      </c>
      <c r="H1336">
        <v>1543</v>
      </c>
      <c r="I1336">
        <v>1543</v>
      </c>
      <c r="J1336">
        <v>1543</v>
      </c>
      <c r="K1336">
        <v>1543</v>
      </c>
      <c r="L1336">
        <v>1543</v>
      </c>
      <c r="M1336">
        <v>1543</v>
      </c>
      <c r="N1336">
        <v>1543</v>
      </c>
    </row>
    <row r="1337" spans="1:14" x14ac:dyDescent="0.25">
      <c r="A1337" t="s">
        <v>54</v>
      </c>
      <c r="B1337" t="s">
        <v>57</v>
      </c>
      <c r="C1337" t="s">
        <v>574</v>
      </c>
      <c r="D1337" t="s">
        <v>331</v>
      </c>
      <c r="E1337">
        <v>10073</v>
      </c>
      <c r="F1337">
        <v>10073</v>
      </c>
      <c r="G1337">
        <v>10073</v>
      </c>
      <c r="H1337">
        <v>10073</v>
      </c>
      <c r="I1337">
        <v>10073</v>
      </c>
      <c r="J1337">
        <v>10073</v>
      </c>
      <c r="K1337">
        <v>10073</v>
      </c>
      <c r="L1337">
        <v>10073</v>
      </c>
      <c r="M1337">
        <v>10073</v>
      </c>
      <c r="N1337">
        <v>10073</v>
      </c>
    </row>
    <row r="1338" spans="1:14" x14ac:dyDescent="0.25">
      <c r="A1338" t="s">
        <v>54</v>
      </c>
      <c r="B1338" t="s">
        <v>57</v>
      </c>
      <c r="C1338" t="s">
        <v>574</v>
      </c>
      <c r="D1338" t="s">
        <v>1646</v>
      </c>
      <c r="E1338">
        <v>6594</v>
      </c>
      <c r="F1338">
        <v>6594</v>
      </c>
      <c r="G1338">
        <v>6594</v>
      </c>
      <c r="H1338">
        <v>6594</v>
      </c>
      <c r="I1338">
        <v>6594</v>
      </c>
      <c r="J1338">
        <v>6594</v>
      </c>
      <c r="K1338">
        <v>6594</v>
      </c>
      <c r="L1338">
        <v>6594</v>
      </c>
      <c r="M1338">
        <v>6594</v>
      </c>
      <c r="N1338">
        <v>6594</v>
      </c>
    </row>
    <row r="1339" spans="1:14" x14ac:dyDescent="0.25">
      <c r="A1339" t="s">
        <v>54</v>
      </c>
      <c r="B1339" t="s">
        <v>57</v>
      </c>
      <c r="C1339" t="s">
        <v>574</v>
      </c>
      <c r="D1339" t="s">
        <v>1647</v>
      </c>
      <c r="E1339">
        <v>3479</v>
      </c>
      <c r="F1339">
        <v>3479</v>
      </c>
      <c r="G1339">
        <v>3479</v>
      </c>
      <c r="H1339">
        <v>3479</v>
      </c>
      <c r="I1339">
        <v>3479</v>
      </c>
      <c r="J1339">
        <v>3479</v>
      </c>
      <c r="K1339">
        <v>3479</v>
      </c>
      <c r="L1339">
        <v>3479</v>
      </c>
      <c r="M1339">
        <v>3479</v>
      </c>
      <c r="N1339">
        <v>3479</v>
      </c>
    </row>
    <row r="1340" spans="1:14" x14ac:dyDescent="0.25">
      <c r="A1340" t="s">
        <v>54</v>
      </c>
      <c r="B1340" t="s">
        <v>57</v>
      </c>
      <c r="C1340" t="s">
        <v>574</v>
      </c>
      <c r="D1340" t="s">
        <v>332</v>
      </c>
      <c r="E1340">
        <v>15222</v>
      </c>
      <c r="F1340">
        <v>15222</v>
      </c>
      <c r="G1340">
        <v>15222</v>
      </c>
      <c r="H1340">
        <v>15222</v>
      </c>
      <c r="I1340">
        <v>15222</v>
      </c>
      <c r="J1340">
        <v>15222</v>
      </c>
      <c r="K1340">
        <v>15222</v>
      </c>
      <c r="L1340">
        <v>15222</v>
      </c>
      <c r="M1340">
        <v>15222</v>
      </c>
      <c r="N1340">
        <v>15222</v>
      </c>
    </row>
    <row r="1341" spans="1:14" x14ac:dyDescent="0.25">
      <c r="A1341" t="s">
        <v>54</v>
      </c>
      <c r="B1341" t="s">
        <v>57</v>
      </c>
      <c r="C1341" t="s">
        <v>574</v>
      </c>
      <c r="D1341" t="s">
        <v>1648</v>
      </c>
      <c r="E1341">
        <v>6710</v>
      </c>
      <c r="F1341">
        <v>6710</v>
      </c>
      <c r="G1341">
        <v>6710</v>
      </c>
      <c r="H1341">
        <v>6710</v>
      </c>
      <c r="I1341">
        <v>6710</v>
      </c>
      <c r="J1341">
        <v>6710</v>
      </c>
      <c r="K1341">
        <v>6710</v>
      </c>
      <c r="L1341">
        <v>6710</v>
      </c>
      <c r="M1341">
        <v>6710</v>
      </c>
      <c r="N1341">
        <v>6710</v>
      </c>
    </row>
    <row r="1342" spans="1:14" x14ac:dyDescent="0.25">
      <c r="A1342" t="s">
        <v>54</v>
      </c>
      <c r="B1342" t="s">
        <v>57</v>
      </c>
      <c r="C1342" t="s">
        <v>574</v>
      </c>
      <c r="D1342" t="s">
        <v>1649</v>
      </c>
      <c r="E1342">
        <v>1736</v>
      </c>
      <c r="F1342">
        <v>1736</v>
      </c>
      <c r="G1342">
        <v>1736</v>
      </c>
      <c r="H1342">
        <v>1736</v>
      </c>
      <c r="I1342">
        <v>1736</v>
      </c>
      <c r="J1342">
        <v>1736</v>
      </c>
      <c r="K1342">
        <v>1736</v>
      </c>
      <c r="L1342">
        <v>1736</v>
      </c>
      <c r="M1342">
        <v>1736</v>
      </c>
      <c r="N1342">
        <v>1736</v>
      </c>
    </row>
    <row r="1343" spans="1:14" x14ac:dyDescent="0.25">
      <c r="A1343" t="s">
        <v>54</v>
      </c>
      <c r="B1343" t="s">
        <v>57</v>
      </c>
      <c r="C1343" t="s">
        <v>574</v>
      </c>
      <c r="D1343" t="s">
        <v>1650</v>
      </c>
      <c r="E1343">
        <v>2415</v>
      </c>
      <c r="F1343">
        <v>2415</v>
      </c>
      <c r="G1343">
        <v>2415</v>
      </c>
      <c r="H1343">
        <v>2415</v>
      </c>
      <c r="I1343">
        <v>2415</v>
      </c>
      <c r="J1343">
        <v>2415</v>
      </c>
      <c r="K1343">
        <v>2415</v>
      </c>
      <c r="L1343">
        <v>2415</v>
      </c>
      <c r="M1343">
        <v>2415</v>
      </c>
      <c r="N1343">
        <v>2415</v>
      </c>
    </row>
    <row r="1344" spans="1:14" x14ac:dyDescent="0.25">
      <c r="A1344" t="s">
        <v>54</v>
      </c>
      <c r="B1344" t="s">
        <v>57</v>
      </c>
      <c r="C1344" t="s">
        <v>574</v>
      </c>
      <c r="D1344" t="s">
        <v>1651</v>
      </c>
      <c r="E1344">
        <v>1151</v>
      </c>
      <c r="F1344">
        <v>1151</v>
      </c>
      <c r="G1344">
        <v>1151</v>
      </c>
      <c r="H1344">
        <v>1151</v>
      </c>
      <c r="I1344">
        <v>1151</v>
      </c>
      <c r="J1344">
        <v>1151</v>
      </c>
      <c r="K1344">
        <v>1151</v>
      </c>
      <c r="L1344">
        <v>1151</v>
      </c>
      <c r="M1344">
        <v>1151</v>
      </c>
      <c r="N1344">
        <v>1151</v>
      </c>
    </row>
    <row r="1345" spans="1:14" x14ac:dyDescent="0.25">
      <c r="A1345" t="s">
        <v>54</v>
      </c>
      <c r="B1345" t="s">
        <v>57</v>
      </c>
      <c r="C1345" t="s">
        <v>574</v>
      </c>
      <c r="D1345" t="s">
        <v>1652</v>
      </c>
      <c r="E1345">
        <v>3210</v>
      </c>
      <c r="F1345">
        <v>3210</v>
      </c>
      <c r="G1345">
        <v>3210</v>
      </c>
      <c r="H1345">
        <v>3210</v>
      </c>
      <c r="I1345">
        <v>3210</v>
      </c>
      <c r="J1345">
        <v>3210</v>
      </c>
      <c r="K1345">
        <v>3210</v>
      </c>
      <c r="L1345">
        <v>3210</v>
      </c>
      <c r="M1345">
        <v>3210</v>
      </c>
      <c r="N1345">
        <v>3210</v>
      </c>
    </row>
    <row r="1346" spans="1:14" x14ac:dyDescent="0.25">
      <c r="A1346" t="s">
        <v>54</v>
      </c>
      <c r="B1346" t="s">
        <v>57</v>
      </c>
      <c r="C1346" t="s">
        <v>574</v>
      </c>
      <c r="D1346" t="s">
        <v>333</v>
      </c>
      <c r="E1346">
        <v>49933</v>
      </c>
      <c r="F1346">
        <v>49933</v>
      </c>
      <c r="G1346">
        <v>49933</v>
      </c>
      <c r="H1346">
        <v>49933</v>
      </c>
      <c r="I1346">
        <v>49933</v>
      </c>
      <c r="J1346">
        <v>49933</v>
      </c>
      <c r="K1346">
        <v>49933</v>
      </c>
      <c r="L1346">
        <v>49933</v>
      </c>
      <c r="M1346">
        <v>49939</v>
      </c>
      <c r="N1346">
        <v>49939</v>
      </c>
    </row>
    <row r="1347" spans="1:14" x14ac:dyDescent="0.25">
      <c r="A1347" t="s">
        <v>54</v>
      </c>
      <c r="B1347" t="s">
        <v>57</v>
      </c>
      <c r="C1347" t="s">
        <v>574</v>
      </c>
      <c r="D1347" t="s">
        <v>334</v>
      </c>
      <c r="E1347">
        <v>25833</v>
      </c>
      <c r="F1347">
        <v>25833</v>
      </c>
      <c r="G1347">
        <v>25833</v>
      </c>
      <c r="H1347">
        <v>25833</v>
      </c>
      <c r="I1347">
        <v>25833</v>
      </c>
      <c r="J1347">
        <v>25833</v>
      </c>
      <c r="K1347">
        <v>25833</v>
      </c>
      <c r="L1347">
        <v>25833</v>
      </c>
      <c r="M1347">
        <v>25833</v>
      </c>
      <c r="N1347">
        <v>25833</v>
      </c>
    </row>
    <row r="1348" spans="1:14" x14ac:dyDescent="0.25">
      <c r="A1348" t="s">
        <v>54</v>
      </c>
      <c r="B1348" t="s">
        <v>57</v>
      </c>
      <c r="C1348" t="s">
        <v>574</v>
      </c>
      <c r="D1348" t="s">
        <v>1653</v>
      </c>
      <c r="E1348">
        <v>2470</v>
      </c>
      <c r="F1348">
        <v>2470</v>
      </c>
      <c r="G1348">
        <v>2470</v>
      </c>
      <c r="H1348">
        <v>2470</v>
      </c>
      <c r="I1348">
        <v>2470</v>
      </c>
      <c r="J1348">
        <v>2470</v>
      </c>
      <c r="K1348">
        <v>2470</v>
      </c>
      <c r="L1348">
        <v>2470</v>
      </c>
      <c r="M1348">
        <v>2470</v>
      </c>
      <c r="N1348">
        <v>2470</v>
      </c>
    </row>
    <row r="1349" spans="1:14" x14ac:dyDescent="0.25">
      <c r="A1349" t="s">
        <v>54</v>
      </c>
      <c r="B1349" t="s">
        <v>57</v>
      </c>
      <c r="C1349" t="s">
        <v>574</v>
      </c>
      <c r="D1349" t="s">
        <v>1654</v>
      </c>
      <c r="E1349">
        <v>5009</v>
      </c>
      <c r="F1349">
        <v>5009</v>
      </c>
      <c r="G1349">
        <v>5009</v>
      </c>
      <c r="H1349">
        <v>5009</v>
      </c>
      <c r="I1349">
        <v>5009</v>
      </c>
      <c r="J1349">
        <v>5009</v>
      </c>
      <c r="K1349">
        <v>5009</v>
      </c>
      <c r="L1349">
        <v>5009</v>
      </c>
      <c r="M1349">
        <v>5009</v>
      </c>
      <c r="N1349">
        <v>5009</v>
      </c>
    </row>
    <row r="1350" spans="1:14" x14ac:dyDescent="0.25">
      <c r="A1350" t="s">
        <v>54</v>
      </c>
      <c r="B1350" t="s">
        <v>57</v>
      </c>
      <c r="C1350" t="s">
        <v>574</v>
      </c>
      <c r="D1350" t="s">
        <v>1655</v>
      </c>
      <c r="E1350">
        <v>3266</v>
      </c>
      <c r="F1350">
        <v>3266</v>
      </c>
      <c r="G1350">
        <v>3266</v>
      </c>
      <c r="H1350">
        <v>3266</v>
      </c>
      <c r="I1350">
        <v>3266</v>
      </c>
      <c r="J1350">
        <v>3266</v>
      </c>
      <c r="K1350">
        <v>3266</v>
      </c>
      <c r="L1350">
        <v>3266</v>
      </c>
      <c r="M1350">
        <v>3266</v>
      </c>
      <c r="N1350">
        <v>3266</v>
      </c>
    </row>
    <row r="1351" spans="1:14" x14ac:dyDescent="0.25">
      <c r="A1351" t="s">
        <v>54</v>
      </c>
      <c r="B1351" t="s">
        <v>57</v>
      </c>
      <c r="C1351" t="s">
        <v>574</v>
      </c>
      <c r="D1351" t="s">
        <v>1656</v>
      </c>
      <c r="E1351">
        <v>3053</v>
      </c>
      <c r="F1351">
        <v>3053</v>
      </c>
      <c r="G1351">
        <v>3053</v>
      </c>
      <c r="H1351">
        <v>3053</v>
      </c>
      <c r="I1351">
        <v>3053</v>
      </c>
      <c r="J1351">
        <v>3053</v>
      </c>
      <c r="K1351">
        <v>3053</v>
      </c>
      <c r="L1351">
        <v>3053</v>
      </c>
      <c r="M1351">
        <v>3053</v>
      </c>
      <c r="N1351">
        <v>3053</v>
      </c>
    </row>
    <row r="1352" spans="1:14" x14ac:dyDescent="0.25">
      <c r="A1352" t="s">
        <v>54</v>
      </c>
      <c r="B1352" t="s">
        <v>57</v>
      </c>
      <c r="C1352" t="s">
        <v>574</v>
      </c>
      <c r="D1352" t="s">
        <v>1657</v>
      </c>
      <c r="E1352">
        <v>2138</v>
      </c>
      <c r="F1352">
        <v>2138</v>
      </c>
      <c r="G1352">
        <v>2138</v>
      </c>
      <c r="H1352">
        <v>2138</v>
      </c>
      <c r="I1352">
        <v>2138</v>
      </c>
      <c r="J1352">
        <v>2138</v>
      </c>
      <c r="K1352">
        <v>2138</v>
      </c>
      <c r="L1352">
        <v>2138</v>
      </c>
      <c r="M1352">
        <v>2138</v>
      </c>
      <c r="N1352">
        <v>2138</v>
      </c>
    </row>
    <row r="1353" spans="1:14" x14ac:dyDescent="0.25">
      <c r="A1353" t="s">
        <v>54</v>
      </c>
      <c r="B1353" t="s">
        <v>57</v>
      </c>
      <c r="C1353" t="s">
        <v>574</v>
      </c>
      <c r="D1353" t="s">
        <v>1658</v>
      </c>
      <c r="E1353">
        <v>2575</v>
      </c>
      <c r="F1353">
        <v>2575</v>
      </c>
      <c r="G1353">
        <v>2575</v>
      </c>
      <c r="H1353">
        <v>2575</v>
      </c>
      <c r="I1353">
        <v>2575</v>
      </c>
      <c r="J1353">
        <v>2575</v>
      </c>
      <c r="K1353">
        <v>2575</v>
      </c>
      <c r="L1353">
        <v>2575</v>
      </c>
      <c r="M1353">
        <v>2575</v>
      </c>
      <c r="N1353">
        <v>2575</v>
      </c>
    </row>
    <row r="1354" spans="1:14" x14ac:dyDescent="0.25">
      <c r="A1354" t="s">
        <v>54</v>
      </c>
      <c r="B1354" t="s">
        <v>57</v>
      </c>
      <c r="C1354" t="s">
        <v>574</v>
      </c>
      <c r="D1354" t="s">
        <v>1659</v>
      </c>
      <c r="E1354">
        <v>3574</v>
      </c>
      <c r="F1354">
        <v>3574</v>
      </c>
      <c r="G1354">
        <v>3574</v>
      </c>
      <c r="H1354">
        <v>3574</v>
      </c>
      <c r="I1354">
        <v>3574</v>
      </c>
      <c r="J1354">
        <v>3574</v>
      </c>
      <c r="K1354">
        <v>3574</v>
      </c>
      <c r="L1354">
        <v>3574</v>
      </c>
      <c r="M1354">
        <v>3574</v>
      </c>
      <c r="N1354">
        <v>3574</v>
      </c>
    </row>
    <row r="1355" spans="1:14" x14ac:dyDescent="0.25">
      <c r="A1355" t="s">
        <v>54</v>
      </c>
      <c r="B1355" t="s">
        <v>57</v>
      </c>
      <c r="C1355" t="s">
        <v>574</v>
      </c>
      <c r="D1355" t="s">
        <v>1660</v>
      </c>
      <c r="E1355">
        <v>1624</v>
      </c>
      <c r="F1355">
        <v>1624</v>
      </c>
      <c r="G1355">
        <v>1624</v>
      </c>
      <c r="H1355">
        <v>1624</v>
      </c>
      <c r="I1355">
        <v>1624</v>
      </c>
      <c r="J1355">
        <v>1624</v>
      </c>
      <c r="K1355">
        <v>1624</v>
      </c>
      <c r="L1355">
        <v>1624</v>
      </c>
      <c r="M1355">
        <v>1624</v>
      </c>
      <c r="N1355">
        <v>1624</v>
      </c>
    </row>
    <row r="1356" spans="1:14" x14ac:dyDescent="0.25">
      <c r="A1356" t="s">
        <v>54</v>
      </c>
      <c r="B1356" t="s">
        <v>57</v>
      </c>
      <c r="C1356" t="s">
        <v>574</v>
      </c>
      <c r="D1356" t="s">
        <v>1661</v>
      </c>
      <c r="E1356">
        <v>2124</v>
      </c>
      <c r="F1356">
        <v>2124</v>
      </c>
      <c r="G1356">
        <v>2124</v>
      </c>
      <c r="H1356">
        <v>2124</v>
      </c>
      <c r="I1356">
        <v>2124</v>
      </c>
      <c r="J1356">
        <v>2124</v>
      </c>
      <c r="K1356">
        <v>2124</v>
      </c>
      <c r="L1356">
        <v>2124</v>
      </c>
      <c r="M1356">
        <v>2124</v>
      </c>
      <c r="N1356">
        <v>2124</v>
      </c>
    </row>
    <row r="1357" spans="1:14" x14ac:dyDescent="0.25">
      <c r="A1357" t="s">
        <v>54</v>
      </c>
      <c r="B1357" t="s">
        <v>57</v>
      </c>
      <c r="C1357" t="s">
        <v>574</v>
      </c>
      <c r="D1357" t="s">
        <v>335</v>
      </c>
      <c r="E1357">
        <v>24100</v>
      </c>
      <c r="F1357">
        <v>24100</v>
      </c>
      <c r="G1357">
        <v>24100</v>
      </c>
      <c r="H1357">
        <v>24100</v>
      </c>
      <c r="I1357">
        <v>24100</v>
      </c>
      <c r="J1357">
        <v>24100</v>
      </c>
      <c r="K1357">
        <v>24100</v>
      </c>
      <c r="L1357">
        <v>24100</v>
      </c>
      <c r="M1357">
        <v>24106</v>
      </c>
      <c r="N1357">
        <v>24106</v>
      </c>
    </row>
    <row r="1358" spans="1:14" x14ac:dyDescent="0.25">
      <c r="A1358" t="s">
        <v>54</v>
      </c>
      <c r="B1358" t="s">
        <v>57</v>
      </c>
      <c r="C1358" t="s">
        <v>574</v>
      </c>
      <c r="D1358" t="s">
        <v>1662</v>
      </c>
      <c r="E1358">
        <v>4286</v>
      </c>
      <c r="F1358">
        <v>4286</v>
      </c>
      <c r="G1358">
        <v>4286</v>
      </c>
      <c r="H1358">
        <v>4286</v>
      </c>
      <c r="I1358">
        <v>4286</v>
      </c>
      <c r="J1358">
        <v>4286</v>
      </c>
      <c r="K1358">
        <v>4286</v>
      </c>
      <c r="L1358">
        <v>4286</v>
      </c>
    </row>
    <row r="1359" spans="1:14" x14ac:dyDescent="0.25">
      <c r="A1359" t="s">
        <v>54</v>
      </c>
      <c r="B1359" t="s">
        <v>57</v>
      </c>
      <c r="C1359" t="s">
        <v>574</v>
      </c>
      <c r="D1359" t="s">
        <v>1663</v>
      </c>
      <c r="E1359">
        <v>3932</v>
      </c>
      <c r="F1359">
        <v>3932</v>
      </c>
      <c r="G1359">
        <v>3932</v>
      </c>
      <c r="H1359">
        <v>3932</v>
      </c>
      <c r="I1359">
        <v>3932</v>
      </c>
      <c r="J1359">
        <v>3932</v>
      </c>
      <c r="K1359">
        <v>3932</v>
      </c>
      <c r="L1359">
        <v>3932</v>
      </c>
    </row>
    <row r="1360" spans="1:14" x14ac:dyDescent="0.25">
      <c r="A1360" t="s">
        <v>54</v>
      </c>
      <c r="B1360" t="s">
        <v>57</v>
      </c>
      <c r="C1360" t="s">
        <v>574</v>
      </c>
      <c r="D1360" t="s">
        <v>1664</v>
      </c>
      <c r="E1360">
        <v>4570</v>
      </c>
      <c r="F1360">
        <v>4570</v>
      </c>
      <c r="G1360">
        <v>4570</v>
      </c>
      <c r="H1360">
        <v>4570</v>
      </c>
      <c r="I1360">
        <v>4570</v>
      </c>
      <c r="J1360">
        <v>4570</v>
      </c>
      <c r="K1360">
        <v>4570</v>
      </c>
      <c r="L1360">
        <v>4570</v>
      </c>
    </row>
    <row r="1361" spans="1:14" x14ac:dyDescent="0.25">
      <c r="A1361" t="s">
        <v>54</v>
      </c>
      <c r="B1361" t="s">
        <v>57</v>
      </c>
      <c r="C1361" t="s">
        <v>574</v>
      </c>
      <c r="D1361" t="s">
        <v>1665</v>
      </c>
      <c r="E1361">
        <v>3034</v>
      </c>
      <c r="F1361">
        <v>3034</v>
      </c>
      <c r="G1361">
        <v>3034</v>
      </c>
      <c r="H1361">
        <v>3034</v>
      </c>
      <c r="I1361">
        <v>3034</v>
      </c>
      <c r="J1361">
        <v>3034</v>
      </c>
      <c r="K1361">
        <v>3034</v>
      </c>
      <c r="L1361">
        <v>3034</v>
      </c>
    </row>
    <row r="1362" spans="1:14" x14ac:dyDescent="0.25">
      <c r="A1362" t="s">
        <v>54</v>
      </c>
      <c r="B1362" t="s">
        <v>57</v>
      </c>
      <c r="C1362" t="s">
        <v>574</v>
      </c>
      <c r="D1362" t="s">
        <v>1666</v>
      </c>
      <c r="E1362">
        <v>3406</v>
      </c>
      <c r="F1362">
        <v>3406</v>
      </c>
      <c r="G1362">
        <v>3406</v>
      </c>
      <c r="H1362">
        <v>3406</v>
      </c>
      <c r="I1362">
        <v>3406</v>
      </c>
      <c r="J1362">
        <v>3406</v>
      </c>
      <c r="K1362">
        <v>3406</v>
      </c>
      <c r="L1362">
        <v>3406</v>
      </c>
    </row>
    <row r="1363" spans="1:14" x14ac:dyDescent="0.25">
      <c r="A1363" t="s">
        <v>54</v>
      </c>
      <c r="B1363" t="s">
        <v>57</v>
      </c>
      <c r="C1363" t="s">
        <v>574</v>
      </c>
      <c r="D1363" t="s">
        <v>1667</v>
      </c>
      <c r="E1363">
        <v>1855</v>
      </c>
      <c r="F1363">
        <v>1855</v>
      </c>
      <c r="G1363">
        <v>1855</v>
      </c>
      <c r="H1363">
        <v>1855</v>
      </c>
      <c r="I1363">
        <v>1855</v>
      </c>
      <c r="J1363">
        <v>1855</v>
      </c>
      <c r="K1363">
        <v>1855</v>
      </c>
      <c r="L1363">
        <v>1855</v>
      </c>
    </row>
    <row r="1364" spans="1:14" x14ac:dyDescent="0.25">
      <c r="A1364" t="s">
        <v>54</v>
      </c>
      <c r="B1364" t="s">
        <v>57</v>
      </c>
      <c r="C1364" t="s">
        <v>574</v>
      </c>
      <c r="D1364" t="s">
        <v>1668</v>
      </c>
      <c r="E1364">
        <v>1517</v>
      </c>
      <c r="F1364">
        <v>1517</v>
      </c>
      <c r="G1364">
        <v>1517</v>
      </c>
      <c r="H1364">
        <v>1517</v>
      </c>
      <c r="I1364">
        <v>1517</v>
      </c>
      <c r="J1364">
        <v>1517</v>
      </c>
      <c r="K1364">
        <v>1517</v>
      </c>
      <c r="L1364">
        <v>1517</v>
      </c>
    </row>
    <row r="1365" spans="1:14" x14ac:dyDescent="0.25">
      <c r="A1365" t="s">
        <v>54</v>
      </c>
      <c r="B1365" t="s">
        <v>57</v>
      </c>
      <c r="C1365" t="s">
        <v>574</v>
      </c>
      <c r="D1365" t="s">
        <v>1669</v>
      </c>
      <c r="E1365">
        <v>1500</v>
      </c>
      <c r="F1365">
        <v>1500</v>
      </c>
      <c r="G1365">
        <v>1500</v>
      </c>
      <c r="H1365">
        <v>1500</v>
      </c>
      <c r="I1365">
        <v>1500</v>
      </c>
      <c r="J1365">
        <v>1500</v>
      </c>
      <c r="K1365">
        <v>1500</v>
      </c>
      <c r="L1365">
        <v>1500</v>
      </c>
    </row>
    <row r="1366" spans="1:14" x14ac:dyDescent="0.25">
      <c r="A1366" t="s">
        <v>54</v>
      </c>
      <c r="B1366" t="s">
        <v>57</v>
      </c>
      <c r="C1366" t="s">
        <v>574</v>
      </c>
      <c r="D1366" t="s">
        <v>1670</v>
      </c>
      <c r="M1366">
        <v>7689</v>
      </c>
      <c r="N1366">
        <v>7689</v>
      </c>
    </row>
    <row r="1367" spans="1:14" x14ac:dyDescent="0.25">
      <c r="A1367" t="s">
        <v>54</v>
      </c>
      <c r="B1367" t="s">
        <v>57</v>
      </c>
      <c r="C1367" t="s">
        <v>574</v>
      </c>
      <c r="D1367" t="s">
        <v>1671</v>
      </c>
      <c r="M1367">
        <v>5642</v>
      </c>
      <c r="N1367">
        <v>5642</v>
      </c>
    </row>
    <row r="1368" spans="1:14" x14ac:dyDescent="0.25">
      <c r="A1368" t="s">
        <v>54</v>
      </c>
      <c r="B1368" t="s">
        <v>57</v>
      </c>
      <c r="C1368" t="s">
        <v>574</v>
      </c>
      <c r="D1368" t="s">
        <v>1672</v>
      </c>
      <c r="M1368">
        <v>1248</v>
      </c>
      <c r="N1368">
        <v>1248</v>
      </c>
    </row>
    <row r="1369" spans="1:14" x14ac:dyDescent="0.25">
      <c r="A1369" t="s">
        <v>54</v>
      </c>
      <c r="B1369" t="s">
        <v>57</v>
      </c>
      <c r="C1369" t="s">
        <v>574</v>
      </c>
      <c r="D1369" t="s">
        <v>1673</v>
      </c>
      <c r="M1369">
        <v>2992</v>
      </c>
      <c r="N1369">
        <v>2992</v>
      </c>
    </row>
    <row r="1370" spans="1:14" x14ac:dyDescent="0.25">
      <c r="A1370" t="s">
        <v>54</v>
      </c>
      <c r="B1370" t="s">
        <v>57</v>
      </c>
      <c r="C1370" t="s">
        <v>574</v>
      </c>
      <c r="D1370" t="s">
        <v>1674</v>
      </c>
      <c r="M1370">
        <v>6535</v>
      </c>
      <c r="N1370">
        <v>6535</v>
      </c>
    </row>
    <row r="1371" spans="1:14" x14ac:dyDescent="0.25">
      <c r="A1371" t="s">
        <v>54</v>
      </c>
      <c r="B1371" t="s">
        <v>57</v>
      </c>
      <c r="C1371" t="s">
        <v>574</v>
      </c>
      <c r="D1371" t="s">
        <v>336</v>
      </c>
      <c r="E1371">
        <v>62327</v>
      </c>
      <c r="F1371">
        <v>62327</v>
      </c>
      <c r="G1371">
        <v>62327</v>
      </c>
      <c r="H1371">
        <v>62327</v>
      </c>
      <c r="I1371">
        <v>62327</v>
      </c>
      <c r="J1371">
        <v>62327</v>
      </c>
      <c r="K1371">
        <v>62327</v>
      </c>
      <c r="L1371">
        <v>62327</v>
      </c>
      <c r="M1371">
        <v>62327</v>
      </c>
      <c r="N1371">
        <v>62327</v>
      </c>
    </row>
    <row r="1372" spans="1:14" x14ac:dyDescent="0.25">
      <c r="A1372" t="s">
        <v>54</v>
      </c>
      <c r="B1372" t="s">
        <v>57</v>
      </c>
      <c r="C1372" t="s">
        <v>574</v>
      </c>
      <c r="D1372" t="s">
        <v>337</v>
      </c>
      <c r="E1372">
        <v>7398</v>
      </c>
      <c r="F1372">
        <v>7398</v>
      </c>
      <c r="G1372">
        <v>7398</v>
      </c>
      <c r="H1372">
        <v>7398</v>
      </c>
      <c r="I1372">
        <v>7398</v>
      </c>
      <c r="J1372">
        <v>7398</v>
      </c>
      <c r="K1372">
        <v>7398</v>
      </c>
      <c r="L1372">
        <v>7398</v>
      </c>
      <c r="M1372">
        <v>7398</v>
      </c>
      <c r="N1372">
        <v>7398</v>
      </c>
    </row>
    <row r="1373" spans="1:14" x14ac:dyDescent="0.25">
      <c r="A1373" t="s">
        <v>54</v>
      </c>
      <c r="B1373" t="s">
        <v>57</v>
      </c>
      <c r="C1373" t="s">
        <v>574</v>
      </c>
      <c r="D1373" t="s">
        <v>1675</v>
      </c>
      <c r="E1373">
        <v>7398</v>
      </c>
      <c r="F1373">
        <v>7398</v>
      </c>
      <c r="G1373">
        <v>7398</v>
      </c>
      <c r="H1373">
        <v>7398</v>
      </c>
      <c r="I1373">
        <v>7398</v>
      </c>
      <c r="J1373">
        <v>7398</v>
      </c>
      <c r="K1373">
        <v>7398</v>
      </c>
      <c r="L1373">
        <v>7398</v>
      </c>
      <c r="M1373">
        <v>7398</v>
      </c>
      <c r="N1373">
        <v>7398</v>
      </c>
    </row>
    <row r="1374" spans="1:14" x14ac:dyDescent="0.25">
      <c r="A1374" t="s">
        <v>54</v>
      </c>
      <c r="B1374" t="s">
        <v>57</v>
      </c>
      <c r="C1374" t="s">
        <v>574</v>
      </c>
      <c r="D1374" t="s">
        <v>338</v>
      </c>
      <c r="E1374">
        <v>6207</v>
      </c>
      <c r="F1374">
        <v>6207</v>
      </c>
      <c r="G1374">
        <v>6207</v>
      </c>
      <c r="H1374">
        <v>6207</v>
      </c>
      <c r="I1374">
        <v>6207</v>
      </c>
      <c r="J1374">
        <v>6207</v>
      </c>
      <c r="K1374">
        <v>6207</v>
      </c>
      <c r="L1374">
        <v>6207</v>
      </c>
      <c r="M1374">
        <v>6207</v>
      </c>
      <c r="N1374">
        <v>6207</v>
      </c>
    </row>
    <row r="1375" spans="1:14" x14ac:dyDescent="0.25">
      <c r="A1375" t="s">
        <v>54</v>
      </c>
      <c r="B1375" t="s">
        <v>57</v>
      </c>
      <c r="C1375" t="s">
        <v>574</v>
      </c>
      <c r="D1375" t="s">
        <v>1676</v>
      </c>
      <c r="E1375">
        <v>6207</v>
      </c>
      <c r="F1375">
        <v>6207</v>
      </c>
      <c r="G1375">
        <v>6207</v>
      </c>
      <c r="H1375">
        <v>6207</v>
      </c>
      <c r="I1375">
        <v>6207</v>
      </c>
      <c r="J1375">
        <v>6207</v>
      </c>
      <c r="K1375">
        <v>6207</v>
      </c>
      <c r="L1375">
        <v>6207</v>
      </c>
      <c r="M1375">
        <v>6207</v>
      </c>
      <c r="N1375">
        <v>6207</v>
      </c>
    </row>
    <row r="1376" spans="1:14" x14ac:dyDescent="0.25">
      <c r="A1376" t="s">
        <v>54</v>
      </c>
      <c r="B1376" t="s">
        <v>57</v>
      </c>
      <c r="C1376" t="s">
        <v>574</v>
      </c>
      <c r="D1376" t="s">
        <v>339</v>
      </c>
      <c r="E1376">
        <v>18407</v>
      </c>
      <c r="F1376">
        <v>18407</v>
      </c>
      <c r="G1376">
        <v>18407</v>
      </c>
      <c r="H1376">
        <v>18407</v>
      </c>
      <c r="I1376">
        <v>18407</v>
      </c>
      <c r="J1376">
        <v>18407</v>
      </c>
      <c r="K1376">
        <v>18407</v>
      </c>
      <c r="L1376">
        <v>18407</v>
      </c>
      <c r="M1376">
        <v>18407</v>
      </c>
      <c r="N1376">
        <v>18407</v>
      </c>
    </row>
    <row r="1377" spans="1:14" x14ac:dyDescent="0.25">
      <c r="A1377" t="s">
        <v>54</v>
      </c>
      <c r="B1377" t="s">
        <v>57</v>
      </c>
      <c r="C1377" t="s">
        <v>574</v>
      </c>
      <c r="D1377" t="s">
        <v>1677</v>
      </c>
      <c r="E1377">
        <v>3096</v>
      </c>
      <c r="F1377">
        <v>3096</v>
      </c>
      <c r="G1377">
        <v>3096</v>
      </c>
      <c r="H1377">
        <v>3096</v>
      </c>
      <c r="I1377">
        <v>3096</v>
      </c>
      <c r="J1377">
        <v>3096</v>
      </c>
      <c r="K1377">
        <v>3096</v>
      </c>
      <c r="L1377">
        <v>3096</v>
      </c>
      <c r="M1377">
        <v>3096</v>
      </c>
      <c r="N1377">
        <v>3096</v>
      </c>
    </row>
    <row r="1378" spans="1:14" x14ac:dyDescent="0.25">
      <c r="A1378" t="s">
        <v>54</v>
      </c>
      <c r="B1378" t="s">
        <v>57</v>
      </c>
      <c r="C1378" t="s">
        <v>574</v>
      </c>
      <c r="D1378" t="s">
        <v>1678</v>
      </c>
      <c r="E1378">
        <v>2723</v>
      </c>
      <c r="F1378">
        <v>2723</v>
      </c>
      <c r="G1378">
        <v>2723</v>
      </c>
      <c r="H1378">
        <v>2723</v>
      </c>
      <c r="I1378">
        <v>2723</v>
      </c>
      <c r="J1378">
        <v>2723</v>
      </c>
      <c r="K1378">
        <v>2723</v>
      </c>
      <c r="L1378">
        <v>2723</v>
      </c>
      <c r="M1378">
        <v>2723</v>
      </c>
      <c r="N1378">
        <v>2723</v>
      </c>
    </row>
    <row r="1379" spans="1:14" x14ac:dyDescent="0.25">
      <c r="A1379" t="s">
        <v>54</v>
      </c>
      <c r="B1379" t="s">
        <v>57</v>
      </c>
      <c r="C1379" t="s">
        <v>574</v>
      </c>
      <c r="D1379" t="s">
        <v>1679</v>
      </c>
      <c r="E1379">
        <v>3672</v>
      </c>
      <c r="F1379">
        <v>3672</v>
      </c>
      <c r="G1379">
        <v>3672</v>
      </c>
      <c r="H1379">
        <v>3672</v>
      </c>
      <c r="I1379">
        <v>3672</v>
      </c>
      <c r="J1379">
        <v>3672</v>
      </c>
      <c r="K1379">
        <v>3672</v>
      </c>
      <c r="L1379">
        <v>3672</v>
      </c>
      <c r="M1379">
        <v>3672</v>
      </c>
      <c r="N1379">
        <v>3672</v>
      </c>
    </row>
    <row r="1380" spans="1:14" x14ac:dyDescent="0.25">
      <c r="A1380" t="s">
        <v>54</v>
      </c>
      <c r="B1380" t="s">
        <v>57</v>
      </c>
      <c r="C1380" t="s">
        <v>574</v>
      </c>
      <c r="D1380" t="s">
        <v>1680</v>
      </c>
      <c r="E1380">
        <v>2480</v>
      </c>
      <c r="F1380">
        <v>2480</v>
      </c>
      <c r="G1380">
        <v>2480</v>
      </c>
      <c r="H1380">
        <v>2480</v>
      </c>
      <c r="I1380">
        <v>2480</v>
      </c>
      <c r="J1380">
        <v>2480</v>
      </c>
      <c r="K1380">
        <v>2480</v>
      </c>
      <c r="L1380">
        <v>2480</v>
      </c>
      <c r="M1380">
        <v>2480</v>
      </c>
      <c r="N1380">
        <v>2480</v>
      </c>
    </row>
    <row r="1381" spans="1:14" x14ac:dyDescent="0.25">
      <c r="A1381" t="s">
        <v>54</v>
      </c>
      <c r="B1381" t="s">
        <v>57</v>
      </c>
      <c r="C1381" t="s">
        <v>574</v>
      </c>
      <c r="D1381" t="s">
        <v>1681</v>
      </c>
      <c r="E1381">
        <v>2473</v>
      </c>
      <c r="F1381">
        <v>2473</v>
      </c>
      <c r="G1381">
        <v>2473</v>
      </c>
      <c r="H1381">
        <v>2473</v>
      </c>
      <c r="I1381">
        <v>2473</v>
      </c>
      <c r="J1381">
        <v>2473</v>
      </c>
      <c r="K1381">
        <v>2473</v>
      </c>
      <c r="L1381">
        <v>2473</v>
      </c>
      <c r="M1381">
        <v>2473</v>
      </c>
      <c r="N1381">
        <v>2473</v>
      </c>
    </row>
    <row r="1382" spans="1:14" x14ac:dyDescent="0.25">
      <c r="A1382" t="s">
        <v>54</v>
      </c>
      <c r="B1382" t="s">
        <v>57</v>
      </c>
      <c r="C1382" t="s">
        <v>574</v>
      </c>
      <c r="D1382" t="s">
        <v>1682</v>
      </c>
      <c r="E1382">
        <v>2144</v>
      </c>
      <c r="F1382">
        <v>2144</v>
      </c>
      <c r="G1382">
        <v>2144</v>
      </c>
      <c r="H1382">
        <v>2144</v>
      </c>
      <c r="I1382">
        <v>2144</v>
      </c>
      <c r="J1382">
        <v>2144</v>
      </c>
      <c r="K1382">
        <v>2144</v>
      </c>
      <c r="L1382">
        <v>2144</v>
      </c>
      <c r="M1382">
        <v>2144</v>
      </c>
      <c r="N1382">
        <v>2144</v>
      </c>
    </row>
    <row r="1383" spans="1:14" x14ac:dyDescent="0.25">
      <c r="A1383" t="s">
        <v>54</v>
      </c>
      <c r="B1383" t="s">
        <v>57</v>
      </c>
      <c r="C1383" t="s">
        <v>574</v>
      </c>
      <c r="D1383" t="s">
        <v>1683</v>
      </c>
      <c r="E1383">
        <v>1819</v>
      </c>
      <c r="F1383">
        <v>1819</v>
      </c>
      <c r="G1383">
        <v>1819</v>
      </c>
      <c r="H1383">
        <v>1819</v>
      </c>
      <c r="I1383">
        <v>1819</v>
      </c>
      <c r="J1383">
        <v>1819</v>
      </c>
      <c r="K1383">
        <v>1819</v>
      </c>
      <c r="L1383">
        <v>1819</v>
      </c>
      <c r="M1383">
        <v>1819</v>
      </c>
      <c r="N1383">
        <v>1819</v>
      </c>
    </row>
    <row r="1384" spans="1:14" x14ac:dyDescent="0.25">
      <c r="A1384" t="s">
        <v>54</v>
      </c>
      <c r="B1384" t="s">
        <v>57</v>
      </c>
      <c r="C1384" t="s">
        <v>574</v>
      </c>
      <c r="D1384" t="s">
        <v>340</v>
      </c>
      <c r="E1384">
        <v>7862</v>
      </c>
      <c r="F1384">
        <v>7862</v>
      </c>
      <c r="G1384">
        <v>7862</v>
      </c>
      <c r="H1384">
        <v>7862</v>
      </c>
      <c r="I1384">
        <v>7862</v>
      </c>
      <c r="J1384">
        <v>7862</v>
      </c>
      <c r="K1384">
        <v>7862</v>
      </c>
      <c r="L1384">
        <v>7862</v>
      </c>
      <c r="M1384">
        <v>7862</v>
      </c>
      <c r="N1384">
        <v>7862</v>
      </c>
    </row>
    <row r="1385" spans="1:14" x14ac:dyDescent="0.25">
      <c r="A1385" t="s">
        <v>54</v>
      </c>
      <c r="B1385" t="s">
        <v>57</v>
      </c>
      <c r="C1385" t="s">
        <v>574</v>
      </c>
      <c r="D1385" t="s">
        <v>1684</v>
      </c>
      <c r="E1385">
        <v>2275</v>
      </c>
      <c r="F1385">
        <v>2275</v>
      </c>
      <c r="G1385">
        <v>2275</v>
      </c>
      <c r="H1385">
        <v>2275</v>
      </c>
      <c r="I1385">
        <v>2275</v>
      </c>
      <c r="J1385">
        <v>2275</v>
      </c>
      <c r="K1385">
        <v>2275</v>
      </c>
      <c r="L1385">
        <v>2275</v>
      </c>
      <c r="M1385">
        <v>2275</v>
      </c>
      <c r="N1385">
        <v>2275</v>
      </c>
    </row>
    <row r="1386" spans="1:14" x14ac:dyDescent="0.25">
      <c r="A1386" t="s">
        <v>54</v>
      </c>
      <c r="B1386" t="s">
        <v>57</v>
      </c>
      <c r="C1386" t="s">
        <v>574</v>
      </c>
      <c r="D1386" t="s">
        <v>1685</v>
      </c>
      <c r="E1386">
        <v>4907</v>
      </c>
      <c r="F1386">
        <v>4907</v>
      </c>
      <c r="G1386">
        <v>4907</v>
      </c>
      <c r="H1386">
        <v>4907</v>
      </c>
      <c r="I1386">
        <v>4907</v>
      </c>
      <c r="J1386">
        <v>4907</v>
      </c>
      <c r="K1386">
        <v>4907</v>
      </c>
      <c r="L1386">
        <v>4907</v>
      </c>
      <c r="M1386">
        <v>4907</v>
      </c>
      <c r="N1386">
        <v>4907</v>
      </c>
    </row>
    <row r="1387" spans="1:14" x14ac:dyDescent="0.25">
      <c r="A1387" t="s">
        <v>54</v>
      </c>
      <c r="B1387" t="s">
        <v>57</v>
      </c>
      <c r="C1387" t="s">
        <v>574</v>
      </c>
      <c r="D1387" t="s">
        <v>1686</v>
      </c>
      <c r="E1387">
        <v>467</v>
      </c>
      <c r="F1387">
        <v>467</v>
      </c>
      <c r="G1387">
        <v>467</v>
      </c>
      <c r="H1387">
        <v>467</v>
      </c>
      <c r="I1387">
        <v>467</v>
      </c>
      <c r="J1387">
        <v>467</v>
      </c>
      <c r="K1387">
        <v>467</v>
      </c>
      <c r="L1387">
        <v>467</v>
      </c>
      <c r="M1387">
        <v>467</v>
      </c>
      <c r="N1387">
        <v>467</v>
      </c>
    </row>
    <row r="1388" spans="1:14" x14ac:dyDescent="0.25">
      <c r="A1388" t="s">
        <v>54</v>
      </c>
      <c r="B1388" t="s">
        <v>57</v>
      </c>
      <c r="C1388" t="s">
        <v>574</v>
      </c>
      <c r="D1388" t="s">
        <v>1687</v>
      </c>
      <c r="E1388">
        <v>213</v>
      </c>
      <c r="F1388">
        <v>213</v>
      </c>
      <c r="G1388">
        <v>213</v>
      </c>
      <c r="H1388">
        <v>213</v>
      </c>
      <c r="I1388">
        <v>213</v>
      </c>
      <c r="J1388">
        <v>213</v>
      </c>
      <c r="K1388">
        <v>213</v>
      </c>
      <c r="L1388">
        <v>213</v>
      </c>
      <c r="M1388">
        <v>213</v>
      </c>
      <c r="N1388">
        <v>213</v>
      </c>
    </row>
    <row r="1389" spans="1:14" x14ac:dyDescent="0.25">
      <c r="A1389" t="s">
        <v>54</v>
      </c>
      <c r="B1389" t="s">
        <v>57</v>
      </c>
      <c r="C1389" t="s">
        <v>574</v>
      </c>
      <c r="D1389" t="s">
        <v>341</v>
      </c>
      <c r="E1389">
        <v>22453</v>
      </c>
      <c r="F1389">
        <v>22453</v>
      </c>
      <c r="G1389">
        <v>22453</v>
      </c>
      <c r="H1389">
        <v>22453</v>
      </c>
      <c r="I1389">
        <v>22453</v>
      </c>
      <c r="J1389">
        <v>22453</v>
      </c>
      <c r="K1389">
        <v>22453</v>
      </c>
      <c r="L1389">
        <v>22453</v>
      </c>
      <c r="M1389">
        <v>22453</v>
      </c>
      <c r="N1389">
        <v>22453</v>
      </c>
    </row>
    <row r="1390" spans="1:14" x14ac:dyDescent="0.25">
      <c r="A1390" t="s">
        <v>54</v>
      </c>
      <c r="B1390" t="s">
        <v>57</v>
      </c>
      <c r="C1390" t="s">
        <v>574</v>
      </c>
      <c r="D1390" t="s">
        <v>1688</v>
      </c>
      <c r="E1390">
        <v>2586</v>
      </c>
      <c r="F1390">
        <v>2586</v>
      </c>
      <c r="G1390">
        <v>2586</v>
      </c>
      <c r="H1390">
        <v>2586</v>
      </c>
      <c r="I1390">
        <v>2586</v>
      </c>
      <c r="J1390">
        <v>2586</v>
      </c>
      <c r="K1390">
        <v>2586</v>
      </c>
      <c r="L1390">
        <v>2586</v>
      </c>
      <c r="M1390">
        <v>2586</v>
      </c>
      <c r="N1390">
        <v>2586</v>
      </c>
    </row>
    <row r="1391" spans="1:14" x14ac:dyDescent="0.25">
      <c r="A1391" t="s">
        <v>54</v>
      </c>
      <c r="B1391" t="s">
        <v>57</v>
      </c>
      <c r="C1391" t="s">
        <v>574</v>
      </c>
      <c r="D1391" t="s">
        <v>1689</v>
      </c>
      <c r="E1391">
        <v>3448</v>
      </c>
      <c r="F1391">
        <v>3448</v>
      </c>
      <c r="G1391">
        <v>3448</v>
      </c>
      <c r="H1391">
        <v>3448</v>
      </c>
      <c r="I1391">
        <v>3448</v>
      </c>
      <c r="J1391">
        <v>3448</v>
      </c>
      <c r="K1391">
        <v>3448</v>
      </c>
      <c r="L1391">
        <v>3448</v>
      </c>
      <c r="M1391">
        <v>3448</v>
      </c>
      <c r="N1391">
        <v>3448</v>
      </c>
    </row>
    <row r="1392" spans="1:14" x14ac:dyDescent="0.25">
      <c r="A1392" t="s">
        <v>54</v>
      </c>
      <c r="B1392" t="s">
        <v>57</v>
      </c>
      <c r="C1392" t="s">
        <v>574</v>
      </c>
      <c r="D1392" t="s">
        <v>1690</v>
      </c>
      <c r="E1392">
        <v>2291</v>
      </c>
      <c r="F1392">
        <v>2291</v>
      </c>
      <c r="G1392">
        <v>2291</v>
      </c>
      <c r="H1392">
        <v>2291</v>
      </c>
      <c r="I1392">
        <v>2291</v>
      </c>
      <c r="J1392">
        <v>2291</v>
      </c>
      <c r="K1392">
        <v>2291</v>
      </c>
      <c r="L1392">
        <v>2291</v>
      </c>
      <c r="M1392">
        <v>2291</v>
      </c>
      <c r="N1392">
        <v>2291</v>
      </c>
    </row>
    <row r="1393" spans="1:14" x14ac:dyDescent="0.25">
      <c r="A1393" t="s">
        <v>54</v>
      </c>
      <c r="B1393" t="s">
        <v>57</v>
      </c>
      <c r="C1393" t="s">
        <v>574</v>
      </c>
      <c r="D1393" t="s">
        <v>1691</v>
      </c>
      <c r="E1393">
        <v>2688</v>
      </c>
      <c r="F1393">
        <v>2688</v>
      </c>
      <c r="G1393">
        <v>2688</v>
      </c>
      <c r="H1393">
        <v>2688</v>
      </c>
      <c r="I1393">
        <v>2688</v>
      </c>
      <c r="J1393">
        <v>2688</v>
      </c>
      <c r="K1393">
        <v>2688</v>
      </c>
      <c r="L1393">
        <v>2688</v>
      </c>
      <c r="M1393">
        <v>2688</v>
      </c>
      <c r="N1393">
        <v>2688</v>
      </c>
    </row>
    <row r="1394" spans="1:14" x14ac:dyDescent="0.25">
      <c r="A1394" t="s">
        <v>54</v>
      </c>
      <c r="B1394" t="s">
        <v>57</v>
      </c>
      <c r="C1394" t="s">
        <v>574</v>
      </c>
      <c r="D1394" t="s">
        <v>1692</v>
      </c>
      <c r="E1394">
        <v>3703</v>
      </c>
      <c r="F1394">
        <v>3703</v>
      </c>
      <c r="G1394">
        <v>3703</v>
      </c>
      <c r="H1394">
        <v>3703</v>
      </c>
      <c r="I1394">
        <v>3703</v>
      </c>
      <c r="J1394">
        <v>3703</v>
      </c>
      <c r="K1394">
        <v>3703</v>
      </c>
      <c r="L1394">
        <v>3703</v>
      </c>
      <c r="M1394">
        <v>3703</v>
      </c>
      <c r="N1394">
        <v>3703</v>
      </c>
    </row>
    <row r="1395" spans="1:14" x14ac:dyDescent="0.25">
      <c r="A1395" t="s">
        <v>54</v>
      </c>
      <c r="B1395" t="s">
        <v>57</v>
      </c>
      <c r="C1395" t="s">
        <v>574</v>
      </c>
      <c r="D1395" t="s">
        <v>1693</v>
      </c>
      <c r="E1395">
        <v>2635</v>
      </c>
      <c r="F1395">
        <v>2635</v>
      </c>
      <c r="G1395">
        <v>2635</v>
      </c>
      <c r="H1395">
        <v>2635</v>
      </c>
      <c r="I1395">
        <v>2635</v>
      </c>
      <c r="J1395">
        <v>2635</v>
      </c>
      <c r="K1395">
        <v>2635</v>
      </c>
      <c r="L1395">
        <v>2635</v>
      </c>
      <c r="M1395">
        <v>2635</v>
      </c>
      <c r="N1395">
        <v>2635</v>
      </c>
    </row>
    <row r="1396" spans="1:14" x14ac:dyDescent="0.25">
      <c r="A1396" t="s">
        <v>54</v>
      </c>
      <c r="B1396" t="s">
        <v>57</v>
      </c>
      <c r="C1396" t="s">
        <v>574</v>
      </c>
      <c r="D1396" t="s">
        <v>1694</v>
      </c>
      <c r="E1396">
        <v>1859</v>
      </c>
      <c r="F1396">
        <v>1859</v>
      </c>
      <c r="G1396">
        <v>1859</v>
      </c>
      <c r="H1396">
        <v>1859</v>
      </c>
      <c r="I1396">
        <v>1859</v>
      </c>
      <c r="J1396">
        <v>1859</v>
      </c>
      <c r="K1396">
        <v>1859</v>
      </c>
      <c r="L1396">
        <v>1859</v>
      </c>
      <c r="M1396">
        <v>1859</v>
      </c>
      <c r="N1396">
        <v>1859</v>
      </c>
    </row>
    <row r="1397" spans="1:14" x14ac:dyDescent="0.25">
      <c r="A1397" t="s">
        <v>54</v>
      </c>
      <c r="B1397" t="s">
        <v>57</v>
      </c>
      <c r="C1397" t="s">
        <v>574</v>
      </c>
      <c r="D1397" t="s">
        <v>1695</v>
      </c>
      <c r="E1397">
        <v>2378</v>
      </c>
      <c r="F1397">
        <v>2378</v>
      </c>
      <c r="G1397">
        <v>2378</v>
      </c>
      <c r="H1397">
        <v>2378</v>
      </c>
      <c r="I1397">
        <v>2378</v>
      </c>
      <c r="J1397">
        <v>2378</v>
      </c>
      <c r="K1397">
        <v>2378</v>
      </c>
      <c r="L1397">
        <v>2378</v>
      </c>
      <c r="M1397">
        <v>2378</v>
      </c>
      <c r="N1397">
        <v>2378</v>
      </c>
    </row>
    <row r="1398" spans="1:14" x14ac:dyDescent="0.25">
      <c r="A1398" t="s">
        <v>54</v>
      </c>
      <c r="B1398" t="s">
        <v>57</v>
      </c>
      <c r="C1398" t="s">
        <v>574</v>
      </c>
      <c r="D1398" t="s">
        <v>1696</v>
      </c>
      <c r="E1398">
        <v>865</v>
      </c>
      <c r="F1398">
        <v>865</v>
      </c>
      <c r="G1398">
        <v>865</v>
      </c>
      <c r="H1398">
        <v>865</v>
      </c>
      <c r="I1398">
        <v>865</v>
      </c>
      <c r="J1398">
        <v>865</v>
      </c>
      <c r="K1398">
        <v>865</v>
      </c>
      <c r="L1398">
        <v>865</v>
      </c>
      <c r="M1398">
        <v>865</v>
      </c>
      <c r="N1398">
        <v>865</v>
      </c>
    </row>
    <row r="1399" spans="1:14" x14ac:dyDescent="0.25">
      <c r="A1399" t="s">
        <v>54</v>
      </c>
      <c r="B1399" t="s">
        <v>57</v>
      </c>
      <c r="C1399" t="s">
        <v>574</v>
      </c>
      <c r="D1399" t="s">
        <v>342</v>
      </c>
      <c r="E1399">
        <v>58085</v>
      </c>
      <c r="F1399">
        <v>58085</v>
      </c>
      <c r="G1399">
        <v>58085</v>
      </c>
      <c r="H1399">
        <v>58085</v>
      </c>
      <c r="I1399">
        <v>58085</v>
      </c>
      <c r="J1399">
        <v>58085</v>
      </c>
      <c r="K1399">
        <v>58085</v>
      </c>
      <c r="L1399">
        <v>58085</v>
      </c>
      <c r="M1399">
        <v>58085</v>
      </c>
      <c r="N1399">
        <v>58085</v>
      </c>
    </row>
    <row r="1400" spans="1:14" x14ac:dyDescent="0.25">
      <c r="A1400" t="s">
        <v>54</v>
      </c>
      <c r="B1400" t="s">
        <v>57</v>
      </c>
      <c r="C1400" t="s">
        <v>574</v>
      </c>
      <c r="D1400" t="s">
        <v>343</v>
      </c>
      <c r="E1400">
        <v>22988</v>
      </c>
      <c r="F1400">
        <v>22988</v>
      </c>
      <c r="G1400">
        <v>22988</v>
      </c>
      <c r="H1400">
        <v>22988</v>
      </c>
      <c r="I1400">
        <v>22988</v>
      </c>
      <c r="J1400">
        <v>22988</v>
      </c>
      <c r="K1400">
        <v>22988</v>
      </c>
      <c r="L1400">
        <v>22988</v>
      </c>
      <c r="M1400">
        <v>22988</v>
      </c>
      <c r="N1400">
        <v>22988</v>
      </c>
    </row>
    <row r="1401" spans="1:14" x14ac:dyDescent="0.25">
      <c r="A1401" t="s">
        <v>54</v>
      </c>
      <c r="B1401" t="s">
        <v>57</v>
      </c>
      <c r="C1401" t="s">
        <v>574</v>
      </c>
      <c r="D1401" t="s">
        <v>1697</v>
      </c>
      <c r="E1401">
        <v>1155</v>
      </c>
      <c r="F1401">
        <v>1155</v>
      </c>
      <c r="G1401">
        <v>1155</v>
      </c>
      <c r="H1401">
        <v>1155</v>
      </c>
      <c r="I1401">
        <v>1155</v>
      </c>
      <c r="J1401">
        <v>1155</v>
      </c>
      <c r="K1401">
        <v>1155</v>
      </c>
      <c r="L1401">
        <v>1155</v>
      </c>
      <c r="M1401">
        <v>1155</v>
      </c>
      <c r="N1401">
        <v>1155</v>
      </c>
    </row>
    <row r="1402" spans="1:14" x14ac:dyDescent="0.25">
      <c r="A1402" t="s">
        <v>54</v>
      </c>
      <c r="B1402" t="s">
        <v>57</v>
      </c>
      <c r="C1402" t="s">
        <v>574</v>
      </c>
      <c r="D1402" t="s">
        <v>1698</v>
      </c>
      <c r="E1402">
        <v>1773</v>
      </c>
      <c r="F1402">
        <v>1773</v>
      </c>
      <c r="G1402">
        <v>1773</v>
      </c>
      <c r="H1402">
        <v>1773</v>
      </c>
      <c r="I1402">
        <v>1773</v>
      </c>
      <c r="J1402">
        <v>1773</v>
      </c>
      <c r="K1402">
        <v>1773</v>
      </c>
      <c r="L1402">
        <v>1773</v>
      </c>
      <c r="M1402">
        <v>1773</v>
      </c>
      <c r="N1402">
        <v>1773</v>
      </c>
    </row>
    <row r="1403" spans="1:14" x14ac:dyDescent="0.25">
      <c r="A1403" t="s">
        <v>54</v>
      </c>
      <c r="B1403" t="s">
        <v>57</v>
      </c>
      <c r="C1403" t="s">
        <v>574</v>
      </c>
      <c r="D1403" t="s">
        <v>1699</v>
      </c>
      <c r="E1403">
        <v>964</v>
      </c>
      <c r="F1403">
        <v>964</v>
      </c>
      <c r="G1403">
        <v>964</v>
      </c>
      <c r="H1403">
        <v>964</v>
      </c>
      <c r="I1403">
        <v>964</v>
      </c>
      <c r="J1403">
        <v>964</v>
      </c>
      <c r="K1403">
        <v>964</v>
      </c>
      <c r="L1403">
        <v>964</v>
      </c>
      <c r="M1403">
        <v>964</v>
      </c>
      <c r="N1403">
        <v>964</v>
      </c>
    </row>
    <row r="1404" spans="1:14" x14ac:dyDescent="0.25">
      <c r="A1404" t="s">
        <v>54</v>
      </c>
      <c r="B1404" t="s">
        <v>57</v>
      </c>
      <c r="C1404" t="s">
        <v>574</v>
      </c>
      <c r="D1404" t="s">
        <v>1700</v>
      </c>
      <c r="E1404">
        <v>3514</v>
      </c>
      <c r="F1404">
        <v>3514</v>
      </c>
      <c r="G1404">
        <v>3514</v>
      </c>
      <c r="H1404">
        <v>3514</v>
      </c>
      <c r="I1404">
        <v>3514</v>
      </c>
      <c r="J1404">
        <v>3514</v>
      </c>
      <c r="K1404">
        <v>3514</v>
      </c>
      <c r="L1404">
        <v>3514</v>
      </c>
      <c r="M1404">
        <v>3514</v>
      </c>
      <c r="N1404">
        <v>3514</v>
      </c>
    </row>
    <row r="1405" spans="1:14" x14ac:dyDescent="0.25">
      <c r="A1405" t="s">
        <v>54</v>
      </c>
      <c r="B1405" t="s">
        <v>57</v>
      </c>
      <c r="C1405" t="s">
        <v>574</v>
      </c>
      <c r="D1405" t="s">
        <v>1701</v>
      </c>
      <c r="E1405">
        <v>366</v>
      </c>
      <c r="F1405">
        <v>366</v>
      </c>
      <c r="G1405">
        <v>366</v>
      </c>
      <c r="H1405">
        <v>366</v>
      </c>
      <c r="I1405">
        <v>366</v>
      </c>
      <c r="J1405">
        <v>366</v>
      </c>
      <c r="K1405">
        <v>366</v>
      </c>
      <c r="L1405">
        <v>366</v>
      </c>
      <c r="M1405">
        <v>366</v>
      </c>
      <c r="N1405">
        <v>366</v>
      </c>
    </row>
    <row r="1406" spans="1:14" x14ac:dyDescent="0.25">
      <c r="A1406" t="s">
        <v>54</v>
      </c>
      <c r="B1406" t="s">
        <v>57</v>
      </c>
      <c r="C1406" t="s">
        <v>574</v>
      </c>
      <c r="D1406" t="s">
        <v>1702</v>
      </c>
      <c r="E1406">
        <v>1214</v>
      </c>
      <c r="F1406">
        <v>1214</v>
      </c>
      <c r="G1406">
        <v>1214</v>
      </c>
      <c r="H1406">
        <v>1214</v>
      </c>
      <c r="I1406">
        <v>1214</v>
      </c>
      <c r="J1406">
        <v>1214</v>
      </c>
      <c r="K1406">
        <v>1214</v>
      </c>
      <c r="L1406">
        <v>1214</v>
      </c>
      <c r="M1406">
        <v>1214</v>
      </c>
      <c r="N1406">
        <v>1214</v>
      </c>
    </row>
    <row r="1407" spans="1:14" x14ac:dyDescent="0.25">
      <c r="A1407" t="s">
        <v>54</v>
      </c>
      <c r="B1407" t="s">
        <v>57</v>
      </c>
      <c r="C1407" t="s">
        <v>574</v>
      </c>
      <c r="D1407" t="s">
        <v>1703</v>
      </c>
      <c r="E1407">
        <v>2445</v>
      </c>
      <c r="F1407">
        <v>2445</v>
      </c>
      <c r="G1407">
        <v>2445</v>
      </c>
      <c r="H1407">
        <v>2445</v>
      </c>
      <c r="I1407">
        <v>2445</v>
      </c>
      <c r="J1407">
        <v>2445</v>
      </c>
      <c r="K1407">
        <v>2445</v>
      </c>
      <c r="L1407">
        <v>2445</v>
      </c>
      <c r="M1407">
        <v>2445</v>
      </c>
      <c r="N1407">
        <v>2445</v>
      </c>
    </row>
    <row r="1408" spans="1:14" x14ac:dyDescent="0.25">
      <c r="A1408" t="s">
        <v>54</v>
      </c>
      <c r="B1408" t="s">
        <v>57</v>
      </c>
      <c r="C1408" t="s">
        <v>574</v>
      </c>
      <c r="D1408" t="s">
        <v>1704</v>
      </c>
      <c r="E1408">
        <v>3233</v>
      </c>
      <c r="F1408">
        <v>3233</v>
      </c>
      <c r="G1408">
        <v>3233</v>
      </c>
      <c r="H1408">
        <v>3233</v>
      </c>
      <c r="I1408">
        <v>3233</v>
      </c>
      <c r="J1408">
        <v>3233</v>
      </c>
      <c r="K1408">
        <v>3233</v>
      </c>
      <c r="L1408">
        <v>3233</v>
      </c>
      <c r="M1408">
        <v>3233</v>
      </c>
      <c r="N1408">
        <v>3233</v>
      </c>
    </row>
    <row r="1409" spans="1:14" x14ac:dyDescent="0.25">
      <c r="A1409" t="s">
        <v>54</v>
      </c>
      <c r="B1409" t="s">
        <v>57</v>
      </c>
      <c r="C1409" t="s">
        <v>574</v>
      </c>
      <c r="D1409" t="s">
        <v>1705</v>
      </c>
      <c r="E1409">
        <v>3821</v>
      </c>
      <c r="F1409">
        <v>3821</v>
      </c>
      <c r="G1409">
        <v>3821</v>
      </c>
      <c r="H1409">
        <v>3821</v>
      </c>
      <c r="I1409">
        <v>3821</v>
      </c>
      <c r="J1409">
        <v>3821</v>
      </c>
      <c r="K1409">
        <v>3821</v>
      </c>
      <c r="L1409">
        <v>3821</v>
      </c>
      <c r="M1409">
        <v>3821</v>
      </c>
      <c r="N1409">
        <v>3821</v>
      </c>
    </row>
    <row r="1410" spans="1:14" x14ac:dyDescent="0.25">
      <c r="A1410" t="s">
        <v>54</v>
      </c>
      <c r="B1410" t="s">
        <v>57</v>
      </c>
      <c r="C1410" t="s">
        <v>574</v>
      </c>
      <c r="D1410" t="s">
        <v>1706</v>
      </c>
      <c r="E1410">
        <v>4503</v>
      </c>
      <c r="F1410">
        <v>4503</v>
      </c>
      <c r="G1410">
        <v>4503</v>
      </c>
      <c r="H1410">
        <v>4503</v>
      </c>
      <c r="I1410">
        <v>4503</v>
      </c>
      <c r="J1410">
        <v>4503</v>
      </c>
      <c r="K1410">
        <v>4503</v>
      </c>
      <c r="L1410">
        <v>4503</v>
      </c>
      <c r="M1410">
        <v>4503</v>
      </c>
      <c r="N1410">
        <v>4503</v>
      </c>
    </row>
    <row r="1411" spans="1:14" x14ac:dyDescent="0.25">
      <c r="A1411" t="s">
        <v>54</v>
      </c>
      <c r="B1411" t="s">
        <v>57</v>
      </c>
      <c r="C1411" t="s">
        <v>574</v>
      </c>
      <c r="D1411" t="s">
        <v>344</v>
      </c>
      <c r="E1411">
        <v>8464</v>
      </c>
      <c r="F1411">
        <v>8464</v>
      </c>
      <c r="G1411">
        <v>8464</v>
      </c>
      <c r="H1411">
        <v>8464</v>
      </c>
      <c r="I1411">
        <v>8464</v>
      </c>
      <c r="J1411">
        <v>8464</v>
      </c>
      <c r="K1411">
        <v>8464</v>
      </c>
      <c r="L1411">
        <v>8464</v>
      </c>
      <c r="M1411">
        <v>8464</v>
      </c>
      <c r="N1411">
        <v>8464</v>
      </c>
    </row>
    <row r="1412" spans="1:14" x14ac:dyDescent="0.25">
      <c r="A1412" t="s">
        <v>54</v>
      </c>
      <c r="B1412" t="s">
        <v>57</v>
      </c>
      <c r="C1412" t="s">
        <v>574</v>
      </c>
      <c r="D1412" t="s">
        <v>1707</v>
      </c>
      <c r="E1412">
        <v>6337</v>
      </c>
      <c r="F1412">
        <v>6337</v>
      </c>
      <c r="G1412">
        <v>6337</v>
      </c>
      <c r="H1412">
        <v>6337</v>
      </c>
      <c r="I1412">
        <v>6337</v>
      </c>
      <c r="J1412">
        <v>6337</v>
      </c>
      <c r="K1412">
        <v>6337</v>
      </c>
      <c r="L1412">
        <v>6337</v>
      </c>
      <c r="M1412">
        <v>6337</v>
      </c>
      <c r="N1412">
        <v>6337</v>
      </c>
    </row>
    <row r="1413" spans="1:14" x14ac:dyDescent="0.25">
      <c r="A1413" t="s">
        <v>54</v>
      </c>
      <c r="B1413" t="s">
        <v>57</v>
      </c>
      <c r="C1413" t="s">
        <v>574</v>
      </c>
      <c r="D1413" t="s">
        <v>1708</v>
      </c>
      <c r="E1413">
        <v>2127</v>
      </c>
      <c r="F1413">
        <v>2127</v>
      </c>
      <c r="G1413">
        <v>2127</v>
      </c>
      <c r="H1413">
        <v>2127</v>
      </c>
      <c r="I1413">
        <v>2127</v>
      </c>
      <c r="J1413">
        <v>2127</v>
      </c>
      <c r="K1413">
        <v>2127</v>
      </c>
      <c r="L1413">
        <v>2127</v>
      </c>
      <c r="M1413">
        <v>2127</v>
      </c>
      <c r="N1413">
        <v>2127</v>
      </c>
    </row>
    <row r="1414" spans="1:14" x14ac:dyDescent="0.25">
      <c r="A1414" t="s">
        <v>54</v>
      </c>
      <c r="B1414" t="s">
        <v>57</v>
      </c>
      <c r="C1414" t="s">
        <v>574</v>
      </c>
      <c r="D1414" t="s">
        <v>345</v>
      </c>
      <c r="E1414">
        <v>9401</v>
      </c>
      <c r="F1414">
        <v>9401</v>
      </c>
      <c r="G1414">
        <v>9401</v>
      </c>
      <c r="H1414">
        <v>9401</v>
      </c>
      <c r="I1414">
        <v>9401</v>
      </c>
      <c r="J1414">
        <v>9401</v>
      </c>
      <c r="K1414">
        <v>9401</v>
      </c>
      <c r="L1414">
        <v>9401</v>
      </c>
      <c r="M1414">
        <v>9401</v>
      </c>
      <c r="N1414">
        <v>9401</v>
      </c>
    </row>
    <row r="1415" spans="1:14" x14ac:dyDescent="0.25">
      <c r="A1415" t="s">
        <v>54</v>
      </c>
      <c r="B1415" t="s">
        <v>57</v>
      </c>
      <c r="C1415" t="s">
        <v>574</v>
      </c>
      <c r="D1415" t="s">
        <v>1709</v>
      </c>
      <c r="E1415">
        <v>2568</v>
      </c>
      <c r="F1415">
        <v>2568</v>
      </c>
      <c r="G1415">
        <v>2568</v>
      </c>
      <c r="H1415">
        <v>2568</v>
      </c>
      <c r="I1415">
        <v>2568</v>
      </c>
      <c r="J1415">
        <v>2568</v>
      </c>
      <c r="K1415">
        <v>2568</v>
      </c>
      <c r="L1415">
        <v>2568</v>
      </c>
      <c r="M1415">
        <v>2568</v>
      </c>
      <c r="N1415">
        <v>2568</v>
      </c>
    </row>
    <row r="1416" spans="1:14" x14ac:dyDescent="0.25">
      <c r="A1416" t="s">
        <v>54</v>
      </c>
      <c r="B1416" t="s">
        <v>57</v>
      </c>
      <c r="C1416" t="s">
        <v>574</v>
      </c>
      <c r="D1416" t="s">
        <v>1710</v>
      </c>
      <c r="E1416">
        <v>1963</v>
      </c>
      <c r="F1416">
        <v>1963</v>
      </c>
      <c r="G1416">
        <v>1963</v>
      </c>
      <c r="H1416">
        <v>1963</v>
      </c>
      <c r="I1416">
        <v>1963</v>
      </c>
      <c r="J1416">
        <v>1963</v>
      </c>
      <c r="K1416">
        <v>1963</v>
      </c>
      <c r="L1416">
        <v>1963</v>
      </c>
      <c r="M1416">
        <v>1963</v>
      </c>
      <c r="N1416">
        <v>1963</v>
      </c>
    </row>
    <row r="1417" spans="1:14" x14ac:dyDescent="0.25">
      <c r="A1417" t="s">
        <v>54</v>
      </c>
      <c r="B1417" t="s">
        <v>57</v>
      </c>
      <c r="C1417" t="s">
        <v>574</v>
      </c>
      <c r="D1417" t="s">
        <v>1711</v>
      </c>
      <c r="E1417">
        <v>2779</v>
      </c>
      <c r="F1417">
        <v>2779</v>
      </c>
      <c r="G1417">
        <v>2779</v>
      </c>
      <c r="H1417">
        <v>2779</v>
      </c>
      <c r="I1417">
        <v>2779</v>
      </c>
      <c r="J1417">
        <v>2779</v>
      </c>
      <c r="K1417">
        <v>2779</v>
      </c>
      <c r="L1417">
        <v>2779</v>
      </c>
      <c r="M1417">
        <v>2779</v>
      </c>
      <c r="N1417">
        <v>2779</v>
      </c>
    </row>
    <row r="1418" spans="1:14" x14ac:dyDescent="0.25">
      <c r="A1418" t="s">
        <v>54</v>
      </c>
      <c r="B1418" t="s">
        <v>57</v>
      </c>
      <c r="C1418" t="s">
        <v>574</v>
      </c>
      <c r="D1418" t="s">
        <v>1712</v>
      </c>
      <c r="E1418">
        <v>1228</v>
      </c>
      <c r="F1418">
        <v>1228</v>
      </c>
      <c r="G1418">
        <v>1228</v>
      </c>
      <c r="H1418">
        <v>1228</v>
      </c>
      <c r="I1418">
        <v>1228</v>
      </c>
      <c r="J1418">
        <v>1228</v>
      </c>
      <c r="K1418">
        <v>1228</v>
      </c>
      <c r="L1418">
        <v>1228</v>
      </c>
      <c r="M1418">
        <v>1228</v>
      </c>
      <c r="N1418">
        <v>1228</v>
      </c>
    </row>
    <row r="1419" spans="1:14" x14ac:dyDescent="0.25">
      <c r="A1419" t="s">
        <v>54</v>
      </c>
      <c r="B1419" t="s">
        <v>57</v>
      </c>
      <c r="C1419" t="s">
        <v>574</v>
      </c>
      <c r="D1419" t="s">
        <v>1713</v>
      </c>
      <c r="E1419">
        <v>863</v>
      </c>
      <c r="F1419">
        <v>863</v>
      </c>
      <c r="G1419">
        <v>863</v>
      </c>
      <c r="H1419">
        <v>863</v>
      </c>
      <c r="I1419">
        <v>863</v>
      </c>
      <c r="J1419">
        <v>863</v>
      </c>
      <c r="K1419">
        <v>863</v>
      </c>
      <c r="L1419">
        <v>863</v>
      </c>
      <c r="M1419">
        <v>863</v>
      </c>
      <c r="N1419">
        <v>863</v>
      </c>
    </row>
    <row r="1420" spans="1:14" x14ac:dyDescent="0.25">
      <c r="A1420" t="s">
        <v>54</v>
      </c>
      <c r="B1420" t="s">
        <v>57</v>
      </c>
      <c r="C1420" t="s">
        <v>574</v>
      </c>
      <c r="D1420" t="s">
        <v>346</v>
      </c>
      <c r="E1420">
        <v>17232</v>
      </c>
      <c r="F1420">
        <v>17232</v>
      </c>
      <c r="G1420">
        <v>17232</v>
      </c>
      <c r="H1420">
        <v>17232</v>
      </c>
      <c r="I1420">
        <v>17232</v>
      </c>
      <c r="J1420">
        <v>17232</v>
      </c>
      <c r="K1420">
        <v>17232</v>
      </c>
      <c r="L1420">
        <v>17232</v>
      </c>
      <c r="M1420">
        <v>17232</v>
      </c>
      <c r="N1420">
        <v>17232</v>
      </c>
    </row>
    <row r="1421" spans="1:14" x14ac:dyDescent="0.25">
      <c r="A1421" t="s">
        <v>54</v>
      </c>
      <c r="B1421" t="s">
        <v>57</v>
      </c>
      <c r="C1421" t="s">
        <v>574</v>
      </c>
      <c r="D1421" t="s">
        <v>1714</v>
      </c>
      <c r="E1421">
        <v>3615</v>
      </c>
      <c r="F1421">
        <v>3615</v>
      </c>
      <c r="G1421">
        <v>3615</v>
      </c>
      <c r="H1421">
        <v>3615</v>
      </c>
      <c r="I1421">
        <v>3615</v>
      </c>
      <c r="J1421">
        <v>3615</v>
      </c>
      <c r="K1421">
        <v>3615</v>
      </c>
      <c r="L1421">
        <v>3615</v>
      </c>
      <c r="M1421">
        <v>3615</v>
      </c>
      <c r="N1421">
        <v>3615</v>
      </c>
    </row>
    <row r="1422" spans="1:14" x14ac:dyDescent="0.25">
      <c r="A1422" t="s">
        <v>54</v>
      </c>
      <c r="B1422" t="s">
        <v>57</v>
      </c>
      <c r="C1422" t="s">
        <v>574</v>
      </c>
      <c r="D1422" t="s">
        <v>1715</v>
      </c>
      <c r="E1422">
        <v>2751</v>
      </c>
      <c r="F1422">
        <v>2751</v>
      </c>
      <c r="G1422">
        <v>2751</v>
      </c>
      <c r="H1422">
        <v>2751</v>
      </c>
      <c r="I1422">
        <v>2751</v>
      </c>
      <c r="J1422">
        <v>2751</v>
      </c>
      <c r="K1422">
        <v>2751</v>
      </c>
      <c r="L1422">
        <v>2751</v>
      </c>
      <c r="M1422">
        <v>2751</v>
      </c>
      <c r="N1422">
        <v>2751</v>
      </c>
    </row>
    <row r="1423" spans="1:14" x14ac:dyDescent="0.25">
      <c r="A1423" t="s">
        <v>54</v>
      </c>
      <c r="B1423" t="s">
        <v>57</v>
      </c>
      <c r="C1423" t="s">
        <v>574</v>
      </c>
      <c r="D1423" t="s">
        <v>1716</v>
      </c>
      <c r="E1423">
        <v>5363</v>
      </c>
      <c r="F1423">
        <v>5363</v>
      </c>
      <c r="G1423">
        <v>5363</v>
      </c>
      <c r="H1423">
        <v>5363</v>
      </c>
      <c r="I1423">
        <v>5363</v>
      </c>
      <c r="J1423">
        <v>5363</v>
      </c>
      <c r="K1423">
        <v>5363</v>
      </c>
      <c r="L1423">
        <v>5363</v>
      </c>
      <c r="M1423">
        <v>5363</v>
      </c>
      <c r="N1423">
        <v>5363</v>
      </c>
    </row>
    <row r="1424" spans="1:14" x14ac:dyDescent="0.25">
      <c r="A1424" t="s">
        <v>54</v>
      </c>
      <c r="B1424" t="s">
        <v>57</v>
      </c>
      <c r="C1424" t="s">
        <v>574</v>
      </c>
      <c r="D1424" t="s">
        <v>1717</v>
      </c>
      <c r="E1424">
        <v>2256</v>
      </c>
      <c r="F1424">
        <v>2256</v>
      </c>
      <c r="G1424">
        <v>2256</v>
      </c>
      <c r="H1424">
        <v>2256</v>
      </c>
      <c r="I1424">
        <v>2256</v>
      </c>
      <c r="J1424">
        <v>2256</v>
      </c>
      <c r="K1424">
        <v>2256</v>
      </c>
      <c r="L1424">
        <v>2256</v>
      </c>
      <c r="M1424">
        <v>2256</v>
      </c>
      <c r="N1424">
        <v>2256</v>
      </c>
    </row>
    <row r="1425" spans="1:14" x14ac:dyDescent="0.25">
      <c r="A1425" t="s">
        <v>54</v>
      </c>
      <c r="B1425" t="s">
        <v>57</v>
      </c>
      <c r="C1425" t="s">
        <v>574</v>
      </c>
      <c r="D1425" t="s">
        <v>1718</v>
      </c>
      <c r="E1425">
        <v>3247</v>
      </c>
      <c r="F1425">
        <v>3247</v>
      </c>
      <c r="G1425">
        <v>3247</v>
      </c>
      <c r="H1425">
        <v>3247</v>
      </c>
      <c r="I1425">
        <v>3247</v>
      </c>
      <c r="J1425">
        <v>3247</v>
      </c>
      <c r="K1425">
        <v>3247</v>
      </c>
      <c r="L1425">
        <v>3247</v>
      </c>
      <c r="M1425">
        <v>3247</v>
      </c>
      <c r="N1425">
        <v>3247</v>
      </c>
    </row>
    <row r="1426" spans="1:14" x14ac:dyDescent="0.25">
      <c r="A1426" t="s">
        <v>54</v>
      </c>
      <c r="B1426" t="s">
        <v>57</v>
      </c>
      <c r="C1426" t="s">
        <v>574</v>
      </c>
      <c r="D1426" t="s">
        <v>347</v>
      </c>
      <c r="E1426">
        <v>160</v>
      </c>
      <c r="F1426">
        <v>160</v>
      </c>
      <c r="G1426">
        <v>160</v>
      </c>
      <c r="H1426">
        <v>160</v>
      </c>
      <c r="I1426">
        <v>160</v>
      </c>
      <c r="J1426">
        <v>160</v>
      </c>
      <c r="K1426">
        <v>160</v>
      </c>
      <c r="L1426">
        <v>160</v>
      </c>
      <c r="M1426">
        <v>160</v>
      </c>
      <c r="N1426">
        <v>160</v>
      </c>
    </row>
    <row r="1427" spans="1:14" x14ac:dyDescent="0.25">
      <c r="A1427" t="s">
        <v>54</v>
      </c>
      <c r="B1427" t="s">
        <v>57</v>
      </c>
      <c r="C1427" t="s">
        <v>574</v>
      </c>
      <c r="D1427" t="s">
        <v>348</v>
      </c>
      <c r="E1427">
        <v>160</v>
      </c>
      <c r="F1427">
        <v>160</v>
      </c>
      <c r="G1427">
        <v>160</v>
      </c>
      <c r="H1427">
        <v>160</v>
      </c>
      <c r="I1427">
        <v>160</v>
      </c>
      <c r="J1427">
        <v>160</v>
      </c>
      <c r="K1427">
        <v>160</v>
      </c>
      <c r="L1427">
        <v>160</v>
      </c>
      <c r="M1427">
        <v>160</v>
      </c>
      <c r="N1427">
        <v>160</v>
      </c>
    </row>
    <row r="1428" spans="1:14" x14ac:dyDescent="0.25">
      <c r="A1428" t="s">
        <v>54</v>
      </c>
      <c r="B1428" t="s">
        <v>57</v>
      </c>
      <c r="C1428" t="s">
        <v>574</v>
      </c>
      <c r="D1428" t="s">
        <v>349</v>
      </c>
      <c r="E1428">
        <v>160</v>
      </c>
      <c r="F1428">
        <v>160</v>
      </c>
      <c r="G1428">
        <v>160</v>
      </c>
      <c r="H1428">
        <v>160</v>
      </c>
      <c r="I1428">
        <v>160</v>
      </c>
      <c r="J1428">
        <v>160</v>
      </c>
      <c r="K1428">
        <v>160</v>
      </c>
      <c r="L1428">
        <v>160</v>
      </c>
      <c r="M1428">
        <v>160</v>
      </c>
      <c r="N1428">
        <v>160</v>
      </c>
    </row>
    <row r="1429" spans="1:14" x14ac:dyDescent="0.25">
      <c r="A1429" t="s">
        <v>54</v>
      </c>
      <c r="B1429" t="s">
        <v>57</v>
      </c>
      <c r="C1429" t="s">
        <v>574</v>
      </c>
      <c r="D1429" t="s">
        <v>1719</v>
      </c>
      <c r="E1429">
        <v>160</v>
      </c>
      <c r="F1429">
        <v>160</v>
      </c>
      <c r="G1429">
        <v>160</v>
      </c>
      <c r="H1429">
        <v>160</v>
      </c>
      <c r="I1429">
        <v>160</v>
      </c>
      <c r="J1429">
        <v>160</v>
      </c>
      <c r="K1429">
        <v>160</v>
      </c>
      <c r="L1429">
        <v>160</v>
      </c>
      <c r="M1429">
        <v>160</v>
      </c>
      <c r="N1429">
        <v>160</v>
      </c>
    </row>
    <row r="1430" spans="1:14" x14ac:dyDescent="0.25">
      <c r="A1430" t="s">
        <v>54</v>
      </c>
      <c r="B1430" t="s">
        <v>57</v>
      </c>
      <c r="C1430" t="s">
        <v>574</v>
      </c>
      <c r="D1430" t="s">
        <v>350</v>
      </c>
      <c r="E1430">
        <v>65286</v>
      </c>
      <c r="F1430">
        <v>65286</v>
      </c>
      <c r="G1430">
        <v>65286</v>
      </c>
      <c r="H1430">
        <v>65286</v>
      </c>
      <c r="I1430">
        <v>65286</v>
      </c>
      <c r="J1430">
        <v>65284</v>
      </c>
      <c r="K1430">
        <v>65284</v>
      </c>
      <c r="L1430">
        <v>65284</v>
      </c>
      <c r="M1430">
        <v>65284</v>
      </c>
      <c r="N1430">
        <v>65284</v>
      </c>
    </row>
    <row r="1431" spans="1:14" x14ac:dyDescent="0.25">
      <c r="A1431" t="s">
        <v>54</v>
      </c>
      <c r="B1431" t="s">
        <v>57</v>
      </c>
      <c r="C1431" t="s">
        <v>574</v>
      </c>
      <c r="D1431" t="s">
        <v>351</v>
      </c>
      <c r="E1431">
        <v>65286</v>
      </c>
      <c r="F1431">
        <v>65286</v>
      </c>
      <c r="G1431">
        <v>65286</v>
      </c>
      <c r="H1431">
        <v>65286</v>
      </c>
      <c r="I1431">
        <v>65286</v>
      </c>
      <c r="J1431">
        <v>65284</v>
      </c>
      <c r="K1431">
        <v>65284</v>
      </c>
      <c r="L1431">
        <v>65284</v>
      </c>
      <c r="M1431">
        <v>65284</v>
      </c>
      <c r="N1431">
        <v>65284</v>
      </c>
    </row>
    <row r="1432" spans="1:14" x14ac:dyDescent="0.25">
      <c r="A1432" t="s">
        <v>54</v>
      </c>
      <c r="B1432" t="s">
        <v>57</v>
      </c>
      <c r="C1432" t="s">
        <v>574</v>
      </c>
      <c r="D1432" t="s">
        <v>1720</v>
      </c>
      <c r="E1432">
        <v>65286</v>
      </c>
      <c r="F1432">
        <v>65286</v>
      </c>
      <c r="G1432">
        <v>65286</v>
      </c>
      <c r="H1432">
        <v>65286</v>
      </c>
      <c r="I1432">
        <v>65286</v>
      </c>
    </row>
    <row r="1433" spans="1:14" x14ac:dyDescent="0.25">
      <c r="A1433" t="s">
        <v>54</v>
      </c>
      <c r="B1433" t="s">
        <v>57</v>
      </c>
      <c r="C1433" t="s">
        <v>574</v>
      </c>
      <c r="D1433" t="s">
        <v>1721</v>
      </c>
      <c r="E1433">
        <v>5418</v>
      </c>
      <c r="F1433">
        <v>5418</v>
      </c>
      <c r="G1433">
        <v>5418</v>
      </c>
      <c r="H1433">
        <v>5418</v>
      </c>
      <c r="I1433">
        <v>5418</v>
      </c>
    </row>
    <row r="1434" spans="1:14" x14ac:dyDescent="0.25">
      <c r="A1434" t="s">
        <v>54</v>
      </c>
      <c r="B1434" t="s">
        <v>57</v>
      </c>
      <c r="C1434" t="s">
        <v>574</v>
      </c>
      <c r="D1434" t="s">
        <v>1722</v>
      </c>
      <c r="E1434">
        <v>8086</v>
      </c>
      <c r="F1434">
        <v>8086</v>
      </c>
      <c r="G1434">
        <v>8086</v>
      </c>
      <c r="H1434">
        <v>8086</v>
      </c>
      <c r="I1434">
        <v>8086</v>
      </c>
    </row>
    <row r="1435" spans="1:14" x14ac:dyDescent="0.25">
      <c r="A1435" t="s">
        <v>54</v>
      </c>
      <c r="B1435" t="s">
        <v>57</v>
      </c>
      <c r="C1435" t="s">
        <v>574</v>
      </c>
      <c r="D1435" t="s">
        <v>1723</v>
      </c>
      <c r="E1435">
        <v>5222</v>
      </c>
      <c r="F1435">
        <v>5222</v>
      </c>
      <c r="G1435">
        <v>5222</v>
      </c>
      <c r="H1435">
        <v>5222</v>
      </c>
      <c r="I1435">
        <v>5222</v>
      </c>
    </row>
    <row r="1436" spans="1:14" x14ac:dyDescent="0.25">
      <c r="A1436" t="s">
        <v>54</v>
      </c>
      <c r="B1436" t="s">
        <v>57</v>
      </c>
      <c r="C1436" t="s">
        <v>574</v>
      </c>
      <c r="D1436" t="s">
        <v>1724</v>
      </c>
      <c r="E1436">
        <v>4465</v>
      </c>
      <c r="F1436">
        <v>4465</v>
      </c>
      <c r="G1436">
        <v>4465</v>
      </c>
      <c r="H1436">
        <v>4465</v>
      </c>
      <c r="I1436">
        <v>4465</v>
      </c>
    </row>
    <row r="1437" spans="1:14" x14ac:dyDescent="0.25">
      <c r="A1437" t="s">
        <v>54</v>
      </c>
      <c r="B1437" t="s">
        <v>57</v>
      </c>
      <c r="C1437" t="s">
        <v>574</v>
      </c>
      <c r="D1437" t="s">
        <v>1725</v>
      </c>
      <c r="E1437">
        <v>7878</v>
      </c>
      <c r="F1437">
        <v>7878</v>
      </c>
      <c r="G1437">
        <v>7878</v>
      </c>
      <c r="H1437">
        <v>7878</v>
      </c>
      <c r="I1437">
        <v>7878</v>
      </c>
    </row>
    <row r="1438" spans="1:14" x14ac:dyDescent="0.25">
      <c r="A1438" t="s">
        <v>54</v>
      </c>
      <c r="B1438" t="s">
        <v>57</v>
      </c>
      <c r="C1438" t="s">
        <v>574</v>
      </c>
      <c r="D1438" t="s">
        <v>1726</v>
      </c>
      <c r="E1438">
        <v>8537</v>
      </c>
      <c r="F1438">
        <v>8537</v>
      </c>
      <c r="G1438">
        <v>8537</v>
      </c>
      <c r="H1438">
        <v>8537</v>
      </c>
      <c r="I1438">
        <v>8537</v>
      </c>
    </row>
    <row r="1439" spans="1:14" x14ac:dyDescent="0.25">
      <c r="A1439" t="s">
        <v>54</v>
      </c>
      <c r="B1439" t="s">
        <v>57</v>
      </c>
      <c r="C1439" t="s">
        <v>574</v>
      </c>
      <c r="D1439" t="s">
        <v>1727</v>
      </c>
      <c r="E1439">
        <v>4408</v>
      </c>
      <c r="F1439">
        <v>4408</v>
      </c>
      <c r="G1439">
        <v>4408</v>
      </c>
      <c r="H1439">
        <v>4408</v>
      </c>
      <c r="I1439">
        <v>4408</v>
      </c>
    </row>
    <row r="1440" spans="1:14" x14ac:dyDescent="0.25">
      <c r="A1440" t="s">
        <v>54</v>
      </c>
      <c r="B1440" t="s">
        <v>57</v>
      </c>
      <c r="C1440" t="s">
        <v>574</v>
      </c>
      <c r="D1440" t="s">
        <v>1728</v>
      </c>
      <c r="E1440">
        <v>4349</v>
      </c>
      <c r="F1440">
        <v>4349</v>
      </c>
      <c r="G1440">
        <v>4349</v>
      </c>
      <c r="H1440">
        <v>4349</v>
      </c>
      <c r="I1440">
        <v>4349</v>
      </c>
    </row>
    <row r="1441" spans="1:14" x14ac:dyDescent="0.25">
      <c r="A1441" t="s">
        <v>54</v>
      </c>
      <c r="B1441" t="s">
        <v>57</v>
      </c>
      <c r="C1441" t="s">
        <v>574</v>
      </c>
      <c r="D1441" t="s">
        <v>1729</v>
      </c>
      <c r="E1441">
        <v>7191</v>
      </c>
      <c r="F1441">
        <v>7191</v>
      </c>
      <c r="G1441">
        <v>7191</v>
      </c>
      <c r="H1441">
        <v>7191</v>
      </c>
      <c r="I1441">
        <v>7191</v>
      </c>
    </row>
    <row r="1442" spans="1:14" x14ac:dyDescent="0.25">
      <c r="A1442" t="s">
        <v>54</v>
      </c>
      <c r="B1442" t="s">
        <v>57</v>
      </c>
      <c r="C1442" t="s">
        <v>574</v>
      </c>
      <c r="D1442" t="s">
        <v>1730</v>
      </c>
      <c r="E1442">
        <v>9730</v>
      </c>
      <c r="F1442">
        <v>9730</v>
      </c>
      <c r="G1442">
        <v>9730</v>
      </c>
      <c r="H1442">
        <v>9730</v>
      </c>
      <c r="I1442">
        <v>9730</v>
      </c>
    </row>
    <row r="1443" spans="1:14" x14ac:dyDescent="0.25">
      <c r="A1443" t="s">
        <v>54</v>
      </c>
      <c r="B1443" t="s">
        <v>57</v>
      </c>
      <c r="C1443" t="s">
        <v>574</v>
      </c>
      <c r="D1443" t="s">
        <v>352</v>
      </c>
      <c r="J1443">
        <v>9730</v>
      </c>
      <c r="K1443">
        <v>9730</v>
      </c>
      <c r="L1443">
        <v>9730</v>
      </c>
      <c r="M1443">
        <v>9730</v>
      </c>
      <c r="N1443">
        <v>9730</v>
      </c>
    </row>
    <row r="1444" spans="1:14" x14ac:dyDescent="0.25">
      <c r="A1444" t="s">
        <v>54</v>
      </c>
      <c r="B1444" t="s">
        <v>57</v>
      </c>
      <c r="C1444" t="s">
        <v>574</v>
      </c>
      <c r="D1444" t="s">
        <v>1731</v>
      </c>
      <c r="J1444">
        <v>9730</v>
      </c>
      <c r="K1444">
        <v>9730</v>
      </c>
      <c r="L1444">
        <v>9730</v>
      </c>
      <c r="M1444">
        <v>9730</v>
      </c>
      <c r="N1444">
        <v>9730</v>
      </c>
    </row>
    <row r="1445" spans="1:14" x14ac:dyDescent="0.25">
      <c r="A1445" t="s">
        <v>54</v>
      </c>
      <c r="B1445" t="s">
        <v>57</v>
      </c>
      <c r="C1445" t="s">
        <v>574</v>
      </c>
      <c r="D1445" t="s">
        <v>353</v>
      </c>
      <c r="J1445">
        <v>55554</v>
      </c>
      <c r="K1445">
        <v>55554</v>
      </c>
      <c r="L1445">
        <v>55554</v>
      </c>
      <c r="M1445">
        <v>55554</v>
      </c>
      <c r="N1445">
        <v>55554</v>
      </c>
    </row>
    <row r="1446" spans="1:14" x14ac:dyDescent="0.25">
      <c r="A1446" t="s">
        <v>54</v>
      </c>
      <c r="B1446" t="s">
        <v>57</v>
      </c>
      <c r="C1446" t="s">
        <v>574</v>
      </c>
      <c r="D1446" t="s">
        <v>1732</v>
      </c>
      <c r="J1446">
        <v>5418</v>
      </c>
      <c r="K1446">
        <v>5418</v>
      </c>
      <c r="L1446">
        <v>5418</v>
      </c>
      <c r="M1446">
        <v>5418</v>
      </c>
      <c r="N1446">
        <v>5418</v>
      </c>
    </row>
    <row r="1447" spans="1:14" x14ac:dyDescent="0.25">
      <c r="A1447" t="s">
        <v>54</v>
      </c>
      <c r="B1447" t="s">
        <v>57</v>
      </c>
      <c r="C1447" t="s">
        <v>574</v>
      </c>
      <c r="D1447" t="s">
        <v>1733</v>
      </c>
      <c r="J1447">
        <v>8086</v>
      </c>
      <c r="K1447">
        <v>8086</v>
      </c>
      <c r="L1447">
        <v>8086</v>
      </c>
      <c r="M1447">
        <v>8086</v>
      </c>
      <c r="N1447">
        <v>8086</v>
      </c>
    </row>
    <row r="1448" spans="1:14" x14ac:dyDescent="0.25">
      <c r="A1448" t="s">
        <v>54</v>
      </c>
      <c r="B1448" t="s">
        <v>57</v>
      </c>
      <c r="C1448" t="s">
        <v>574</v>
      </c>
      <c r="D1448" t="s">
        <v>1734</v>
      </c>
      <c r="J1448">
        <v>5222</v>
      </c>
      <c r="K1448">
        <v>5222</v>
      </c>
      <c r="L1448">
        <v>5222</v>
      </c>
      <c r="M1448">
        <v>5222</v>
      </c>
      <c r="N1448">
        <v>5222</v>
      </c>
    </row>
    <row r="1449" spans="1:14" x14ac:dyDescent="0.25">
      <c r="A1449" t="s">
        <v>54</v>
      </c>
      <c r="B1449" t="s">
        <v>57</v>
      </c>
      <c r="C1449" t="s">
        <v>574</v>
      </c>
      <c r="D1449" t="s">
        <v>1735</v>
      </c>
      <c r="J1449">
        <v>4465</v>
      </c>
      <c r="K1449">
        <v>4465</v>
      </c>
      <c r="L1449">
        <v>4465</v>
      </c>
      <c r="M1449">
        <v>4465</v>
      </c>
      <c r="N1449">
        <v>4465</v>
      </c>
    </row>
    <row r="1450" spans="1:14" x14ac:dyDescent="0.25">
      <c r="A1450" t="s">
        <v>54</v>
      </c>
      <c r="B1450" t="s">
        <v>57</v>
      </c>
      <c r="C1450" t="s">
        <v>574</v>
      </c>
      <c r="D1450" t="s">
        <v>1736</v>
      </c>
      <c r="J1450">
        <v>7878</v>
      </c>
      <c r="K1450">
        <v>7878</v>
      </c>
      <c r="L1450">
        <v>7878</v>
      </c>
      <c r="M1450">
        <v>7878</v>
      </c>
      <c r="N1450">
        <v>7878</v>
      </c>
    </row>
    <row r="1451" spans="1:14" x14ac:dyDescent="0.25">
      <c r="A1451" t="s">
        <v>54</v>
      </c>
      <c r="B1451" t="s">
        <v>57</v>
      </c>
      <c r="C1451" t="s">
        <v>574</v>
      </c>
      <c r="D1451" t="s">
        <v>1737</v>
      </c>
      <c r="J1451">
        <v>8537</v>
      </c>
      <c r="K1451">
        <v>8537</v>
      </c>
      <c r="L1451">
        <v>8537</v>
      </c>
      <c r="M1451">
        <v>8537</v>
      </c>
      <c r="N1451">
        <v>8537</v>
      </c>
    </row>
    <row r="1452" spans="1:14" x14ac:dyDescent="0.25">
      <c r="A1452" t="s">
        <v>54</v>
      </c>
      <c r="B1452" t="s">
        <v>57</v>
      </c>
      <c r="C1452" t="s">
        <v>574</v>
      </c>
      <c r="D1452" t="s">
        <v>1738</v>
      </c>
      <c r="J1452">
        <v>4408</v>
      </c>
      <c r="K1452">
        <v>4408</v>
      </c>
      <c r="L1452">
        <v>4408</v>
      </c>
      <c r="M1452">
        <v>4408</v>
      </c>
      <c r="N1452">
        <v>4408</v>
      </c>
    </row>
    <row r="1453" spans="1:14" x14ac:dyDescent="0.25">
      <c r="A1453" t="s">
        <v>54</v>
      </c>
      <c r="B1453" t="s">
        <v>57</v>
      </c>
      <c r="C1453" t="s">
        <v>574</v>
      </c>
      <c r="D1453" t="s">
        <v>1739</v>
      </c>
      <c r="J1453">
        <v>4349</v>
      </c>
      <c r="K1453">
        <v>4349</v>
      </c>
      <c r="L1453">
        <v>4349</v>
      </c>
      <c r="M1453">
        <v>4349</v>
      </c>
      <c r="N1453">
        <v>4349</v>
      </c>
    </row>
    <row r="1454" spans="1:14" x14ac:dyDescent="0.25">
      <c r="A1454" t="s">
        <v>54</v>
      </c>
      <c r="B1454" t="s">
        <v>57</v>
      </c>
      <c r="C1454" t="s">
        <v>574</v>
      </c>
      <c r="D1454" t="s">
        <v>1740</v>
      </c>
      <c r="J1454">
        <v>7191</v>
      </c>
      <c r="K1454">
        <v>7191</v>
      </c>
      <c r="L1454">
        <v>7191</v>
      </c>
      <c r="M1454">
        <v>7191</v>
      </c>
      <c r="N1454">
        <v>7191</v>
      </c>
    </row>
    <row r="1455" spans="1:14" x14ac:dyDescent="0.25">
      <c r="A1455" t="s">
        <v>54</v>
      </c>
      <c r="B1455" t="s">
        <v>57</v>
      </c>
      <c r="C1455" t="s">
        <v>574</v>
      </c>
      <c r="D1455" t="s">
        <v>354</v>
      </c>
      <c r="E1455">
        <v>2595</v>
      </c>
      <c r="F1455">
        <v>2595</v>
      </c>
      <c r="G1455">
        <v>2595</v>
      </c>
      <c r="H1455">
        <v>2595</v>
      </c>
      <c r="I1455">
        <v>2595</v>
      </c>
      <c r="J1455">
        <v>2595</v>
      </c>
      <c r="K1455">
        <v>2595</v>
      </c>
      <c r="L1455">
        <v>2595</v>
      </c>
      <c r="M1455">
        <v>2595</v>
      </c>
      <c r="N1455">
        <v>2595</v>
      </c>
    </row>
    <row r="1456" spans="1:14" x14ac:dyDescent="0.25">
      <c r="A1456" t="s">
        <v>54</v>
      </c>
      <c r="B1456" t="s">
        <v>57</v>
      </c>
      <c r="C1456" t="s">
        <v>574</v>
      </c>
      <c r="D1456" t="s">
        <v>355</v>
      </c>
      <c r="E1456">
        <v>2595</v>
      </c>
      <c r="F1456">
        <v>2595</v>
      </c>
      <c r="G1456">
        <v>2595</v>
      </c>
      <c r="H1456">
        <v>2595</v>
      </c>
      <c r="I1456">
        <v>2595</v>
      </c>
      <c r="J1456">
        <v>2595</v>
      </c>
      <c r="K1456">
        <v>2595</v>
      </c>
      <c r="L1456">
        <v>2595</v>
      </c>
      <c r="M1456">
        <v>2595</v>
      </c>
      <c r="N1456">
        <v>2595</v>
      </c>
    </row>
    <row r="1457" spans="1:14" x14ac:dyDescent="0.25">
      <c r="A1457" t="s">
        <v>54</v>
      </c>
      <c r="B1457" t="s">
        <v>57</v>
      </c>
      <c r="C1457" t="s">
        <v>574</v>
      </c>
      <c r="D1457" t="s">
        <v>356</v>
      </c>
      <c r="E1457">
        <v>2595</v>
      </c>
      <c r="F1457">
        <v>2595</v>
      </c>
      <c r="G1457">
        <v>2595</v>
      </c>
      <c r="H1457">
        <v>2595</v>
      </c>
      <c r="I1457">
        <v>2595</v>
      </c>
      <c r="J1457">
        <v>2595</v>
      </c>
      <c r="K1457">
        <v>2595</v>
      </c>
      <c r="L1457">
        <v>2595</v>
      </c>
      <c r="M1457">
        <v>2595</v>
      </c>
      <c r="N1457">
        <v>2595</v>
      </c>
    </row>
    <row r="1458" spans="1:14" x14ac:dyDescent="0.25">
      <c r="A1458" t="s">
        <v>54</v>
      </c>
      <c r="B1458" t="s">
        <v>57</v>
      </c>
      <c r="C1458" t="s">
        <v>574</v>
      </c>
      <c r="D1458" t="s">
        <v>1741</v>
      </c>
      <c r="E1458">
        <v>2595</v>
      </c>
      <c r="F1458">
        <v>2595</v>
      </c>
      <c r="G1458">
        <v>2595</v>
      </c>
      <c r="H1458">
        <v>2595</v>
      </c>
      <c r="I1458">
        <v>2595</v>
      </c>
      <c r="J1458">
        <v>2595</v>
      </c>
      <c r="K1458">
        <v>2595</v>
      </c>
      <c r="L1458">
        <v>2595</v>
      </c>
      <c r="M1458">
        <v>2595</v>
      </c>
      <c r="N1458">
        <v>2595</v>
      </c>
    </row>
    <row r="1459" spans="1:14" x14ac:dyDescent="0.25">
      <c r="A1459" t="s">
        <v>54</v>
      </c>
      <c r="B1459" t="s">
        <v>57</v>
      </c>
      <c r="C1459" t="s">
        <v>574</v>
      </c>
      <c r="D1459" t="s">
        <v>357</v>
      </c>
      <c r="E1459">
        <v>64586</v>
      </c>
      <c r="F1459">
        <v>64586</v>
      </c>
      <c r="G1459">
        <v>64586</v>
      </c>
      <c r="H1459">
        <v>64586</v>
      </c>
      <c r="I1459">
        <v>64586</v>
      </c>
      <c r="J1459">
        <v>64586</v>
      </c>
      <c r="K1459">
        <v>64586</v>
      </c>
      <c r="L1459">
        <v>64586</v>
      </c>
      <c r="M1459">
        <v>64586</v>
      </c>
      <c r="N1459">
        <v>64586</v>
      </c>
    </row>
    <row r="1460" spans="1:14" x14ac:dyDescent="0.25">
      <c r="A1460" t="s">
        <v>54</v>
      </c>
      <c r="B1460" t="s">
        <v>57</v>
      </c>
      <c r="C1460" t="s">
        <v>574</v>
      </c>
      <c r="D1460" t="s">
        <v>358</v>
      </c>
      <c r="E1460">
        <v>64586</v>
      </c>
      <c r="F1460">
        <v>64586</v>
      </c>
      <c r="G1460">
        <v>64586</v>
      </c>
      <c r="H1460">
        <v>64586</v>
      </c>
      <c r="I1460">
        <v>64586</v>
      </c>
      <c r="J1460">
        <v>64586</v>
      </c>
      <c r="K1460">
        <v>64586</v>
      </c>
      <c r="L1460">
        <v>64586</v>
      </c>
      <c r="M1460">
        <v>64586</v>
      </c>
      <c r="N1460">
        <v>64586</v>
      </c>
    </row>
    <row r="1461" spans="1:14" x14ac:dyDescent="0.25">
      <c r="A1461" t="s">
        <v>54</v>
      </c>
      <c r="B1461" t="s">
        <v>57</v>
      </c>
      <c r="C1461" t="s">
        <v>574</v>
      </c>
      <c r="D1461" t="s">
        <v>359</v>
      </c>
      <c r="E1461">
        <v>64586</v>
      </c>
      <c r="F1461">
        <v>64586</v>
      </c>
      <c r="G1461">
        <v>64586</v>
      </c>
      <c r="H1461">
        <v>64586</v>
      </c>
      <c r="I1461">
        <v>64586</v>
      </c>
      <c r="J1461">
        <v>64586</v>
      </c>
      <c r="K1461">
        <v>64586</v>
      </c>
      <c r="L1461">
        <v>64586</v>
      </c>
      <c r="M1461">
        <v>64586</v>
      </c>
      <c r="N1461">
        <v>64586</v>
      </c>
    </row>
    <row r="1462" spans="1:14" x14ac:dyDescent="0.25">
      <c r="A1462" t="s">
        <v>54</v>
      </c>
      <c r="B1462" t="s">
        <v>57</v>
      </c>
      <c r="C1462" t="s">
        <v>574</v>
      </c>
      <c r="D1462" t="s">
        <v>1742</v>
      </c>
      <c r="E1462">
        <v>13603</v>
      </c>
      <c r="F1462">
        <v>13603</v>
      </c>
      <c r="G1462">
        <v>13603</v>
      </c>
      <c r="H1462">
        <v>13603</v>
      </c>
      <c r="I1462">
        <v>13603</v>
      </c>
      <c r="J1462">
        <v>13603</v>
      </c>
      <c r="K1462">
        <v>13603</v>
      </c>
      <c r="L1462">
        <v>13603</v>
      </c>
      <c r="M1462">
        <v>13603</v>
      </c>
      <c r="N1462">
        <v>13603</v>
      </c>
    </row>
    <row r="1463" spans="1:14" x14ac:dyDescent="0.25">
      <c r="A1463" t="s">
        <v>54</v>
      </c>
      <c r="B1463" t="s">
        <v>57</v>
      </c>
      <c r="C1463" t="s">
        <v>574</v>
      </c>
      <c r="D1463" t="s">
        <v>1743</v>
      </c>
      <c r="E1463">
        <v>14547</v>
      </c>
      <c r="F1463">
        <v>14547</v>
      </c>
      <c r="G1463">
        <v>14547</v>
      </c>
      <c r="H1463">
        <v>14547</v>
      </c>
      <c r="I1463">
        <v>14547</v>
      </c>
      <c r="J1463">
        <v>14547</v>
      </c>
      <c r="K1463">
        <v>14547</v>
      </c>
      <c r="L1463">
        <v>14547</v>
      </c>
      <c r="M1463">
        <v>14547</v>
      </c>
      <c r="N1463">
        <v>14547</v>
      </c>
    </row>
    <row r="1464" spans="1:14" x14ac:dyDescent="0.25">
      <c r="A1464" t="s">
        <v>54</v>
      </c>
      <c r="B1464" t="s">
        <v>57</v>
      </c>
      <c r="C1464" t="s">
        <v>574</v>
      </c>
      <c r="D1464" t="s">
        <v>1744</v>
      </c>
      <c r="E1464">
        <v>304</v>
      </c>
      <c r="F1464">
        <v>304</v>
      </c>
      <c r="G1464">
        <v>304</v>
      </c>
      <c r="H1464">
        <v>304</v>
      </c>
      <c r="I1464">
        <v>304</v>
      </c>
      <c r="J1464">
        <v>304</v>
      </c>
      <c r="K1464">
        <v>304</v>
      </c>
      <c r="L1464">
        <v>304</v>
      </c>
      <c r="M1464">
        <v>304</v>
      </c>
      <c r="N1464">
        <v>304</v>
      </c>
    </row>
    <row r="1465" spans="1:14" x14ac:dyDescent="0.25">
      <c r="A1465" t="s">
        <v>54</v>
      </c>
      <c r="B1465" t="s">
        <v>57</v>
      </c>
      <c r="C1465" t="s">
        <v>574</v>
      </c>
      <c r="D1465" t="s">
        <v>1745</v>
      </c>
      <c r="E1465">
        <v>10140</v>
      </c>
      <c r="F1465">
        <v>10140</v>
      </c>
      <c r="G1465">
        <v>10140</v>
      </c>
      <c r="H1465">
        <v>10140</v>
      </c>
      <c r="I1465">
        <v>10140</v>
      </c>
      <c r="J1465">
        <v>10140</v>
      </c>
      <c r="K1465">
        <v>10140</v>
      </c>
      <c r="L1465">
        <v>10140</v>
      </c>
      <c r="M1465">
        <v>10140</v>
      </c>
      <c r="N1465">
        <v>10140</v>
      </c>
    </row>
    <row r="1466" spans="1:14" x14ac:dyDescent="0.25">
      <c r="A1466" t="s">
        <v>54</v>
      </c>
      <c r="B1466" t="s">
        <v>57</v>
      </c>
      <c r="C1466" t="s">
        <v>574</v>
      </c>
      <c r="D1466" t="s">
        <v>1746</v>
      </c>
      <c r="E1466">
        <v>15252</v>
      </c>
      <c r="F1466">
        <v>15252</v>
      </c>
      <c r="G1466">
        <v>15252</v>
      </c>
      <c r="H1466">
        <v>15252</v>
      </c>
      <c r="I1466">
        <v>15252</v>
      </c>
      <c r="J1466">
        <v>15252</v>
      </c>
      <c r="K1466">
        <v>15252</v>
      </c>
      <c r="L1466">
        <v>15252</v>
      </c>
      <c r="M1466">
        <v>15252</v>
      </c>
      <c r="N1466">
        <v>15252</v>
      </c>
    </row>
    <row r="1467" spans="1:14" x14ac:dyDescent="0.25">
      <c r="A1467" t="s">
        <v>54</v>
      </c>
      <c r="B1467" t="s">
        <v>57</v>
      </c>
      <c r="C1467" t="s">
        <v>574</v>
      </c>
      <c r="D1467" t="s">
        <v>1747</v>
      </c>
      <c r="E1467">
        <v>10740</v>
      </c>
      <c r="F1467">
        <v>10740</v>
      </c>
      <c r="G1467">
        <v>10740</v>
      </c>
      <c r="H1467">
        <v>10740</v>
      </c>
      <c r="I1467">
        <v>10740</v>
      </c>
      <c r="J1467">
        <v>10740</v>
      </c>
      <c r="K1467">
        <v>10740</v>
      </c>
      <c r="L1467">
        <v>10740</v>
      </c>
      <c r="M1467">
        <v>10740</v>
      </c>
      <c r="N1467">
        <v>10740</v>
      </c>
    </row>
    <row r="1468" spans="1:14" x14ac:dyDescent="0.25">
      <c r="A1468" t="s">
        <v>54</v>
      </c>
      <c r="B1468" t="s">
        <v>57</v>
      </c>
      <c r="C1468" t="s">
        <v>574</v>
      </c>
      <c r="D1468" t="s">
        <v>360</v>
      </c>
      <c r="E1468">
        <v>13882</v>
      </c>
      <c r="F1468">
        <v>13882</v>
      </c>
      <c r="G1468">
        <v>13882</v>
      </c>
      <c r="H1468">
        <v>13882</v>
      </c>
      <c r="I1468">
        <v>13882</v>
      </c>
      <c r="J1468">
        <v>13882</v>
      </c>
      <c r="K1468">
        <v>13882</v>
      </c>
      <c r="L1468">
        <v>13882</v>
      </c>
      <c r="M1468">
        <v>13882</v>
      </c>
      <c r="N1468">
        <v>13882</v>
      </c>
    </row>
    <row r="1469" spans="1:14" x14ac:dyDescent="0.25">
      <c r="A1469" t="s">
        <v>54</v>
      </c>
      <c r="B1469" t="s">
        <v>57</v>
      </c>
      <c r="C1469" t="s">
        <v>574</v>
      </c>
      <c r="D1469" t="s">
        <v>361</v>
      </c>
      <c r="E1469">
        <v>13882</v>
      </c>
      <c r="F1469">
        <v>13882</v>
      </c>
      <c r="G1469">
        <v>13882</v>
      </c>
      <c r="H1469">
        <v>13882</v>
      </c>
      <c r="I1469">
        <v>13882</v>
      </c>
      <c r="J1469">
        <v>13882</v>
      </c>
      <c r="K1469">
        <v>13882</v>
      </c>
      <c r="L1469">
        <v>13882</v>
      </c>
      <c r="M1469">
        <v>13882</v>
      </c>
      <c r="N1469">
        <v>13882</v>
      </c>
    </row>
    <row r="1470" spans="1:14" x14ac:dyDescent="0.25">
      <c r="A1470" t="s">
        <v>54</v>
      </c>
      <c r="B1470" t="s">
        <v>57</v>
      </c>
      <c r="C1470" t="s">
        <v>574</v>
      </c>
      <c r="D1470" t="s">
        <v>362</v>
      </c>
      <c r="E1470">
        <v>13882</v>
      </c>
      <c r="F1470">
        <v>13882</v>
      </c>
      <c r="G1470">
        <v>13882</v>
      </c>
      <c r="H1470">
        <v>13882</v>
      </c>
      <c r="I1470">
        <v>13882</v>
      </c>
      <c r="J1470">
        <v>13882</v>
      </c>
      <c r="K1470">
        <v>13882</v>
      </c>
      <c r="L1470">
        <v>13882</v>
      </c>
      <c r="M1470">
        <v>13882</v>
      </c>
      <c r="N1470">
        <v>13882</v>
      </c>
    </row>
    <row r="1471" spans="1:14" x14ac:dyDescent="0.25">
      <c r="A1471" t="s">
        <v>54</v>
      </c>
      <c r="B1471" t="s">
        <v>57</v>
      </c>
      <c r="C1471" t="s">
        <v>574</v>
      </c>
      <c r="D1471" t="s">
        <v>1748</v>
      </c>
      <c r="E1471">
        <v>13882</v>
      </c>
      <c r="F1471">
        <v>13882</v>
      </c>
      <c r="G1471">
        <v>13882</v>
      </c>
      <c r="H1471">
        <v>13882</v>
      </c>
      <c r="I1471">
        <v>13882</v>
      </c>
      <c r="J1471">
        <v>13882</v>
      </c>
      <c r="K1471">
        <v>13882</v>
      </c>
      <c r="L1471">
        <v>13882</v>
      </c>
      <c r="M1471">
        <v>13882</v>
      </c>
      <c r="N1471">
        <v>13882</v>
      </c>
    </row>
    <row r="1472" spans="1:14" x14ac:dyDescent="0.25">
      <c r="A1472" t="s">
        <v>54</v>
      </c>
      <c r="B1472" t="s">
        <v>57</v>
      </c>
      <c r="C1472" t="s">
        <v>574</v>
      </c>
      <c r="D1472" t="s">
        <v>363</v>
      </c>
      <c r="E1472">
        <v>25435</v>
      </c>
      <c r="F1472">
        <v>25435</v>
      </c>
      <c r="G1472">
        <v>25435</v>
      </c>
      <c r="H1472">
        <v>25435</v>
      </c>
      <c r="I1472">
        <v>25435</v>
      </c>
      <c r="J1472">
        <v>25434</v>
      </c>
      <c r="K1472">
        <v>25434</v>
      </c>
      <c r="L1472">
        <v>25434</v>
      </c>
      <c r="M1472">
        <v>25435</v>
      </c>
      <c r="N1472">
        <v>25435</v>
      </c>
    </row>
    <row r="1473" spans="1:14" x14ac:dyDescent="0.25">
      <c r="A1473" t="s">
        <v>54</v>
      </c>
      <c r="B1473" t="s">
        <v>57</v>
      </c>
      <c r="C1473" t="s">
        <v>574</v>
      </c>
      <c r="D1473" t="s">
        <v>364</v>
      </c>
      <c r="E1473">
        <v>25435</v>
      </c>
      <c r="F1473">
        <v>25435</v>
      </c>
      <c r="G1473">
        <v>25435</v>
      </c>
      <c r="H1473">
        <v>25435</v>
      </c>
      <c r="I1473">
        <v>25435</v>
      </c>
      <c r="J1473">
        <v>25434</v>
      </c>
      <c r="K1473">
        <v>25434</v>
      </c>
      <c r="L1473">
        <v>25434</v>
      </c>
      <c r="M1473">
        <v>25435</v>
      </c>
      <c r="N1473">
        <v>25435</v>
      </c>
    </row>
    <row r="1474" spans="1:14" x14ac:dyDescent="0.25">
      <c r="A1474" t="s">
        <v>54</v>
      </c>
      <c r="B1474" t="s">
        <v>57</v>
      </c>
      <c r="C1474" t="s">
        <v>574</v>
      </c>
      <c r="D1474" t="s">
        <v>365</v>
      </c>
      <c r="E1474">
        <v>25435</v>
      </c>
      <c r="F1474">
        <v>25435</v>
      </c>
      <c r="G1474">
        <v>25435</v>
      </c>
      <c r="H1474">
        <v>25435</v>
      </c>
      <c r="I1474">
        <v>25435</v>
      </c>
      <c r="J1474">
        <v>25434</v>
      </c>
      <c r="K1474">
        <v>25434</v>
      </c>
      <c r="L1474">
        <v>25434</v>
      </c>
      <c r="M1474">
        <v>25435</v>
      </c>
      <c r="N1474">
        <v>25435</v>
      </c>
    </row>
    <row r="1475" spans="1:14" x14ac:dyDescent="0.25">
      <c r="A1475" t="s">
        <v>54</v>
      </c>
      <c r="B1475" t="s">
        <v>57</v>
      </c>
      <c r="C1475" t="s">
        <v>574</v>
      </c>
      <c r="D1475" t="s">
        <v>1749</v>
      </c>
      <c r="E1475">
        <v>4063</v>
      </c>
      <c r="F1475">
        <v>4063</v>
      </c>
      <c r="G1475">
        <v>4063</v>
      </c>
      <c r="H1475">
        <v>4063</v>
      </c>
      <c r="I1475">
        <v>4063</v>
      </c>
      <c r="J1475">
        <v>4063</v>
      </c>
      <c r="K1475">
        <v>4063</v>
      </c>
      <c r="L1475">
        <v>4063</v>
      </c>
      <c r="M1475">
        <v>4063</v>
      </c>
      <c r="N1475">
        <v>4063</v>
      </c>
    </row>
    <row r="1476" spans="1:14" x14ac:dyDescent="0.25">
      <c r="A1476" t="s">
        <v>54</v>
      </c>
      <c r="B1476" t="s">
        <v>57</v>
      </c>
      <c r="C1476" t="s">
        <v>574</v>
      </c>
      <c r="D1476" t="s">
        <v>1750</v>
      </c>
      <c r="E1476">
        <v>3537</v>
      </c>
      <c r="F1476">
        <v>3537</v>
      </c>
      <c r="G1476">
        <v>3537</v>
      </c>
      <c r="H1476">
        <v>3537</v>
      </c>
      <c r="I1476">
        <v>3537</v>
      </c>
      <c r="J1476">
        <v>3537</v>
      </c>
      <c r="K1476">
        <v>3537</v>
      </c>
      <c r="L1476">
        <v>3537</v>
      </c>
      <c r="M1476">
        <v>3537</v>
      </c>
      <c r="N1476">
        <v>3537</v>
      </c>
    </row>
    <row r="1477" spans="1:14" x14ac:dyDescent="0.25">
      <c r="A1477" t="s">
        <v>54</v>
      </c>
      <c r="B1477" t="s">
        <v>57</v>
      </c>
      <c r="C1477" t="s">
        <v>574</v>
      </c>
      <c r="D1477" t="s">
        <v>1751</v>
      </c>
      <c r="E1477">
        <v>3605</v>
      </c>
      <c r="F1477">
        <v>3605</v>
      </c>
      <c r="G1477">
        <v>3605</v>
      </c>
      <c r="H1477">
        <v>3605</v>
      </c>
      <c r="I1477">
        <v>3605</v>
      </c>
      <c r="J1477">
        <v>3605</v>
      </c>
      <c r="K1477">
        <v>3605</v>
      </c>
      <c r="L1477">
        <v>3605</v>
      </c>
      <c r="M1477">
        <v>3604</v>
      </c>
      <c r="N1477">
        <v>3604</v>
      </c>
    </row>
    <row r="1478" spans="1:14" x14ac:dyDescent="0.25">
      <c r="A1478" t="s">
        <v>54</v>
      </c>
      <c r="B1478" t="s">
        <v>57</v>
      </c>
      <c r="C1478" t="s">
        <v>574</v>
      </c>
      <c r="D1478" t="s">
        <v>1752</v>
      </c>
      <c r="E1478">
        <v>2766</v>
      </c>
      <c r="F1478">
        <v>2766</v>
      </c>
      <c r="G1478">
        <v>2766</v>
      </c>
      <c r="H1478">
        <v>2766</v>
      </c>
      <c r="I1478">
        <v>2766</v>
      </c>
      <c r="J1478">
        <v>2766</v>
      </c>
      <c r="K1478">
        <v>2766</v>
      </c>
      <c r="L1478">
        <v>2766</v>
      </c>
      <c r="M1478">
        <v>2767</v>
      </c>
      <c r="N1478">
        <v>2767</v>
      </c>
    </row>
    <row r="1479" spans="1:14" x14ac:dyDescent="0.25">
      <c r="A1479" t="s">
        <v>54</v>
      </c>
      <c r="B1479" t="s">
        <v>57</v>
      </c>
      <c r="C1479" t="s">
        <v>574</v>
      </c>
      <c r="D1479" t="s">
        <v>1753</v>
      </c>
      <c r="E1479">
        <v>4909</v>
      </c>
      <c r="F1479">
        <v>4909</v>
      </c>
      <c r="G1479">
        <v>4909</v>
      </c>
      <c r="H1479">
        <v>4909</v>
      </c>
      <c r="I1479">
        <v>4909</v>
      </c>
      <c r="J1479">
        <v>4909</v>
      </c>
      <c r="K1479">
        <v>4909</v>
      </c>
      <c r="L1479">
        <v>4909</v>
      </c>
      <c r="M1479">
        <v>4910</v>
      </c>
      <c r="N1479">
        <v>4910</v>
      </c>
    </row>
    <row r="1480" spans="1:14" x14ac:dyDescent="0.25">
      <c r="A1480" t="s">
        <v>54</v>
      </c>
      <c r="B1480" t="s">
        <v>57</v>
      </c>
      <c r="C1480" t="s">
        <v>574</v>
      </c>
      <c r="D1480" t="s">
        <v>1754</v>
      </c>
      <c r="E1480">
        <v>2432</v>
      </c>
      <c r="F1480">
        <v>2432</v>
      </c>
      <c r="G1480">
        <v>2432</v>
      </c>
      <c r="H1480">
        <v>2432</v>
      </c>
      <c r="I1480">
        <v>2432</v>
      </c>
      <c r="J1480">
        <v>2432</v>
      </c>
      <c r="K1480">
        <v>2432</v>
      </c>
      <c r="L1480">
        <v>2432</v>
      </c>
      <c r="M1480">
        <v>2431</v>
      </c>
      <c r="N1480">
        <v>2431</v>
      </c>
    </row>
    <row r="1481" spans="1:14" x14ac:dyDescent="0.25">
      <c r="A1481" t="s">
        <v>54</v>
      </c>
      <c r="B1481" t="s">
        <v>57</v>
      </c>
      <c r="C1481" t="s">
        <v>574</v>
      </c>
      <c r="D1481" t="s">
        <v>1755</v>
      </c>
      <c r="E1481">
        <v>2309</v>
      </c>
      <c r="F1481">
        <v>2309</v>
      </c>
      <c r="G1481">
        <v>2309</v>
      </c>
      <c r="H1481">
        <v>2309</v>
      </c>
      <c r="I1481">
        <v>2309</v>
      </c>
      <c r="J1481">
        <v>2309</v>
      </c>
      <c r="K1481">
        <v>2309</v>
      </c>
      <c r="L1481">
        <v>2309</v>
      </c>
      <c r="M1481">
        <v>2310</v>
      </c>
      <c r="N1481">
        <v>2310</v>
      </c>
    </row>
    <row r="1482" spans="1:14" x14ac:dyDescent="0.25">
      <c r="A1482" t="s">
        <v>54</v>
      </c>
      <c r="B1482" t="s">
        <v>57</v>
      </c>
      <c r="C1482" t="s">
        <v>574</v>
      </c>
      <c r="D1482" t="s">
        <v>1756</v>
      </c>
      <c r="E1482">
        <v>1813</v>
      </c>
      <c r="F1482">
        <v>1813</v>
      </c>
      <c r="G1482">
        <v>1813</v>
      </c>
      <c r="H1482">
        <v>1813</v>
      </c>
      <c r="I1482">
        <v>1813</v>
      </c>
      <c r="J1482">
        <v>1813</v>
      </c>
      <c r="K1482">
        <v>1813</v>
      </c>
      <c r="L1482">
        <v>1813</v>
      </c>
      <c r="M1482">
        <v>1813</v>
      </c>
      <c r="N1482">
        <v>1813</v>
      </c>
    </row>
    <row r="1483" spans="1:14" x14ac:dyDescent="0.25">
      <c r="A1483" t="s">
        <v>54</v>
      </c>
      <c r="B1483" t="s">
        <v>57</v>
      </c>
      <c r="C1483" t="s">
        <v>574</v>
      </c>
      <c r="D1483" t="s">
        <v>368</v>
      </c>
      <c r="E1483">
        <v>315</v>
      </c>
      <c r="F1483">
        <v>315</v>
      </c>
      <c r="G1483">
        <v>315</v>
      </c>
      <c r="H1483">
        <v>315</v>
      </c>
      <c r="I1483">
        <v>315</v>
      </c>
      <c r="J1483">
        <v>316</v>
      </c>
      <c r="K1483">
        <v>316</v>
      </c>
      <c r="L1483">
        <v>316</v>
      </c>
      <c r="M1483">
        <v>316</v>
      </c>
      <c r="N1483">
        <v>316</v>
      </c>
    </row>
    <row r="1484" spans="1:14" x14ac:dyDescent="0.25">
      <c r="A1484" t="s">
        <v>54</v>
      </c>
      <c r="B1484" t="s">
        <v>57</v>
      </c>
      <c r="C1484" t="s">
        <v>574</v>
      </c>
      <c r="D1484" t="s">
        <v>369</v>
      </c>
      <c r="E1484">
        <v>315</v>
      </c>
      <c r="F1484">
        <v>315</v>
      </c>
      <c r="G1484">
        <v>315</v>
      </c>
      <c r="H1484">
        <v>315</v>
      </c>
      <c r="I1484">
        <v>315</v>
      </c>
      <c r="J1484">
        <v>316</v>
      </c>
      <c r="K1484">
        <v>316</v>
      </c>
      <c r="L1484">
        <v>316</v>
      </c>
      <c r="M1484">
        <v>316</v>
      </c>
      <c r="N1484">
        <v>316</v>
      </c>
    </row>
    <row r="1485" spans="1:14" x14ac:dyDescent="0.25">
      <c r="A1485" t="s">
        <v>54</v>
      </c>
      <c r="B1485" t="s">
        <v>57</v>
      </c>
      <c r="C1485" t="s">
        <v>574</v>
      </c>
      <c r="D1485" t="s">
        <v>370</v>
      </c>
      <c r="E1485">
        <v>315</v>
      </c>
      <c r="F1485">
        <v>315</v>
      </c>
      <c r="G1485">
        <v>315</v>
      </c>
      <c r="H1485">
        <v>315</v>
      </c>
      <c r="I1485">
        <v>315</v>
      </c>
      <c r="J1485">
        <v>316</v>
      </c>
      <c r="K1485">
        <v>316</v>
      </c>
      <c r="L1485">
        <v>316</v>
      </c>
      <c r="M1485">
        <v>316</v>
      </c>
      <c r="N1485">
        <v>316</v>
      </c>
    </row>
    <row r="1486" spans="1:14" x14ac:dyDescent="0.25">
      <c r="A1486" t="s">
        <v>54</v>
      </c>
      <c r="B1486" t="s">
        <v>57</v>
      </c>
      <c r="C1486" t="s">
        <v>574</v>
      </c>
      <c r="D1486" t="s">
        <v>1757</v>
      </c>
      <c r="E1486">
        <v>247</v>
      </c>
      <c r="F1486">
        <v>247</v>
      </c>
      <c r="G1486">
        <v>247</v>
      </c>
      <c r="H1486">
        <v>247</v>
      </c>
      <c r="I1486">
        <v>247</v>
      </c>
      <c r="J1486">
        <v>247</v>
      </c>
      <c r="K1486">
        <v>247</v>
      </c>
      <c r="L1486">
        <v>247</v>
      </c>
      <c r="M1486">
        <v>247</v>
      </c>
      <c r="N1486">
        <v>247</v>
      </c>
    </row>
    <row r="1487" spans="1:14" x14ac:dyDescent="0.25">
      <c r="A1487" t="s">
        <v>54</v>
      </c>
      <c r="B1487" t="s">
        <v>57</v>
      </c>
      <c r="C1487" t="s">
        <v>574</v>
      </c>
      <c r="D1487" t="s">
        <v>1758</v>
      </c>
      <c r="E1487">
        <v>69</v>
      </c>
      <c r="F1487">
        <v>69</v>
      </c>
      <c r="G1487">
        <v>69</v>
      </c>
      <c r="H1487">
        <v>69</v>
      </c>
      <c r="I1487">
        <v>69</v>
      </c>
      <c r="J1487">
        <v>69</v>
      </c>
      <c r="K1487">
        <v>69</v>
      </c>
      <c r="L1487">
        <v>69</v>
      </c>
      <c r="M1487">
        <v>69</v>
      </c>
      <c r="N1487">
        <v>69</v>
      </c>
    </row>
    <row r="1488" spans="1:14" x14ac:dyDescent="0.25">
      <c r="A1488" t="s">
        <v>54</v>
      </c>
      <c r="B1488" t="s">
        <v>57</v>
      </c>
      <c r="C1488" t="s">
        <v>574</v>
      </c>
      <c r="D1488" t="s">
        <v>371</v>
      </c>
      <c r="E1488">
        <v>37368</v>
      </c>
      <c r="F1488">
        <v>37368</v>
      </c>
      <c r="G1488">
        <v>37368</v>
      </c>
      <c r="H1488">
        <v>37368</v>
      </c>
      <c r="I1488">
        <v>37368</v>
      </c>
      <c r="J1488">
        <v>37378</v>
      </c>
      <c r="K1488">
        <v>37378</v>
      </c>
      <c r="L1488">
        <v>37378</v>
      </c>
      <c r="M1488">
        <v>37378</v>
      </c>
      <c r="N1488">
        <v>37378</v>
      </c>
    </row>
    <row r="1489" spans="1:14" x14ac:dyDescent="0.25">
      <c r="A1489" t="s">
        <v>54</v>
      </c>
      <c r="B1489" t="s">
        <v>57</v>
      </c>
      <c r="C1489" t="s">
        <v>574</v>
      </c>
      <c r="D1489" t="s">
        <v>372</v>
      </c>
      <c r="E1489">
        <v>9080</v>
      </c>
      <c r="F1489">
        <v>9080</v>
      </c>
      <c r="G1489">
        <v>9080</v>
      </c>
      <c r="H1489">
        <v>9080</v>
      </c>
      <c r="I1489">
        <v>9080</v>
      </c>
      <c r="J1489">
        <v>9082</v>
      </c>
      <c r="K1489">
        <v>9082</v>
      </c>
      <c r="L1489">
        <v>9082</v>
      </c>
      <c r="M1489">
        <v>9082</v>
      </c>
      <c r="N1489">
        <v>9082</v>
      </c>
    </row>
    <row r="1490" spans="1:14" x14ac:dyDescent="0.25">
      <c r="A1490" t="s">
        <v>54</v>
      </c>
      <c r="B1490" t="s">
        <v>57</v>
      </c>
      <c r="C1490" t="s">
        <v>574</v>
      </c>
      <c r="D1490" t="s">
        <v>373</v>
      </c>
      <c r="E1490">
        <v>2406</v>
      </c>
      <c r="F1490">
        <v>2406</v>
      </c>
      <c r="G1490">
        <v>2406</v>
      </c>
      <c r="H1490">
        <v>2406</v>
      </c>
      <c r="I1490">
        <v>2406</v>
      </c>
      <c r="J1490">
        <v>2405</v>
      </c>
      <c r="K1490">
        <v>2405</v>
      </c>
      <c r="L1490">
        <v>2405</v>
      </c>
      <c r="M1490">
        <v>2405</v>
      </c>
      <c r="N1490">
        <v>2405</v>
      </c>
    </row>
    <row r="1491" spans="1:14" x14ac:dyDescent="0.25">
      <c r="A1491" t="s">
        <v>54</v>
      </c>
      <c r="B1491" t="s">
        <v>57</v>
      </c>
      <c r="C1491" t="s">
        <v>574</v>
      </c>
      <c r="D1491" t="s">
        <v>1759</v>
      </c>
      <c r="E1491">
        <v>851</v>
      </c>
      <c r="F1491">
        <v>851</v>
      </c>
      <c r="G1491">
        <v>851</v>
      </c>
      <c r="H1491">
        <v>851</v>
      </c>
      <c r="I1491">
        <v>851</v>
      </c>
      <c r="J1491">
        <v>851</v>
      </c>
      <c r="K1491">
        <v>851</v>
      </c>
      <c r="L1491">
        <v>851</v>
      </c>
      <c r="M1491">
        <v>851</v>
      </c>
      <c r="N1491">
        <v>851</v>
      </c>
    </row>
    <row r="1492" spans="1:14" x14ac:dyDescent="0.25">
      <c r="A1492" t="s">
        <v>54</v>
      </c>
      <c r="B1492" t="s">
        <v>57</v>
      </c>
      <c r="C1492" t="s">
        <v>574</v>
      </c>
      <c r="D1492" t="s">
        <v>1760</v>
      </c>
      <c r="E1492">
        <v>273</v>
      </c>
      <c r="F1492">
        <v>273</v>
      </c>
      <c r="G1492">
        <v>273</v>
      </c>
      <c r="H1492">
        <v>273</v>
      </c>
      <c r="I1492">
        <v>273</v>
      </c>
      <c r="J1492">
        <v>273</v>
      </c>
      <c r="K1492">
        <v>273</v>
      </c>
      <c r="L1492">
        <v>273</v>
      </c>
      <c r="M1492">
        <v>273</v>
      </c>
      <c r="N1492">
        <v>273</v>
      </c>
    </row>
    <row r="1493" spans="1:14" x14ac:dyDescent="0.25">
      <c r="A1493" t="s">
        <v>54</v>
      </c>
      <c r="B1493" t="s">
        <v>57</v>
      </c>
      <c r="C1493" t="s">
        <v>574</v>
      </c>
      <c r="D1493" t="s">
        <v>1761</v>
      </c>
      <c r="E1493">
        <v>1281</v>
      </c>
      <c r="F1493">
        <v>1281</v>
      </c>
      <c r="G1493">
        <v>1281</v>
      </c>
      <c r="H1493">
        <v>1281</v>
      </c>
      <c r="I1493">
        <v>1281</v>
      </c>
      <c r="J1493">
        <v>1281</v>
      </c>
      <c r="K1493">
        <v>1281</v>
      </c>
      <c r="L1493">
        <v>1281</v>
      </c>
      <c r="M1493">
        <v>1281</v>
      </c>
      <c r="N1493">
        <v>1281</v>
      </c>
    </row>
    <row r="1494" spans="1:14" x14ac:dyDescent="0.25">
      <c r="A1494" t="s">
        <v>54</v>
      </c>
      <c r="B1494" t="s">
        <v>57</v>
      </c>
      <c r="C1494" t="s">
        <v>574</v>
      </c>
      <c r="D1494" t="s">
        <v>374</v>
      </c>
      <c r="E1494">
        <v>3994</v>
      </c>
      <c r="F1494">
        <v>3994</v>
      </c>
      <c r="G1494">
        <v>3994</v>
      </c>
      <c r="H1494">
        <v>3994</v>
      </c>
      <c r="I1494">
        <v>3994</v>
      </c>
      <c r="J1494">
        <v>3997</v>
      </c>
      <c r="K1494">
        <v>3997</v>
      </c>
      <c r="L1494">
        <v>3997</v>
      </c>
      <c r="M1494">
        <v>3997</v>
      </c>
      <c r="N1494">
        <v>3997</v>
      </c>
    </row>
    <row r="1495" spans="1:14" x14ac:dyDescent="0.25">
      <c r="A1495" t="s">
        <v>54</v>
      </c>
      <c r="B1495" t="s">
        <v>57</v>
      </c>
      <c r="C1495" t="s">
        <v>574</v>
      </c>
      <c r="D1495" t="s">
        <v>1762</v>
      </c>
      <c r="E1495">
        <v>1684</v>
      </c>
      <c r="F1495">
        <v>1684</v>
      </c>
      <c r="G1495">
        <v>1684</v>
      </c>
      <c r="H1495">
        <v>1684</v>
      </c>
      <c r="I1495">
        <v>1684</v>
      </c>
    </row>
    <row r="1496" spans="1:14" x14ac:dyDescent="0.25">
      <c r="A1496" t="s">
        <v>54</v>
      </c>
      <c r="B1496" t="s">
        <v>57</v>
      </c>
      <c r="C1496" t="s">
        <v>574</v>
      </c>
      <c r="D1496" t="s">
        <v>1763</v>
      </c>
      <c r="E1496">
        <v>1144</v>
      </c>
      <c r="F1496">
        <v>1144</v>
      </c>
      <c r="G1496">
        <v>1144</v>
      </c>
      <c r="H1496">
        <v>1144</v>
      </c>
      <c r="I1496">
        <v>1144</v>
      </c>
    </row>
    <row r="1497" spans="1:14" x14ac:dyDescent="0.25">
      <c r="A1497" t="s">
        <v>54</v>
      </c>
      <c r="B1497" t="s">
        <v>57</v>
      </c>
      <c r="C1497" t="s">
        <v>574</v>
      </c>
      <c r="D1497" t="s">
        <v>1764</v>
      </c>
      <c r="E1497">
        <v>1165</v>
      </c>
      <c r="F1497">
        <v>1165</v>
      </c>
      <c r="G1497">
        <v>1165</v>
      </c>
      <c r="H1497">
        <v>1165</v>
      </c>
      <c r="I1497">
        <v>1165</v>
      </c>
    </row>
    <row r="1498" spans="1:14" x14ac:dyDescent="0.25">
      <c r="A1498" t="s">
        <v>54</v>
      </c>
      <c r="B1498" t="s">
        <v>57</v>
      </c>
      <c r="C1498" t="s">
        <v>574</v>
      </c>
      <c r="D1498" t="s">
        <v>1765</v>
      </c>
      <c r="J1498">
        <v>1606</v>
      </c>
      <c r="K1498">
        <v>1606</v>
      </c>
      <c r="L1498">
        <v>1606</v>
      </c>
      <c r="M1498">
        <v>1606</v>
      </c>
      <c r="N1498">
        <v>1606</v>
      </c>
    </row>
    <row r="1499" spans="1:14" x14ac:dyDescent="0.25">
      <c r="A1499" t="s">
        <v>54</v>
      </c>
      <c r="B1499" t="s">
        <v>57</v>
      </c>
      <c r="C1499" t="s">
        <v>574</v>
      </c>
      <c r="D1499" t="s">
        <v>1766</v>
      </c>
      <c r="J1499">
        <v>1385</v>
      </c>
      <c r="K1499">
        <v>1385</v>
      </c>
      <c r="L1499">
        <v>1385</v>
      </c>
      <c r="M1499">
        <v>1385</v>
      </c>
      <c r="N1499">
        <v>1385</v>
      </c>
    </row>
    <row r="1500" spans="1:14" x14ac:dyDescent="0.25">
      <c r="A1500" t="s">
        <v>54</v>
      </c>
      <c r="B1500" t="s">
        <v>57</v>
      </c>
      <c r="C1500" t="s">
        <v>574</v>
      </c>
      <c r="D1500" t="s">
        <v>1767</v>
      </c>
      <c r="J1500">
        <v>1006</v>
      </c>
      <c r="K1500">
        <v>1006</v>
      </c>
      <c r="L1500">
        <v>1006</v>
      </c>
      <c r="M1500">
        <v>1006</v>
      </c>
      <c r="N1500">
        <v>1006</v>
      </c>
    </row>
    <row r="1501" spans="1:14" x14ac:dyDescent="0.25">
      <c r="A1501" t="s">
        <v>54</v>
      </c>
      <c r="B1501" t="s">
        <v>57</v>
      </c>
      <c r="C1501" t="s">
        <v>574</v>
      </c>
      <c r="D1501" t="s">
        <v>375</v>
      </c>
      <c r="E1501">
        <v>2680</v>
      </c>
      <c r="F1501">
        <v>2680</v>
      </c>
      <c r="G1501">
        <v>2680</v>
      </c>
      <c r="H1501">
        <v>2680</v>
      </c>
      <c r="I1501">
        <v>2680</v>
      </c>
      <c r="J1501">
        <v>2680</v>
      </c>
      <c r="K1501">
        <v>2680</v>
      </c>
      <c r="L1501">
        <v>2680</v>
      </c>
      <c r="M1501">
        <v>2680</v>
      </c>
      <c r="N1501">
        <v>2680</v>
      </c>
    </row>
    <row r="1502" spans="1:14" x14ac:dyDescent="0.25">
      <c r="A1502" t="s">
        <v>54</v>
      </c>
      <c r="B1502" t="s">
        <v>57</v>
      </c>
      <c r="C1502" t="s">
        <v>574</v>
      </c>
      <c r="D1502" t="s">
        <v>1768</v>
      </c>
      <c r="E1502">
        <v>1061</v>
      </c>
      <c r="F1502">
        <v>1061</v>
      </c>
      <c r="G1502">
        <v>1061</v>
      </c>
      <c r="H1502">
        <v>1061</v>
      </c>
      <c r="I1502">
        <v>1061</v>
      </c>
      <c r="J1502">
        <v>1061</v>
      </c>
      <c r="K1502">
        <v>1061</v>
      </c>
      <c r="L1502">
        <v>1061</v>
      </c>
      <c r="M1502">
        <v>1061</v>
      </c>
      <c r="N1502">
        <v>1061</v>
      </c>
    </row>
    <row r="1503" spans="1:14" x14ac:dyDescent="0.25">
      <c r="A1503" t="s">
        <v>54</v>
      </c>
      <c r="B1503" t="s">
        <v>57</v>
      </c>
      <c r="C1503" t="s">
        <v>574</v>
      </c>
      <c r="D1503" t="s">
        <v>1769</v>
      </c>
      <c r="E1503">
        <v>924</v>
      </c>
      <c r="F1503">
        <v>924</v>
      </c>
      <c r="G1503">
        <v>924</v>
      </c>
      <c r="H1503">
        <v>924</v>
      </c>
      <c r="I1503">
        <v>924</v>
      </c>
      <c r="J1503">
        <v>924</v>
      </c>
      <c r="K1503">
        <v>924</v>
      </c>
      <c r="L1503">
        <v>924</v>
      </c>
      <c r="M1503">
        <v>924</v>
      </c>
      <c r="N1503">
        <v>924</v>
      </c>
    </row>
    <row r="1504" spans="1:14" x14ac:dyDescent="0.25">
      <c r="A1504" t="s">
        <v>54</v>
      </c>
      <c r="B1504" t="s">
        <v>57</v>
      </c>
      <c r="C1504" t="s">
        <v>574</v>
      </c>
      <c r="D1504" t="s">
        <v>1770</v>
      </c>
      <c r="E1504">
        <v>695</v>
      </c>
      <c r="F1504">
        <v>695</v>
      </c>
      <c r="G1504">
        <v>695</v>
      </c>
      <c r="H1504">
        <v>695</v>
      </c>
      <c r="I1504">
        <v>695</v>
      </c>
      <c r="J1504">
        <v>695</v>
      </c>
      <c r="K1504">
        <v>695</v>
      </c>
      <c r="L1504">
        <v>695</v>
      </c>
      <c r="M1504">
        <v>695</v>
      </c>
      <c r="N1504">
        <v>695</v>
      </c>
    </row>
    <row r="1505" spans="1:14" x14ac:dyDescent="0.25">
      <c r="A1505" t="s">
        <v>54</v>
      </c>
      <c r="B1505" t="s">
        <v>57</v>
      </c>
      <c r="C1505" t="s">
        <v>574</v>
      </c>
      <c r="D1505" t="s">
        <v>376</v>
      </c>
      <c r="E1505">
        <v>10971</v>
      </c>
      <c r="F1505">
        <v>10971</v>
      </c>
      <c r="G1505">
        <v>10971</v>
      </c>
      <c r="H1505">
        <v>10971</v>
      </c>
      <c r="I1505">
        <v>10971</v>
      </c>
      <c r="J1505">
        <v>10971</v>
      </c>
      <c r="K1505">
        <v>10971</v>
      </c>
      <c r="L1505">
        <v>10971</v>
      </c>
      <c r="M1505">
        <v>10971</v>
      </c>
      <c r="N1505">
        <v>10971</v>
      </c>
    </row>
    <row r="1506" spans="1:14" x14ac:dyDescent="0.25">
      <c r="A1506" t="s">
        <v>54</v>
      </c>
      <c r="B1506" t="s">
        <v>57</v>
      </c>
      <c r="C1506" t="s">
        <v>574</v>
      </c>
      <c r="D1506" t="s">
        <v>377</v>
      </c>
      <c r="E1506">
        <v>3421</v>
      </c>
      <c r="F1506">
        <v>3421</v>
      </c>
      <c r="G1506">
        <v>3421</v>
      </c>
      <c r="H1506">
        <v>3421</v>
      </c>
      <c r="I1506">
        <v>3421</v>
      </c>
      <c r="J1506">
        <v>3421</v>
      </c>
      <c r="K1506">
        <v>3421</v>
      </c>
      <c r="L1506">
        <v>3421</v>
      </c>
      <c r="M1506">
        <v>3421</v>
      </c>
      <c r="N1506">
        <v>3421</v>
      </c>
    </row>
    <row r="1507" spans="1:14" x14ac:dyDescent="0.25">
      <c r="A1507" t="s">
        <v>54</v>
      </c>
      <c r="B1507" t="s">
        <v>57</v>
      </c>
      <c r="C1507" t="s">
        <v>574</v>
      </c>
      <c r="D1507" t="s">
        <v>1771</v>
      </c>
      <c r="E1507">
        <v>1492</v>
      </c>
      <c r="F1507">
        <v>1492</v>
      </c>
      <c r="G1507">
        <v>1492</v>
      </c>
      <c r="H1507">
        <v>1492</v>
      </c>
      <c r="I1507">
        <v>1492</v>
      </c>
      <c r="J1507">
        <v>1492</v>
      </c>
      <c r="K1507">
        <v>1492</v>
      </c>
      <c r="L1507">
        <v>1492</v>
      </c>
      <c r="M1507">
        <v>1492</v>
      </c>
      <c r="N1507">
        <v>1492</v>
      </c>
    </row>
    <row r="1508" spans="1:14" x14ac:dyDescent="0.25">
      <c r="A1508" t="s">
        <v>54</v>
      </c>
      <c r="B1508" t="s">
        <v>57</v>
      </c>
      <c r="C1508" t="s">
        <v>574</v>
      </c>
      <c r="D1508" t="s">
        <v>1772</v>
      </c>
      <c r="E1508">
        <v>425</v>
      </c>
      <c r="F1508">
        <v>425</v>
      </c>
      <c r="G1508">
        <v>425</v>
      </c>
      <c r="H1508">
        <v>425</v>
      </c>
      <c r="I1508">
        <v>425</v>
      </c>
      <c r="J1508">
        <v>425</v>
      </c>
      <c r="K1508">
        <v>425</v>
      </c>
      <c r="L1508">
        <v>425</v>
      </c>
      <c r="M1508">
        <v>425</v>
      </c>
      <c r="N1508">
        <v>425</v>
      </c>
    </row>
    <row r="1509" spans="1:14" x14ac:dyDescent="0.25">
      <c r="A1509" t="s">
        <v>54</v>
      </c>
      <c r="B1509" t="s">
        <v>57</v>
      </c>
      <c r="C1509" t="s">
        <v>574</v>
      </c>
      <c r="D1509" t="s">
        <v>1773</v>
      </c>
      <c r="E1509">
        <v>1504</v>
      </c>
      <c r="F1509">
        <v>1504</v>
      </c>
      <c r="G1509">
        <v>1504</v>
      </c>
      <c r="H1509">
        <v>1504</v>
      </c>
      <c r="I1509">
        <v>1504</v>
      </c>
      <c r="J1509">
        <v>1504</v>
      </c>
      <c r="K1509">
        <v>1504</v>
      </c>
      <c r="L1509">
        <v>1504</v>
      </c>
      <c r="M1509">
        <v>1504</v>
      </c>
      <c r="N1509">
        <v>1504</v>
      </c>
    </row>
    <row r="1510" spans="1:14" x14ac:dyDescent="0.25">
      <c r="A1510" t="s">
        <v>54</v>
      </c>
      <c r="B1510" t="s">
        <v>57</v>
      </c>
      <c r="C1510" t="s">
        <v>574</v>
      </c>
      <c r="D1510" t="s">
        <v>378</v>
      </c>
      <c r="E1510">
        <v>5137</v>
      </c>
      <c r="F1510">
        <v>5137</v>
      </c>
      <c r="G1510">
        <v>5137</v>
      </c>
      <c r="H1510">
        <v>5137</v>
      </c>
      <c r="I1510">
        <v>5137</v>
      </c>
      <c r="J1510">
        <v>5137</v>
      </c>
      <c r="K1510">
        <v>5137</v>
      </c>
      <c r="L1510">
        <v>5137</v>
      </c>
      <c r="M1510">
        <v>5137</v>
      </c>
      <c r="N1510">
        <v>5137</v>
      </c>
    </row>
    <row r="1511" spans="1:14" x14ac:dyDescent="0.25">
      <c r="A1511" t="s">
        <v>54</v>
      </c>
      <c r="B1511" t="s">
        <v>57</v>
      </c>
      <c r="C1511" t="s">
        <v>574</v>
      </c>
      <c r="D1511" t="s">
        <v>1774</v>
      </c>
      <c r="E1511">
        <v>1861</v>
      </c>
      <c r="F1511">
        <v>1861</v>
      </c>
      <c r="G1511">
        <v>1861</v>
      </c>
      <c r="H1511">
        <v>1861</v>
      </c>
      <c r="I1511">
        <v>1861</v>
      </c>
      <c r="J1511">
        <v>1861</v>
      </c>
      <c r="K1511">
        <v>1861</v>
      </c>
      <c r="L1511">
        <v>1861</v>
      </c>
      <c r="M1511">
        <v>1861</v>
      </c>
      <c r="N1511">
        <v>1861</v>
      </c>
    </row>
    <row r="1512" spans="1:14" x14ac:dyDescent="0.25">
      <c r="A1512" t="s">
        <v>54</v>
      </c>
      <c r="B1512" t="s">
        <v>57</v>
      </c>
      <c r="C1512" t="s">
        <v>574</v>
      </c>
      <c r="D1512" t="s">
        <v>1775</v>
      </c>
      <c r="E1512">
        <v>756</v>
      </c>
      <c r="F1512">
        <v>756</v>
      </c>
      <c r="G1512">
        <v>756</v>
      </c>
      <c r="H1512">
        <v>756</v>
      </c>
      <c r="I1512">
        <v>756</v>
      </c>
      <c r="J1512">
        <v>756</v>
      </c>
      <c r="K1512">
        <v>756</v>
      </c>
      <c r="L1512">
        <v>756</v>
      </c>
      <c r="M1512">
        <v>756</v>
      </c>
      <c r="N1512">
        <v>756</v>
      </c>
    </row>
    <row r="1513" spans="1:14" x14ac:dyDescent="0.25">
      <c r="A1513" t="s">
        <v>54</v>
      </c>
      <c r="B1513" t="s">
        <v>57</v>
      </c>
      <c r="C1513" t="s">
        <v>574</v>
      </c>
      <c r="D1513" t="s">
        <v>1776</v>
      </c>
      <c r="E1513">
        <v>1561</v>
      </c>
      <c r="F1513">
        <v>1561</v>
      </c>
      <c r="G1513">
        <v>1561</v>
      </c>
      <c r="H1513">
        <v>1561</v>
      </c>
      <c r="I1513">
        <v>1561</v>
      </c>
      <c r="J1513">
        <v>1561</v>
      </c>
      <c r="K1513">
        <v>1561</v>
      </c>
      <c r="L1513">
        <v>1561</v>
      </c>
      <c r="M1513">
        <v>1561</v>
      </c>
      <c r="N1513">
        <v>1561</v>
      </c>
    </row>
    <row r="1514" spans="1:14" x14ac:dyDescent="0.25">
      <c r="A1514" t="s">
        <v>54</v>
      </c>
      <c r="B1514" t="s">
        <v>57</v>
      </c>
      <c r="C1514" t="s">
        <v>574</v>
      </c>
      <c r="D1514" t="s">
        <v>1777</v>
      </c>
      <c r="E1514">
        <v>959</v>
      </c>
      <c r="F1514">
        <v>959</v>
      </c>
      <c r="G1514">
        <v>959</v>
      </c>
      <c r="H1514">
        <v>959</v>
      </c>
      <c r="I1514">
        <v>959</v>
      </c>
      <c r="J1514">
        <v>959</v>
      </c>
      <c r="K1514">
        <v>959</v>
      </c>
      <c r="L1514">
        <v>959</v>
      </c>
      <c r="M1514">
        <v>959</v>
      </c>
      <c r="N1514">
        <v>959</v>
      </c>
    </row>
    <row r="1515" spans="1:14" x14ac:dyDescent="0.25">
      <c r="A1515" t="s">
        <v>54</v>
      </c>
      <c r="B1515" t="s">
        <v>57</v>
      </c>
      <c r="C1515" t="s">
        <v>574</v>
      </c>
      <c r="D1515" t="s">
        <v>379</v>
      </c>
      <c r="E1515">
        <v>2413</v>
      </c>
      <c r="F1515">
        <v>2413</v>
      </c>
      <c r="G1515">
        <v>2413</v>
      </c>
      <c r="H1515">
        <v>2413</v>
      </c>
      <c r="I1515">
        <v>2413</v>
      </c>
      <c r="J1515">
        <v>2413</v>
      </c>
      <c r="K1515">
        <v>2413</v>
      </c>
      <c r="L1515">
        <v>2413</v>
      </c>
      <c r="M1515">
        <v>2413</v>
      </c>
      <c r="N1515">
        <v>2413</v>
      </c>
    </row>
    <row r="1516" spans="1:14" x14ac:dyDescent="0.25">
      <c r="A1516" t="s">
        <v>54</v>
      </c>
      <c r="B1516" t="s">
        <v>57</v>
      </c>
      <c r="C1516" t="s">
        <v>574</v>
      </c>
      <c r="D1516" t="s">
        <v>1778</v>
      </c>
      <c r="E1516">
        <v>2413</v>
      </c>
      <c r="F1516">
        <v>2413</v>
      </c>
      <c r="G1516">
        <v>2413</v>
      </c>
      <c r="H1516">
        <v>2413</v>
      </c>
      <c r="I1516">
        <v>2413</v>
      </c>
      <c r="J1516">
        <v>2413</v>
      </c>
      <c r="K1516">
        <v>2413</v>
      </c>
      <c r="L1516">
        <v>2413</v>
      </c>
      <c r="M1516">
        <v>2413</v>
      </c>
      <c r="N1516">
        <v>2413</v>
      </c>
    </row>
    <row r="1517" spans="1:14" x14ac:dyDescent="0.25">
      <c r="A1517" t="s">
        <v>54</v>
      </c>
      <c r="B1517" t="s">
        <v>57</v>
      </c>
      <c r="C1517" t="s">
        <v>574</v>
      </c>
      <c r="D1517" t="s">
        <v>380</v>
      </c>
      <c r="E1517">
        <v>10027</v>
      </c>
      <c r="F1517">
        <v>10027</v>
      </c>
      <c r="G1517">
        <v>10027</v>
      </c>
      <c r="H1517">
        <v>10027</v>
      </c>
      <c r="I1517">
        <v>10027</v>
      </c>
      <c r="J1517">
        <v>10034</v>
      </c>
      <c r="K1517">
        <v>10034</v>
      </c>
      <c r="L1517">
        <v>10034</v>
      </c>
      <c r="M1517">
        <v>10034</v>
      </c>
      <c r="N1517">
        <v>10034</v>
      </c>
    </row>
    <row r="1518" spans="1:14" x14ac:dyDescent="0.25">
      <c r="A1518" t="s">
        <v>54</v>
      </c>
      <c r="B1518" t="s">
        <v>57</v>
      </c>
      <c r="C1518" t="s">
        <v>574</v>
      </c>
      <c r="D1518" t="s">
        <v>381</v>
      </c>
      <c r="E1518">
        <v>1449</v>
      </c>
      <c r="F1518">
        <v>1449</v>
      </c>
      <c r="G1518">
        <v>1449</v>
      </c>
      <c r="H1518">
        <v>1449</v>
      </c>
      <c r="I1518">
        <v>1449</v>
      </c>
      <c r="J1518">
        <v>1449</v>
      </c>
      <c r="K1518">
        <v>1449</v>
      </c>
      <c r="L1518">
        <v>1449</v>
      </c>
      <c r="M1518">
        <v>1449</v>
      </c>
      <c r="N1518">
        <v>1449</v>
      </c>
    </row>
    <row r="1519" spans="1:14" x14ac:dyDescent="0.25">
      <c r="A1519" t="s">
        <v>54</v>
      </c>
      <c r="B1519" t="s">
        <v>57</v>
      </c>
      <c r="C1519" t="s">
        <v>574</v>
      </c>
      <c r="D1519" t="s">
        <v>1779</v>
      </c>
      <c r="E1519">
        <v>1449</v>
      </c>
      <c r="F1519">
        <v>1449</v>
      </c>
      <c r="G1519">
        <v>1449</v>
      </c>
      <c r="H1519">
        <v>1449</v>
      </c>
      <c r="I1519">
        <v>1449</v>
      </c>
      <c r="J1519">
        <v>1449</v>
      </c>
      <c r="K1519">
        <v>1449</v>
      </c>
      <c r="L1519">
        <v>1449</v>
      </c>
      <c r="M1519">
        <v>1449</v>
      </c>
      <c r="N1519">
        <v>1449</v>
      </c>
    </row>
    <row r="1520" spans="1:14" x14ac:dyDescent="0.25">
      <c r="A1520" t="s">
        <v>54</v>
      </c>
      <c r="B1520" t="s">
        <v>57</v>
      </c>
      <c r="C1520" t="s">
        <v>574</v>
      </c>
      <c r="D1520" t="s">
        <v>382</v>
      </c>
      <c r="E1520">
        <v>3405</v>
      </c>
      <c r="F1520">
        <v>3405</v>
      </c>
      <c r="G1520">
        <v>3405</v>
      </c>
      <c r="H1520">
        <v>3405</v>
      </c>
      <c r="I1520">
        <v>3405</v>
      </c>
      <c r="J1520">
        <v>3403</v>
      </c>
      <c r="K1520">
        <v>3403</v>
      </c>
      <c r="L1520">
        <v>3403</v>
      </c>
      <c r="M1520">
        <v>3403</v>
      </c>
      <c r="N1520">
        <v>3403</v>
      </c>
    </row>
    <row r="1521" spans="1:14" x14ac:dyDescent="0.25">
      <c r="A1521" t="s">
        <v>54</v>
      </c>
      <c r="B1521" t="s">
        <v>57</v>
      </c>
      <c r="C1521" t="s">
        <v>574</v>
      </c>
      <c r="D1521" t="s">
        <v>1780</v>
      </c>
      <c r="E1521">
        <v>1515</v>
      </c>
      <c r="F1521">
        <v>1515</v>
      </c>
      <c r="G1521">
        <v>1515</v>
      </c>
      <c r="H1521">
        <v>1515</v>
      </c>
      <c r="I1521">
        <v>1515</v>
      </c>
      <c r="J1521">
        <v>1515</v>
      </c>
      <c r="K1521">
        <v>1515</v>
      </c>
      <c r="L1521">
        <v>1515</v>
      </c>
      <c r="M1521">
        <v>1515</v>
      </c>
      <c r="N1521">
        <v>1515</v>
      </c>
    </row>
    <row r="1522" spans="1:14" x14ac:dyDescent="0.25">
      <c r="A1522" t="s">
        <v>54</v>
      </c>
      <c r="B1522" t="s">
        <v>57</v>
      </c>
      <c r="C1522" t="s">
        <v>574</v>
      </c>
      <c r="D1522" t="s">
        <v>1781</v>
      </c>
      <c r="E1522">
        <v>281</v>
      </c>
      <c r="F1522">
        <v>281</v>
      </c>
      <c r="G1522">
        <v>281</v>
      </c>
      <c r="H1522">
        <v>281</v>
      </c>
      <c r="I1522">
        <v>281</v>
      </c>
    </row>
    <row r="1523" spans="1:14" x14ac:dyDescent="0.25">
      <c r="A1523" t="s">
        <v>54</v>
      </c>
      <c r="B1523" t="s">
        <v>57</v>
      </c>
      <c r="C1523" t="s">
        <v>574</v>
      </c>
      <c r="D1523" t="s">
        <v>1782</v>
      </c>
      <c r="E1523">
        <v>173</v>
      </c>
      <c r="F1523">
        <v>173</v>
      </c>
      <c r="G1523">
        <v>173</v>
      </c>
      <c r="H1523">
        <v>173</v>
      </c>
      <c r="I1523">
        <v>173</v>
      </c>
      <c r="J1523">
        <v>173</v>
      </c>
      <c r="K1523">
        <v>173</v>
      </c>
      <c r="L1523">
        <v>173</v>
      </c>
      <c r="M1523">
        <v>173</v>
      </c>
      <c r="N1523">
        <v>173</v>
      </c>
    </row>
    <row r="1524" spans="1:14" x14ac:dyDescent="0.25">
      <c r="A1524" t="s">
        <v>54</v>
      </c>
      <c r="B1524" t="s">
        <v>57</v>
      </c>
      <c r="C1524" t="s">
        <v>574</v>
      </c>
      <c r="D1524" t="s">
        <v>1783</v>
      </c>
      <c r="E1524">
        <v>137</v>
      </c>
      <c r="F1524">
        <v>137</v>
      </c>
      <c r="G1524">
        <v>137</v>
      </c>
      <c r="H1524">
        <v>137</v>
      </c>
      <c r="I1524">
        <v>137</v>
      </c>
      <c r="J1524">
        <v>137</v>
      </c>
      <c r="K1524">
        <v>137</v>
      </c>
      <c r="L1524">
        <v>137</v>
      </c>
      <c r="M1524">
        <v>137</v>
      </c>
      <c r="N1524">
        <v>137</v>
      </c>
    </row>
    <row r="1525" spans="1:14" x14ac:dyDescent="0.25">
      <c r="A1525" t="s">
        <v>54</v>
      </c>
      <c r="B1525" t="s">
        <v>57</v>
      </c>
      <c r="C1525" t="s">
        <v>574</v>
      </c>
      <c r="D1525" t="s">
        <v>1784</v>
      </c>
      <c r="E1525">
        <v>128</v>
      </c>
      <c r="F1525">
        <v>128</v>
      </c>
      <c r="G1525">
        <v>128</v>
      </c>
      <c r="H1525">
        <v>128</v>
      </c>
      <c r="I1525">
        <v>128</v>
      </c>
      <c r="J1525">
        <v>128</v>
      </c>
      <c r="K1525">
        <v>128</v>
      </c>
      <c r="L1525">
        <v>128</v>
      </c>
      <c r="M1525">
        <v>128</v>
      </c>
      <c r="N1525">
        <v>128</v>
      </c>
    </row>
    <row r="1526" spans="1:14" x14ac:dyDescent="0.25">
      <c r="A1526" t="s">
        <v>54</v>
      </c>
      <c r="B1526" t="s">
        <v>57</v>
      </c>
      <c r="C1526" t="s">
        <v>574</v>
      </c>
      <c r="D1526" t="s">
        <v>1785</v>
      </c>
      <c r="E1526">
        <v>897</v>
      </c>
      <c r="F1526">
        <v>897</v>
      </c>
      <c r="G1526">
        <v>897</v>
      </c>
      <c r="H1526">
        <v>897</v>
      </c>
      <c r="I1526">
        <v>897</v>
      </c>
    </row>
    <row r="1527" spans="1:14" x14ac:dyDescent="0.25">
      <c r="A1527" t="s">
        <v>54</v>
      </c>
      <c r="B1527" t="s">
        <v>57</v>
      </c>
      <c r="C1527" t="s">
        <v>574</v>
      </c>
      <c r="D1527" t="s">
        <v>1786</v>
      </c>
      <c r="E1527">
        <v>273</v>
      </c>
      <c r="F1527">
        <v>273</v>
      </c>
      <c r="G1527">
        <v>273</v>
      </c>
      <c r="H1527">
        <v>273</v>
      </c>
      <c r="I1527">
        <v>273</v>
      </c>
      <c r="J1527">
        <v>273</v>
      </c>
      <c r="K1527">
        <v>273</v>
      </c>
      <c r="L1527">
        <v>273</v>
      </c>
      <c r="M1527">
        <v>273</v>
      </c>
      <c r="N1527">
        <v>273</v>
      </c>
    </row>
    <row r="1528" spans="1:14" x14ac:dyDescent="0.25">
      <c r="A1528" t="s">
        <v>54</v>
      </c>
      <c r="B1528" t="s">
        <v>57</v>
      </c>
      <c r="C1528" t="s">
        <v>574</v>
      </c>
      <c r="D1528" t="s">
        <v>1787</v>
      </c>
      <c r="J1528">
        <v>302</v>
      </c>
      <c r="K1528">
        <v>302</v>
      </c>
      <c r="L1528">
        <v>302</v>
      </c>
      <c r="M1528">
        <v>302</v>
      </c>
      <c r="N1528">
        <v>302</v>
      </c>
    </row>
    <row r="1529" spans="1:14" x14ac:dyDescent="0.25">
      <c r="A1529" t="s">
        <v>54</v>
      </c>
      <c r="B1529" t="s">
        <v>57</v>
      </c>
      <c r="C1529" t="s">
        <v>574</v>
      </c>
      <c r="D1529" t="s">
        <v>1788</v>
      </c>
      <c r="J1529">
        <v>875</v>
      </c>
      <c r="K1529">
        <v>875</v>
      </c>
      <c r="L1529">
        <v>875</v>
      </c>
      <c r="M1529">
        <v>875</v>
      </c>
      <c r="N1529">
        <v>875</v>
      </c>
    </row>
    <row r="1530" spans="1:14" x14ac:dyDescent="0.25">
      <c r="A1530" t="s">
        <v>54</v>
      </c>
      <c r="B1530" t="s">
        <v>57</v>
      </c>
      <c r="C1530" t="s">
        <v>574</v>
      </c>
      <c r="D1530" t="s">
        <v>383</v>
      </c>
      <c r="E1530">
        <v>3237</v>
      </c>
      <c r="F1530">
        <v>3237</v>
      </c>
      <c r="G1530">
        <v>3237</v>
      </c>
      <c r="H1530">
        <v>3237</v>
      </c>
      <c r="I1530">
        <v>3237</v>
      </c>
      <c r="J1530">
        <v>3247</v>
      </c>
      <c r="K1530">
        <v>3247</v>
      </c>
      <c r="L1530">
        <v>3247</v>
      </c>
      <c r="M1530">
        <v>3247</v>
      </c>
      <c r="N1530">
        <v>3247</v>
      </c>
    </row>
    <row r="1531" spans="1:14" x14ac:dyDescent="0.25">
      <c r="A1531" t="s">
        <v>54</v>
      </c>
      <c r="B1531" t="s">
        <v>57</v>
      </c>
      <c r="C1531" t="s">
        <v>574</v>
      </c>
      <c r="D1531" t="s">
        <v>1789</v>
      </c>
      <c r="E1531">
        <v>263</v>
      </c>
      <c r="F1531">
        <v>263</v>
      </c>
      <c r="G1531">
        <v>263</v>
      </c>
      <c r="H1531">
        <v>263</v>
      </c>
      <c r="I1531">
        <v>263</v>
      </c>
      <c r="J1531">
        <v>263</v>
      </c>
      <c r="K1531">
        <v>263</v>
      </c>
      <c r="L1531">
        <v>263</v>
      </c>
      <c r="M1531">
        <v>263</v>
      </c>
      <c r="N1531">
        <v>263</v>
      </c>
    </row>
    <row r="1532" spans="1:14" x14ac:dyDescent="0.25">
      <c r="A1532" t="s">
        <v>54</v>
      </c>
      <c r="B1532" t="s">
        <v>57</v>
      </c>
      <c r="C1532" t="s">
        <v>574</v>
      </c>
      <c r="D1532" t="s">
        <v>1790</v>
      </c>
      <c r="E1532">
        <v>155</v>
      </c>
      <c r="F1532">
        <v>155</v>
      </c>
      <c r="G1532">
        <v>155</v>
      </c>
      <c r="H1532">
        <v>155</v>
      </c>
      <c r="I1532">
        <v>155</v>
      </c>
      <c r="J1532">
        <v>155</v>
      </c>
      <c r="K1532">
        <v>155</v>
      </c>
      <c r="L1532">
        <v>155</v>
      </c>
      <c r="M1532">
        <v>155</v>
      </c>
      <c r="N1532">
        <v>155</v>
      </c>
    </row>
    <row r="1533" spans="1:14" x14ac:dyDescent="0.25">
      <c r="A1533" t="s">
        <v>54</v>
      </c>
      <c r="B1533" t="s">
        <v>57</v>
      </c>
      <c r="C1533" t="s">
        <v>574</v>
      </c>
      <c r="D1533" t="s">
        <v>1791</v>
      </c>
      <c r="E1533">
        <v>298</v>
      </c>
      <c r="F1533">
        <v>298</v>
      </c>
      <c r="G1533">
        <v>298</v>
      </c>
      <c r="H1533">
        <v>298</v>
      </c>
      <c r="I1533">
        <v>298</v>
      </c>
      <c r="J1533">
        <v>298</v>
      </c>
      <c r="K1533">
        <v>298</v>
      </c>
      <c r="L1533">
        <v>298</v>
      </c>
      <c r="M1533">
        <v>298</v>
      </c>
      <c r="N1533">
        <v>298</v>
      </c>
    </row>
    <row r="1534" spans="1:14" x14ac:dyDescent="0.25">
      <c r="A1534" t="s">
        <v>54</v>
      </c>
      <c r="B1534" t="s">
        <v>57</v>
      </c>
      <c r="C1534" t="s">
        <v>574</v>
      </c>
      <c r="D1534" t="s">
        <v>1792</v>
      </c>
      <c r="E1534">
        <v>461</v>
      </c>
      <c r="F1534">
        <v>461</v>
      </c>
      <c r="G1534">
        <v>461</v>
      </c>
      <c r="H1534">
        <v>461</v>
      </c>
      <c r="I1534">
        <v>461</v>
      </c>
    </row>
    <row r="1535" spans="1:14" x14ac:dyDescent="0.25">
      <c r="A1535" t="s">
        <v>54</v>
      </c>
      <c r="B1535" t="s">
        <v>57</v>
      </c>
      <c r="C1535" t="s">
        <v>574</v>
      </c>
      <c r="D1535" t="s">
        <v>1793</v>
      </c>
      <c r="E1535">
        <v>1547</v>
      </c>
      <c r="F1535">
        <v>1547</v>
      </c>
      <c r="G1535">
        <v>1547</v>
      </c>
      <c r="H1535">
        <v>1547</v>
      </c>
      <c r="I1535">
        <v>1547</v>
      </c>
    </row>
    <row r="1536" spans="1:14" x14ac:dyDescent="0.25">
      <c r="A1536" t="s">
        <v>54</v>
      </c>
      <c r="B1536" t="s">
        <v>57</v>
      </c>
      <c r="C1536" t="s">
        <v>574</v>
      </c>
      <c r="D1536" t="s">
        <v>1794</v>
      </c>
      <c r="E1536">
        <v>513</v>
      </c>
      <c r="F1536">
        <v>513</v>
      </c>
      <c r="G1536">
        <v>513</v>
      </c>
      <c r="H1536">
        <v>513</v>
      </c>
      <c r="I1536">
        <v>513</v>
      </c>
      <c r="J1536">
        <v>513</v>
      </c>
      <c r="K1536">
        <v>513</v>
      </c>
      <c r="L1536">
        <v>513</v>
      </c>
      <c r="M1536">
        <v>513</v>
      </c>
      <c r="N1536">
        <v>513</v>
      </c>
    </row>
    <row r="1537" spans="1:14" x14ac:dyDescent="0.25">
      <c r="A1537" t="s">
        <v>54</v>
      </c>
      <c r="B1537" t="s">
        <v>57</v>
      </c>
      <c r="C1537" t="s">
        <v>574</v>
      </c>
      <c r="D1537" t="s">
        <v>1795</v>
      </c>
      <c r="J1537">
        <v>521</v>
      </c>
      <c r="K1537">
        <v>521</v>
      </c>
      <c r="L1537">
        <v>521</v>
      </c>
      <c r="M1537">
        <v>521</v>
      </c>
      <c r="N1537">
        <v>521</v>
      </c>
    </row>
    <row r="1538" spans="1:14" x14ac:dyDescent="0.25">
      <c r="A1538" t="s">
        <v>54</v>
      </c>
      <c r="B1538" t="s">
        <v>57</v>
      </c>
      <c r="C1538" t="s">
        <v>574</v>
      </c>
      <c r="D1538" t="s">
        <v>1796</v>
      </c>
      <c r="J1538">
        <v>1497</v>
      </c>
      <c r="K1538">
        <v>1497</v>
      </c>
      <c r="L1538">
        <v>1497</v>
      </c>
      <c r="M1538">
        <v>1497</v>
      </c>
      <c r="N1538">
        <v>1497</v>
      </c>
    </row>
    <row r="1539" spans="1:14" x14ac:dyDescent="0.25">
      <c r="A1539" t="s">
        <v>54</v>
      </c>
      <c r="B1539" t="s">
        <v>57</v>
      </c>
      <c r="C1539" t="s">
        <v>574</v>
      </c>
      <c r="D1539" t="s">
        <v>384</v>
      </c>
      <c r="E1539">
        <v>1936</v>
      </c>
      <c r="F1539">
        <v>1936</v>
      </c>
      <c r="G1539">
        <v>1936</v>
      </c>
      <c r="H1539">
        <v>1936</v>
      </c>
      <c r="I1539">
        <v>1936</v>
      </c>
      <c r="J1539">
        <v>1935</v>
      </c>
      <c r="K1539">
        <v>1935</v>
      </c>
      <c r="L1539">
        <v>1935</v>
      </c>
      <c r="M1539">
        <v>1935</v>
      </c>
      <c r="N1539">
        <v>1935</v>
      </c>
    </row>
    <row r="1540" spans="1:14" x14ac:dyDescent="0.25">
      <c r="A1540" t="s">
        <v>54</v>
      </c>
      <c r="B1540" t="s">
        <v>57</v>
      </c>
      <c r="C1540" t="s">
        <v>574</v>
      </c>
      <c r="D1540" t="s">
        <v>1797</v>
      </c>
      <c r="E1540">
        <v>749</v>
      </c>
      <c r="F1540">
        <v>749</v>
      </c>
      <c r="G1540">
        <v>749</v>
      </c>
      <c r="H1540">
        <v>749</v>
      </c>
      <c r="I1540">
        <v>749</v>
      </c>
      <c r="J1540">
        <v>749</v>
      </c>
      <c r="K1540">
        <v>749</v>
      </c>
      <c r="L1540">
        <v>749</v>
      </c>
      <c r="M1540">
        <v>749</v>
      </c>
      <c r="N1540">
        <v>749</v>
      </c>
    </row>
    <row r="1541" spans="1:14" x14ac:dyDescent="0.25">
      <c r="A1541" t="s">
        <v>54</v>
      </c>
      <c r="B1541" t="s">
        <v>57</v>
      </c>
      <c r="C1541" t="s">
        <v>574</v>
      </c>
      <c r="D1541" t="s">
        <v>1798</v>
      </c>
      <c r="E1541">
        <v>1186</v>
      </c>
      <c r="F1541">
        <v>1186</v>
      </c>
      <c r="G1541">
        <v>1186</v>
      </c>
      <c r="H1541">
        <v>1186</v>
      </c>
      <c r="I1541">
        <v>1186</v>
      </c>
      <c r="J1541">
        <v>1186</v>
      </c>
      <c r="K1541">
        <v>1186</v>
      </c>
      <c r="L1541">
        <v>1186</v>
      </c>
      <c r="M1541">
        <v>1186</v>
      </c>
      <c r="N1541">
        <v>1186</v>
      </c>
    </row>
    <row r="1542" spans="1:14" x14ac:dyDescent="0.25">
      <c r="A1542" t="s">
        <v>54</v>
      </c>
      <c r="B1542" t="s">
        <v>57</v>
      </c>
      <c r="C1542" t="s">
        <v>574</v>
      </c>
      <c r="D1542" t="s">
        <v>385</v>
      </c>
      <c r="E1542">
        <v>7291</v>
      </c>
      <c r="F1542">
        <v>7291</v>
      </c>
      <c r="G1542">
        <v>7291</v>
      </c>
      <c r="H1542">
        <v>7291</v>
      </c>
      <c r="I1542">
        <v>7291</v>
      </c>
      <c r="J1542">
        <v>7291</v>
      </c>
      <c r="K1542">
        <v>7291</v>
      </c>
      <c r="L1542">
        <v>7291</v>
      </c>
      <c r="M1542">
        <v>7291</v>
      </c>
      <c r="N1542">
        <v>7291</v>
      </c>
    </row>
    <row r="1543" spans="1:14" x14ac:dyDescent="0.25">
      <c r="A1543" t="s">
        <v>54</v>
      </c>
      <c r="B1543" t="s">
        <v>57</v>
      </c>
      <c r="C1543" t="s">
        <v>574</v>
      </c>
      <c r="D1543" t="s">
        <v>386</v>
      </c>
      <c r="E1543">
        <v>5082</v>
      </c>
      <c r="F1543">
        <v>5082</v>
      </c>
      <c r="G1543">
        <v>5082</v>
      </c>
      <c r="H1543">
        <v>5082</v>
      </c>
      <c r="I1543">
        <v>5082</v>
      </c>
      <c r="J1543">
        <v>5082</v>
      </c>
      <c r="K1543">
        <v>5082</v>
      </c>
      <c r="L1543">
        <v>5082</v>
      </c>
      <c r="M1543">
        <v>5082</v>
      </c>
      <c r="N1543">
        <v>5082</v>
      </c>
    </row>
    <row r="1544" spans="1:14" x14ac:dyDescent="0.25">
      <c r="A1544" t="s">
        <v>54</v>
      </c>
      <c r="B1544" t="s">
        <v>57</v>
      </c>
      <c r="C1544" t="s">
        <v>574</v>
      </c>
      <c r="D1544" t="s">
        <v>1799</v>
      </c>
      <c r="E1544">
        <v>1303</v>
      </c>
      <c r="F1544">
        <v>1303</v>
      </c>
      <c r="G1544">
        <v>1303</v>
      </c>
      <c r="H1544">
        <v>1303</v>
      </c>
      <c r="I1544">
        <v>1303</v>
      </c>
      <c r="J1544">
        <v>1303</v>
      </c>
      <c r="K1544">
        <v>1303</v>
      </c>
      <c r="L1544">
        <v>1303</v>
      </c>
      <c r="M1544">
        <v>1303</v>
      </c>
      <c r="N1544">
        <v>1303</v>
      </c>
    </row>
    <row r="1545" spans="1:14" x14ac:dyDescent="0.25">
      <c r="A1545" t="s">
        <v>54</v>
      </c>
      <c r="B1545" t="s">
        <v>57</v>
      </c>
      <c r="C1545" t="s">
        <v>574</v>
      </c>
      <c r="D1545" t="s">
        <v>1800</v>
      </c>
      <c r="E1545">
        <v>933</v>
      </c>
      <c r="F1545">
        <v>933</v>
      </c>
      <c r="G1545">
        <v>933</v>
      </c>
      <c r="H1545">
        <v>933</v>
      </c>
      <c r="I1545">
        <v>933</v>
      </c>
      <c r="J1545">
        <v>933</v>
      </c>
      <c r="K1545">
        <v>933</v>
      </c>
      <c r="L1545">
        <v>933</v>
      </c>
      <c r="M1545">
        <v>933</v>
      </c>
      <c r="N1545">
        <v>933</v>
      </c>
    </row>
    <row r="1546" spans="1:14" x14ac:dyDescent="0.25">
      <c r="A1546" t="s">
        <v>54</v>
      </c>
      <c r="B1546" t="s">
        <v>57</v>
      </c>
      <c r="C1546" t="s">
        <v>574</v>
      </c>
      <c r="D1546" t="s">
        <v>1801</v>
      </c>
      <c r="E1546">
        <v>1388</v>
      </c>
      <c r="F1546">
        <v>1388</v>
      </c>
      <c r="G1546">
        <v>1388</v>
      </c>
      <c r="H1546">
        <v>1388</v>
      </c>
      <c r="I1546">
        <v>1388</v>
      </c>
      <c r="J1546">
        <v>1388</v>
      </c>
      <c r="K1546">
        <v>1388</v>
      </c>
      <c r="L1546">
        <v>1388</v>
      </c>
      <c r="M1546">
        <v>1388</v>
      </c>
      <c r="N1546">
        <v>1388</v>
      </c>
    </row>
    <row r="1547" spans="1:14" x14ac:dyDescent="0.25">
      <c r="A1547" t="s">
        <v>54</v>
      </c>
      <c r="B1547" t="s">
        <v>57</v>
      </c>
      <c r="C1547" t="s">
        <v>574</v>
      </c>
      <c r="D1547" t="s">
        <v>1802</v>
      </c>
      <c r="E1547">
        <v>1458</v>
      </c>
      <c r="F1547">
        <v>1458</v>
      </c>
      <c r="G1547">
        <v>1458</v>
      </c>
      <c r="H1547">
        <v>1458</v>
      </c>
      <c r="I1547">
        <v>1458</v>
      </c>
      <c r="J1547">
        <v>1458</v>
      </c>
      <c r="K1547">
        <v>1458</v>
      </c>
      <c r="L1547">
        <v>1458</v>
      </c>
      <c r="M1547">
        <v>1458</v>
      </c>
      <c r="N1547">
        <v>1458</v>
      </c>
    </row>
    <row r="1548" spans="1:14" x14ac:dyDescent="0.25">
      <c r="A1548" t="s">
        <v>54</v>
      </c>
      <c r="B1548" t="s">
        <v>57</v>
      </c>
      <c r="C1548" t="s">
        <v>574</v>
      </c>
      <c r="D1548" t="s">
        <v>387</v>
      </c>
      <c r="E1548">
        <v>2209</v>
      </c>
      <c r="F1548">
        <v>2209</v>
      </c>
      <c r="G1548">
        <v>2209</v>
      </c>
      <c r="H1548">
        <v>2209</v>
      </c>
      <c r="I1548">
        <v>2209</v>
      </c>
      <c r="J1548">
        <v>2209</v>
      </c>
      <c r="K1548">
        <v>2209</v>
      </c>
      <c r="L1548">
        <v>2209</v>
      </c>
      <c r="M1548">
        <v>2209</v>
      </c>
      <c r="N1548">
        <v>2209</v>
      </c>
    </row>
    <row r="1549" spans="1:14" x14ac:dyDescent="0.25">
      <c r="A1549" t="s">
        <v>54</v>
      </c>
      <c r="B1549" t="s">
        <v>57</v>
      </c>
      <c r="C1549" t="s">
        <v>574</v>
      </c>
      <c r="D1549" t="s">
        <v>1803</v>
      </c>
      <c r="E1549">
        <v>854</v>
      </c>
      <c r="F1549">
        <v>854</v>
      </c>
      <c r="G1549">
        <v>854</v>
      </c>
      <c r="H1549">
        <v>854</v>
      </c>
      <c r="I1549">
        <v>854</v>
      </c>
      <c r="J1549">
        <v>854</v>
      </c>
      <c r="K1549">
        <v>854</v>
      </c>
      <c r="L1549">
        <v>854</v>
      </c>
      <c r="M1549">
        <v>854</v>
      </c>
      <c r="N1549">
        <v>854</v>
      </c>
    </row>
    <row r="1550" spans="1:14" x14ac:dyDescent="0.25">
      <c r="A1550" t="s">
        <v>54</v>
      </c>
      <c r="B1550" t="s">
        <v>57</v>
      </c>
      <c r="C1550" t="s">
        <v>574</v>
      </c>
      <c r="D1550" t="s">
        <v>1804</v>
      </c>
      <c r="E1550">
        <v>695</v>
      </c>
      <c r="F1550">
        <v>695</v>
      </c>
      <c r="G1550">
        <v>695</v>
      </c>
      <c r="H1550">
        <v>695</v>
      </c>
      <c r="I1550">
        <v>695</v>
      </c>
      <c r="J1550">
        <v>695</v>
      </c>
      <c r="K1550">
        <v>695</v>
      </c>
      <c r="L1550">
        <v>695</v>
      </c>
      <c r="M1550">
        <v>695</v>
      </c>
      <c r="N1550">
        <v>695</v>
      </c>
    </row>
    <row r="1551" spans="1:14" x14ac:dyDescent="0.25">
      <c r="A1551" t="s">
        <v>54</v>
      </c>
      <c r="B1551" t="s">
        <v>57</v>
      </c>
      <c r="C1551" t="s">
        <v>574</v>
      </c>
      <c r="D1551" t="s">
        <v>1805</v>
      </c>
      <c r="E1551">
        <v>660</v>
      </c>
      <c r="F1551">
        <v>660</v>
      </c>
      <c r="G1551">
        <v>660</v>
      </c>
      <c r="H1551">
        <v>660</v>
      </c>
      <c r="I1551">
        <v>660</v>
      </c>
      <c r="J1551">
        <v>660</v>
      </c>
      <c r="K1551">
        <v>660</v>
      </c>
      <c r="L1551">
        <v>660</v>
      </c>
      <c r="M1551">
        <v>660</v>
      </c>
      <c r="N1551">
        <v>660</v>
      </c>
    </row>
    <row r="1552" spans="1:14" x14ac:dyDescent="0.25">
      <c r="A1552" t="s">
        <v>54</v>
      </c>
      <c r="B1552" t="s">
        <v>57</v>
      </c>
      <c r="C1552" t="s">
        <v>574</v>
      </c>
      <c r="D1552" t="s">
        <v>388</v>
      </c>
      <c r="E1552">
        <v>323380</v>
      </c>
      <c r="F1552">
        <v>323380</v>
      </c>
      <c r="G1552">
        <v>323380</v>
      </c>
      <c r="H1552">
        <v>323380</v>
      </c>
      <c r="I1552">
        <v>323380</v>
      </c>
      <c r="J1552">
        <v>323381</v>
      </c>
      <c r="K1552">
        <v>323381</v>
      </c>
      <c r="L1552">
        <v>323381</v>
      </c>
      <c r="M1552">
        <v>384486</v>
      </c>
      <c r="N1552">
        <v>384486</v>
      </c>
    </row>
    <row r="1553" spans="1:14" x14ac:dyDescent="0.25">
      <c r="A1553" t="s">
        <v>54</v>
      </c>
      <c r="B1553" t="s">
        <v>57</v>
      </c>
      <c r="C1553" t="s">
        <v>574</v>
      </c>
      <c r="D1553" t="s">
        <v>389</v>
      </c>
      <c r="E1553">
        <v>323380</v>
      </c>
      <c r="F1553">
        <v>323380</v>
      </c>
      <c r="G1553">
        <v>323380</v>
      </c>
      <c r="H1553">
        <v>323380</v>
      </c>
      <c r="I1553">
        <v>323380</v>
      </c>
      <c r="J1553">
        <v>323381</v>
      </c>
      <c r="K1553">
        <v>323381</v>
      </c>
      <c r="L1553">
        <v>323381</v>
      </c>
      <c r="M1553">
        <v>384486</v>
      </c>
      <c r="N1553">
        <v>384486</v>
      </c>
    </row>
    <row r="1554" spans="1:14" x14ac:dyDescent="0.25">
      <c r="A1554" t="s">
        <v>54</v>
      </c>
      <c r="B1554" t="s">
        <v>57</v>
      </c>
      <c r="C1554" t="s">
        <v>574</v>
      </c>
      <c r="D1554" t="s">
        <v>390</v>
      </c>
      <c r="E1554">
        <v>5371</v>
      </c>
      <c r="F1554">
        <v>5371</v>
      </c>
      <c r="G1554">
        <v>5371</v>
      </c>
      <c r="H1554">
        <v>5371</v>
      </c>
      <c r="I1554">
        <v>5371</v>
      </c>
      <c r="J1554">
        <v>5371</v>
      </c>
      <c r="K1554">
        <v>5371</v>
      </c>
      <c r="L1554">
        <v>5371</v>
      </c>
    </row>
    <row r="1555" spans="1:14" x14ac:dyDescent="0.25">
      <c r="A1555" t="s">
        <v>54</v>
      </c>
      <c r="B1555" t="s">
        <v>57</v>
      </c>
      <c r="C1555" t="s">
        <v>574</v>
      </c>
      <c r="D1555" t="s">
        <v>1806</v>
      </c>
      <c r="E1555">
        <v>454</v>
      </c>
      <c r="F1555">
        <v>454</v>
      </c>
      <c r="G1555">
        <v>454</v>
      </c>
      <c r="H1555">
        <v>454</v>
      </c>
      <c r="I1555">
        <v>454</v>
      </c>
      <c r="J1555">
        <v>454</v>
      </c>
      <c r="K1555">
        <v>454</v>
      </c>
      <c r="L1555">
        <v>454</v>
      </c>
    </row>
    <row r="1556" spans="1:14" x14ac:dyDescent="0.25">
      <c r="A1556" t="s">
        <v>54</v>
      </c>
      <c r="B1556" t="s">
        <v>57</v>
      </c>
      <c r="C1556" t="s">
        <v>574</v>
      </c>
      <c r="D1556" t="s">
        <v>1807</v>
      </c>
      <c r="E1556">
        <v>4917</v>
      </c>
      <c r="F1556">
        <v>4917</v>
      </c>
      <c r="G1556">
        <v>4917</v>
      </c>
      <c r="H1556">
        <v>4917</v>
      </c>
      <c r="I1556">
        <v>4917</v>
      </c>
      <c r="J1556">
        <v>4917</v>
      </c>
      <c r="K1556">
        <v>4917</v>
      </c>
      <c r="L1556">
        <v>4917</v>
      </c>
    </row>
    <row r="1557" spans="1:14" x14ac:dyDescent="0.25">
      <c r="A1557" t="s">
        <v>54</v>
      </c>
      <c r="B1557" t="s">
        <v>57</v>
      </c>
      <c r="C1557" t="s">
        <v>574</v>
      </c>
      <c r="D1557" t="s">
        <v>391</v>
      </c>
      <c r="E1557">
        <v>52590</v>
      </c>
      <c r="F1557">
        <v>52590</v>
      </c>
      <c r="G1557">
        <v>52590</v>
      </c>
      <c r="H1557">
        <v>52590</v>
      </c>
      <c r="I1557">
        <v>52590</v>
      </c>
      <c r="J1557">
        <v>52590</v>
      </c>
      <c r="K1557">
        <v>52590</v>
      </c>
      <c r="L1557">
        <v>52590</v>
      </c>
      <c r="M1557">
        <v>52072</v>
      </c>
      <c r="N1557">
        <v>52072</v>
      </c>
    </row>
    <row r="1558" spans="1:14" x14ac:dyDescent="0.25">
      <c r="A1558" t="s">
        <v>54</v>
      </c>
      <c r="B1558" t="s">
        <v>57</v>
      </c>
      <c r="C1558" t="s">
        <v>574</v>
      </c>
      <c r="D1558" t="s">
        <v>1808</v>
      </c>
      <c r="M1558">
        <v>52072</v>
      </c>
      <c r="N1558">
        <v>52072</v>
      </c>
    </row>
    <row r="1559" spans="1:14" x14ac:dyDescent="0.25">
      <c r="A1559" t="s">
        <v>54</v>
      </c>
      <c r="B1559" t="s">
        <v>57</v>
      </c>
      <c r="C1559" t="s">
        <v>574</v>
      </c>
      <c r="D1559" t="s">
        <v>1809</v>
      </c>
      <c r="E1559">
        <v>27398</v>
      </c>
      <c r="F1559">
        <v>27398</v>
      </c>
      <c r="G1559">
        <v>27398</v>
      </c>
      <c r="H1559">
        <v>27398</v>
      </c>
      <c r="I1559">
        <v>27398</v>
      </c>
      <c r="J1559">
        <v>27398</v>
      </c>
      <c r="K1559">
        <v>27398</v>
      </c>
      <c r="L1559">
        <v>27398</v>
      </c>
    </row>
    <row r="1560" spans="1:14" x14ac:dyDescent="0.25">
      <c r="A1560" t="s">
        <v>54</v>
      </c>
      <c r="B1560" t="s">
        <v>57</v>
      </c>
      <c r="C1560" t="s">
        <v>574</v>
      </c>
      <c r="D1560" t="s">
        <v>1810</v>
      </c>
      <c r="E1560">
        <v>25192</v>
      </c>
      <c r="F1560">
        <v>25192</v>
      </c>
      <c r="G1560">
        <v>25192</v>
      </c>
      <c r="H1560">
        <v>25192</v>
      </c>
      <c r="I1560">
        <v>25192</v>
      </c>
      <c r="J1560">
        <v>25192</v>
      </c>
      <c r="K1560">
        <v>25192</v>
      </c>
      <c r="L1560">
        <v>25192</v>
      </c>
    </row>
    <row r="1561" spans="1:14" x14ac:dyDescent="0.25">
      <c r="A1561" t="s">
        <v>54</v>
      </c>
      <c r="B1561" t="s">
        <v>57</v>
      </c>
      <c r="C1561" t="s">
        <v>574</v>
      </c>
      <c r="D1561" t="s">
        <v>392</v>
      </c>
      <c r="E1561">
        <v>36598</v>
      </c>
      <c r="F1561">
        <v>36598</v>
      </c>
      <c r="G1561">
        <v>36598</v>
      </c>
      <c r="H1561">
        <v>36598</v>
      </c>
      <c r="I1561">
        <v>36598</v>
      </c>
      <c r="J1561">
        <v>36598</v>
      </c>
      <c r="K1561">
        <v>36598</v>
      </c>
      <c r="L1561">
        <v>36598</v>
      </c>
    </row>
    <row r="1562" spans="1:14" x14ac:dyDescent="0.25">
      <c r="A1562" t="s">
        <v>54</v>
      </c>
      <c r="B1562" t="s">
        <v>57</v>
      </c>
      <c r="C1562" t="s">
        <v>574</v>
      </c>
      <c r="D1562" t="s">
        <v>1811</v>
      </c>
      <c r="E1562">
        <v>4176</v>
      </c>
      <c r="F1562">
        <v>4176</v>
      </c>
      <c r="G1562">
        <v>4176</v>
      </c>
      <c r="H1562">
        <v>4176</v>
      </c>
      <c r="I1562">
        <v>4176</v>
      </c>
      <c r="J1562">
        <v>4176</v>
      </c>
      <c r="K1562">
        <v>4176</v>
      </c>
      <c r="L1562">
        <v>4176</v>
      </c>
    </row>
    <row r="1563" spans="1:14" x14ac:dyDescent="0.25">
      <c r="A1563" t="s">
        <v>54</v>
      </c>
      <c r="B1563" t="s">
        <v>57</v>
      </c>
      <c r="C1563" t="s">
        <v>574</v>
      </c>
      <c r="D1563" t="s">
        <v>1812</v>
      </c>
      <c r="E1563">
        <v>14911</v>
      </c>
      <c r="F1563">
        <v>14911</v>
      </c>
      <c r="G1563">
        <v>14911</v>
      </c>
      <c r="H1563">
        <v>14911</v>
      </c>
      <c r="I1563">
        <v>14911</v>
      </c>
      <c r="J1563">
        <v>14911</v>
      </c>
      <c r="K1563">
        <v>14911</v>
      </c>
      <c r="L1563">
        <v>14911</v>
      </c>
    </row>
    <row r="1564" spans="1:14" x14ac:dyDescent="0.25">
      <c r="A1564" t="s">
        <v>54</v>
      </c>
      <c r="B1564" t="s">
        <v>57</v>
      </c>
      <c r="C1564" t="s">
        <v>574</v>
      </c>
      <c r="D1564" t="s">
        <v>1813</v>
      </c>
      <c r="E1564">
        <v>2218</v>
      </c>
      <c r="F1564">
        <v>2218</v>
      </c>
      <c r="G1564">
        <v>2218</v>
      </c>
      <c r="H1564">
        <v>2218</v>
      </c>
      <c r="I1564">
        <v>2218</v>
      </c>
      <c r="J1564">
        <v>2218</v>
      </c>
      <c r="K1564">
        <v>2218</v>
      </c>
      <c r="L1564">
        <v>2218</v>
      </c>
    </row>
    <row r="1565" spans="1:14" x14ac:dyDescent="0.25">
      <c r="A1565" t="s">
        <v>54</v>
      </c>
      <c r="B1565" t="s">
        <v>57</v>
      </c>
      <c r="C1565" t="s">
        <v>574</v>
      </c>
      <c r="D1565" t="s">
        <v>1814</v>
      </c>
      <c r="E1565">
        <v>15293</v>
      </c>
      <c r="F1565">
        <v>15293</v>
      </c>
      <c r="G1565">
        <v>15293</v>
      </c>
      <c r="H1565">
        <v>15293</v>
      </c>
      <c r="I1565">
        <v>15293</v>
      </c>
      <c r="J1565">
        <v>15293</v>
      </c>
      <c r="K1565">
        <v>15293</v>
      </c>
      <c r="L1565">
        <v>15293</v>
      </c>
    </row>
    <row r="1566" spans="1:14" x14ac:dyDescent="0.25">
      <c r="A1566" t="s">
        <v>54</v>
      </c>
      <c r="B1566" t="s">
        <v>57</v>
      </c>
      <c r="C1566" t="s">
        <v>574</v>
      </c>
      <c r="D1566" t="s">
        <v>393</v>
      </c>
      <c r="E1566">
        <v>25777</v>
      </c>
      <c r="F1566">
        <v>25777</v>
      </c>
      <c r="G1566">
        <v>25777</v>
      </c>
      <c r="H1566">
        <v>25777</v>
      </c>
      <c r="I1566">
        <v>25777</v>
      </c>
      <c r="J1566">
        <v>25776</v>
      </c>
      <c r="K1566">
        <v>25776</v>
      </c>
      <c r="L1566">
        <v>25776</v>
      </c>
    </row>
    <row r="1567" spans="1:14" x14ac:dyDescent="0.25">
      <c r="A1567" t="s">
        <v>54</v>
      </c>
      <c r="B1567" t="s">
        <v>57</v>
      </c>
      <c r="C1567" t="s">
        <v>574</v>
      </c>
      <c r="D1567" t="s">
        <v>1815</v>
      </c>
      <c r="E1567">
        <v>9147</v>
      </c>
      <c r="F1567">
        <v>9147</v>
      </c>
      <c r="G1567">
        <v>9147</v>
      </c>
      <c r="H1567">
        <v>9147</v>
      </c>
      <c r="I1567">
        <v>9147</v>
      </c>
      <c r="J1567">
        <v>9147</v>
      </c>
      <c r="K1567">
        <v>9147</v>
      </c>
      <c r="L1567">
        <v>9147</v>
      </c>
    </row>
    <row r="1568" spans="1:14" x14ac:dyDescent="0.25">
      <c r="A1568" t="s">
        <v>54</v>
      </c>
      <c r="B1568" t="s">
        <v>57</v>
      </c>
      <c r="C1568" t="s">
        <v>574</v>
      </c>
      <c r="D1568" t="s">
        <v>1816</v>
      </c>
      <c r="E1568">
        <v>7266</v>
      </c>
      <c r="F1568">
        <v>7266</v>
      </c>
      <c r="G1568">
        <v>7266</v>
      </c>
      <c r="H1568">
        <v>7266</v>
      </c>
      <c r="I1568">
        <v>7266</v>
      </c>
      <c r="J1568">
        <v>7266</v>
      </c>
      <c r="K1568">
        <v>7266</v>
      </c>
      <c r="L1568">
        <v>7266</v>
      </c>
    </row>
    <row r="1569" spans="1:14" x14ac:dyDescent="0.25">
      <c r="A1569" t="s">
        <v>54</v>
      </c>
      <c r="B1569" t="s">
        <v>57</v>
      </c>
      <c r="C1569" t="s">
        <v>574</v>
      </c>
      <c r="D1569" t="s">
        <v>1817</v>
      </c>
      <c r="E1569">
        <v>9363</v>
      </c>
      <c r="F1569">
        <v>9363</v>
      </c>
      <c r="G1569">
        <v>9363</v>
      </c>
      <c r="H1569">
        <v>9363</v>
      </c>
      <c r="I1569">
        <v>9363</v>
      </c>
      <c r="J1569">
        <v>9363</v>
      </c>
      <c r="K1569">
        <v>9363</v>
      </c>
      <c r="L1569">
        <v>9363</v>
      </c>
    </row>
    <row r="1570" spans="1:14" x14ac:dyDescent="0.25">
      <c r="A1570" t="s">
        <v>54</v>
      </c>
      <c r="B1570" t="s">
        <v>57</v>
      </c>
      <c r="C1570" t="s">
        <v>574</v>
      </c>
      <c r="D1570" t="s">
        <v>394</v>
      </c>
      <c r="E1570">
        <v>49080</v>
      </c>
      <c r="F1570">
        <v>49080</v>
      </c>
      <c r="G1570">
        <v>49080</v>
      </c>
      <c r="H1570">
        <v>49080</v>
      </c>
      <c r="I1570">
        <v>49080</v>
      </c>
      <c r="J1570">
        <v>49081</v>
      </c>
      <c r="K1570">
        <v>49081</v>
      </c>
      <c r="L1570">
        <v>49081</v>
      </c>
    </row>
    <row r="1571" spans="1:14" x14ac:dyDescent="0.25">
      <c r="A1571" t="s">
        <v>54</v>
      </c>
      <c r="B1571" t="s">
        <v>57</v>
      </c>
      <c r="C1571" t="s">
        <v>574</v>
      </c>
      <c r="D1571" t="s">
        <v>1818</v>
      </c>
      <c r="E1571">
        <v>15404</v>
      </c>
      <c r="F1571">
        <v>15404</v>
      </c>
      <c r="G1571">
        <v>15404</v>
      </c>
      <c r="H1571">
        <v>15404</v>
      </c>
      <c r="I1571">
        <v>15404</v>
      </c>
      <c r="J1571">
        <v>15404</v>
      </c>
      <c r="K1571">
        <v>15404</v>
      </c>
      <c r="L1571">
        <v>15404</v>
      </c>
    </row>
    <row r="1572" spans="1:14" x14ac:dyDescent="0.25">
      <c r="A1572" t="s">
        <v>54</v>
      </c>
      <c r="B1572" t="s">
        <v>57</v>
      </c>
      <c r="C1572" t="s">
        <v>574</v>
      </c>
      <c r="D1572" t="s">
        <v>1819</v>
      </c>
      <c r="E1572">
        <v>18599</v>
      </c>
      <c r="F1572">
        <v>18599</v>
      </c>
      <c r="G1572">
        <v>18599</v>
      </c>
      <c r="H1572">
        <v>18599</v>
      </c>
      <c r="I1572">
        <v>18599</v>
      </c>
      <c r="J1572">
        <v>18599</v>
      </c>
      <c r="K1572">
        <v>18599</v>
      </c>
      <c r="L1572">
        <v>18599</v>
      </c>
    </row>
    <row r="1573" spans="1:14" x14ac:dyDescent="0.25">
      <c r="A1573" t="s">
        <v>54</v>
      </c>
      <c r="B1573" t="s">
        <v>57</v>
      </c>
      <c r="C1573" t="s">
        <v>574</v>
      </c>
      <c r="D1573" t="s">
        <v>1820</v>
      </c>
      <c r="E1573">
        <v>15078</v>
      </c>
      <c r="F1573">
        <v>15078</v>
      </c>
      <c r="G1573">
        <v>15078</v>
      </c>
      <c r="H1573">
        <v>15078</v>
      </c>
      <c r="I1573">
        <v>15078</v>
      </c>
      <c r="J1573">
        <v>15078</v>
      </c>
      <c r="K1573">
        <v>15078</v>
      </c>
      <c r="L1573">
        <v>15078</v>
      </c>
    </row>
    <row r="1574" spans="1:14" x14ac:dyDescent="0.25">
      <c r="A1574" t="s">
        <v>54</v>
      </c>
      <c r="B1574" t="s">
        <v>57</v>
      </c>
      <c r="C1574" t="s">
        <v>574</v>
      </c>
      <c r="D1574" t="s">
        <v>395</v>
      </c>
      <c r="E1574">
        <v>41183</v>
      </c>
      <c r="F1574">
        <v>41183</v>
      </c>
      <c r="G1574">
        <v>41183</v>
      </c>
      <c r="H1574">
        <v>41183</v>
      </c>
      <c r="I1574">
        <v>41183</v>
      </c>
      <c r="J1574">
        <v>41183</v>
      </c>
      <c r="K1574">
        <v>41183</v>
      </c>
      <c r="L1574">
        <v>41183</v>
      </c>
      <c r="M1574">
        <v>42202</v>
      </c>
      <c r="N1574">
        <v>42202</v>
      </c>
    </row>
    <row r="1575" spans="1:14" x14ac:dyDescent="0.25">
      <c r="A1575" t="s">
        <v>54</v>
      </c>
      <c r="B1575" t="s">
        <v>57</v>
      </c>
      <c r="C1575" t="s">
        <v>574</v>
      </c>
      <c r="D1575" t="s">
        <v>1821</v>
      </c>
      <c r="J1575">
        <v>41183</v>
      </c>
      <c r="K1575">
        <v>41183</v>
      </c>
      <c r="L1575">
        <v>41183</v>
      </c>
      <c r="M1575">
        <v>42202</v>
      </c>
      <c r="N1575">
        <v>42202</v>
      </c>
    </row>
    <row r="1576" spans="1:14" x14ac:dyDescent="0.25">
      <c r="A1576" t="s">
        <v>54</v>
      </c>
      <c r="B1576" t="s">
        <v>57</v>
      </c>
      <c r="C1576" t="s">
        <v>574</v>
      </c>
      <c r="D1576" t="s">
        <v>1822</v>
      </c>
      <c r="E1576">
        <v>18808</v>
      </c>
      <c r="F1576">
        <v>18808</v>
      </c>
      <c r="G1576">
        <v>18808</v>
      </c>
      <c r="H1576">
        <v>18808</v>
      </c>
      <c r="I1576">
        <v>18808</v>
      </c>
    </row>
    <row r="1577" spans="1:14" x14ac:dyDescent="0.25">
      <c r="A1577" t="s">
        <v>54</v>
      </c>
      <c r="B1577" t="s">
        <v>57</v>
      </c>
      <c r="C1577" t="s">
        <v>574</v>
      </c>
      <c r="D1577" t="s">
        <v>1823</v>
      </c>
      <c r="E1577">
        <v>22375</v>
      </c>
      <c r="F1577">
        <v>22375</v>
      </c>
      <c r="G1577">
        <v>22375</v>
      </c>
      <c r="H1577">
        <v>22375</v>
      </c>
      <c r="I1577">
        <v>22375</v>
      </c>
    </row>
    <row r="1578" spans="1:14" x14ac:dyDescent="0.25">
      <c r="A1578" t="s">
        <v>54</v>
      </c>
      <c r="B1578" t="s">
        <v>57</v>
      </c>
      <c r="C1578" t="s">
        <v>574</v>
      </c>
      <c r="D1578" t="s">
        <v>396</v>
      </c>
      <c r="E1578">
        <v>112782</v>
      </c>
      <c r="F1578">
        <v>112782</v>
      </c>
      <c r="G1578">
        <v>112782</v>
      </c>
      <c r="H1578">
        <v>112782</v>
      </c>
      <c r="I1578">
        <v>112782</v>
      </c>
      <c r="J1578">
        <v>112782</v>
      </c>
      <c r="K1578">
        <v>112782</v>
      </c>
      <c r="L1578">
        <v>112782</v>
      </c>
      <c r="M1578">
        <v>112985</v>
      </c>
      <c r="N1578">
        <v>112985</v>
      </c>
    </row>
    <row r="1579" spans="1:14" x14ac:dyDescent="0.25">
      <c r="A1579" t="s">
        <v>54</v>
      </c>
      <c r="B1579" t="s">
        <v>57</v>
      </c>
      <c r="C1579" t="s">
        <v>574</v>
      </c>
      <c r="D1579" t="s">
        <v>1824</v>
      </c>
      <c r="E1579">
        <v>38315</v>
      </c>
      <c r="F1579">
        <v>38315</v>
      </c>
      <c r="G1579">
        <v>38315</v>
      </c>
      <c r="H1579">
        <v>38315</v>
      </c>
      <c r="I1579">
        <v>38315</v>
      </c>
      <c r="J1579">
        <v>38315</v>
      </c>
      <c r="K1579">
        <v>38315</v>
      </c>
      <c r="L1579">
        <v>38315</v>
      </c>
      <c r="M1579">
        <v>38155</v>
      </c>
      <c r="N1579">
        <v>38155</v>
      </c>
    </row>
    <row r="1580" spans="1:14" x14ac:dyDescent="0.25">
      <c r="A1580" t="s">
        <v>54</v>
      </c>
      <c r="B1580" t="s">
        <v>57</v>
      </c>
      <c r="C1580" t="s">
        <v>574</v>
      </c>
      <c r="D1580" t="s">
        <v>1825</v>
      </c>
      <c r="E1580">
        <v>25858</v>
      </c>
      <c r="F1580">
        <v>25858</v>
      </c>
      <c r="G1580">
        <v>25858</v>
      </c>
      <c r="H1580">
        <v>25858</v>
      </c>
      <c r="I1580">
        <v>25858</v>
      </c>
      <c r="J1580">
        <v>25858</v>
      </c>
      <c r="K1580">
        <v>25858</v>
      </c>
      <c r="L1580">
        <v>25858</v>
      </c>
    </row>
    <row r="1581" spans="1:14" x14ac:dyDescent="0.25">
      <c r="A1581" t="s">
        <v>54</v>
      </c>
      <c r="B1581" t="s">
        <v>57</v>
      </c>
      <c r="C1581" t="s">
        <v>574</v>
      </c>
      <c r="D1581" t="s">
        <v>1826</v>
      </c>
      <c r="E1581">
        <v>48609</v>
      </c>
      <c r="F1581">
        <v>48609</v>
      </c>
      <c r="G1581">
        <v>48609</v>
      </c>
      <c r="H1581">
        <v>48609</v>
      </c>
      <c r="I1581">
        <v>48609</v>
      </c>
      <c r="J1581">
        <v>48609</v>
      </c>
      <c r="K1581">
        <v>48609</v>
      </c>
      <c r="L1581">
        <v>48609</v>
      </c>
    </row>
    <row r="1582" spans="1:14" x14ac:dyDescent="0.25">
      <c r="A1582" t="s">
        <v>54</v>
      </c>
      <c r="B1582" t="s">
        <v>57</v>
      </c>
      <c r="C1582" t="s">
        <v>574</v>
      </c>
      <c r="D1582" t="s">
        <v>1827</v>
      </c>
      <c r="M1582">
        <v>74830</v>
      </c>
      <c r="N1582">
        <v>74830</v>
      </c>
    </row>
    <row r="1583" spans="1:14" x14ac:dyDescent="0.25">
      <c r="A1583" t="s">
        <v>54</v>
      </c>
      <c r="B1583" t="s">
        <v>57</v>
      </c>
      <c r="C1583" t="s">
        <v>574</v>
      </c>
      <c r="D1583" t="s">
        <v>397</v>
      </c>
      <c r="M1583">
        <v>25047</v>
      </c>
      <c r="N1583">
        <v>25047</v>
      </c>
    </row>
    <row r="1584" spans="1:14" x14ac:dyDescent="0.25">
      <c r="A1584" t="s">
        <v>54</v>
      </c>
      <c r="B1584" t="s">
        <v>57</v>
      </c>
      <c r="C1584" t="s">
        <v>574</v>
      </c>
      <c r="D1584" t="s">
        <v>1828</v>
      </c>
      <c r="M1584">
        <v>454</v>
      </c>
      <c r="N1584">
        <v>454</v>
      </c>
    </row>
    <row r="1585" spans="1:14" x14ac:dyDescent="0.25">
      <c r="A1585" t="s">
        <v>54</v>
      </c>
      <c r="B1585" t="s">
        <v>57</v>
      </c>
      <c r="C1585" t="s">
        <v>574</v>
      </c>
      <c r="D1585" t="s">
        <v>1829</v>
      </c>
      <c r="M1585">
        <v>24593</v>
      </c>
      <c r="N1585">
        <v>24593</v>
      </c>
    </row>
    <row r="1586" spans="1:14" x14ac:dyDescent="0.25">
      <c r="A1586" t="s">
        <v>54</v>
      </c>
      <c r="B1586" t="s">
        <v>57</v>
      </c>
      <c r="C1586" t="s">
        <v>574</v>
      </c>
      <c r="D1586" t="s">
        <v>398</v>
      </c>
      <c r="M1586">
        <v>33900</v>
      </c>
      <c r="N1586">
        <v>33900</v>
      </c>
    </row>
    <row r="1587" spans="1:14" x14ac:dyDescent="0.25">
      <c r="A1587" t="s">
        <v>54</v>
      </c>
      <c r="B1587" t="s">
        <v>57</v>
      </c>
      <c r="C1587" t="s">
        <v>574</v>
      </c>
      <c r="D1587" t="s">
        <v>1830</v>
      </c>
      <c r="M1587">
        <v>17466</v>
      </c>
      <c r="N1587">
        <v>17466</v>
      </c>
    </row>
    <row r="1588" spans="1:14" x14ac:dyDescent="0.25">
      <c r="A1588" t="s">
        <v>54</v>
      </c>
      <c r="B1588" t="s">
        <v>57</v>
      </c>
      <c r="C1588" t="s">
        <v>574</v>
      </c>
      <c r="D1588" t="s">
        <v>1831</v>
      </c>
      <c r="M1588">
        <v>16434</v>
      </c>
      <c r="N1588">
        <v>16434</v>
      </c>
    </row>
    <row r="1589" spans="1:14" x14ac:dyDescent="0.25">
      <c r="A1589" t="s">
        <v>54</v>
      </c>
      <c r="B1589" t="s">
        <v>57</v>
      </c>
      <c r="C1589" t="s">
        <v>574</v>
      </c>
      <c r="D1589" t="s">
        <v>399</v>
      </c>
      <c r="M1589">
        <v>57604</v>
      </c>
      <c r="N1589">
        <v>57604</v>
      </c>
    </row>
    <row r="1590" spans="1:14" x14ac:dyDescent="0.25">
      <c r="A1590" t="s">
        <v>54</v>
      </c>
      <c r="B1590" t="s">
        <v>57</v>
      </c>
      <c r="C1590" t="s">
        <v>574</v>
      </c>
      <c r="D1590" t="s">
        <v>1832</v>
      </c>
      <c r="M1590">
        <v>9377</v>
      </c>
      <c r="N1590">
        <v>9377</v>
      </c>
    </row>
    <row r="1591" spans="1:14" x14ac:dyDescent="0.25">
      <c r="A1591" t="s">
        <v>54</v>
      </c>
      <c r="B1591" t="s">
        <v>57</v>
      </c>
      <c r="C1591" t="s">
        <v>574</v>
      </c>
      <c r="D1591" t="s">
        <v>1833</v>
      </c>
      <c r="M1591">
        <v>33871</v>
      </c>
      <c r="N1591">
        <v>33871</v>
      </c>
    </row>
    <row r="1592" spans="1:14" x14ac:dyDescent="0.25">
      <c r="A1592" t="s">
        <v>54</v>
      </c>
      <c r="B1592" t="s">
        <v>57</v>
      </c>
      <c r="C1592" t="s">
        <v>574</v>
      </c>
      <c r="D1592" t="s">
        <v>1834</v>
      </c>
      <c r="M1592">
        <v>14356</v>
      </c>
      <c r="N1592">
        <v>14356</v>
      </c>
    </row>
    <row r="1593" spans="1:14" x14ac:dyDescent="0.25">
      <c r="A1593" t="s">
        <v>54</v>
      </c>
      <c r="B1593" t="s">
        <v>57</v>
      </c>
      <c r="C1593" t="s">
        <v>574</v>
      </c>
      <c r="D1593" t="s">
        <v>400</v>
      </c>
      <c r="M1593">
        <v>60676</v>
      </c>
      <c r="N1593">
        <v>60676</v>
      </c>
    </row>
    <row r="1594" spans="1:14" x14ac:dyDescent="0.25">
      <c r="A1594" t="s">
        <v>54</v>
      </c>
      <c r="B1594" t="s">
        <v>57</v>
      </c>
      <c r="C1594" t="s">
        <v>574</v>
      </c>
      <c r="D1594" t="s">
        <v>1835</v>
      </c>
      <c r="M1594">
        <v>377</v>
      </c>
      <c r="N1594">
        <v>377</v>
      </c>
    </row>
    <row r="1595" spans="1:14" x14ac:dyDescent="0.25">
      <c r="A1595" t="s">
        <v>54</v>
      </c>
      <c r="B1595" t="s">
        <v>57</v>
      </c>
      <c r="C1595" t="s">
        <v>574</v>
      </c>
      <c r="D1595" t="s">
        <v>1836</v>
      </c>
      <c r="M1595">
        <v>60299</v>
      </c>
      <c r="N1595">
        <v>60299</v>
      </c>
    </row>
    <row r="1596" spans="1:14" x14ac:dyDescent="0.25">
      <c r="A1596" t="s">
        <v>54</v>
      </c>
      <c r="B1596" t="s">
        <v>57</v>
      </c>
      <c r="C1596" t="s">
        <v>574</v>
      </c>
      <c r="D1596" t="s">
        <v>401</v>
      </c>
      <c r="E1596">
        <v>311928</v>
      </c>
      <c r="F1596">
        <v>311928</v>
      </c>
      <c r="G1596">
        <v>311928</v>
      </c>
      <c r="H1596">
        <v>311928</v>
      </c>
      <c r="I1596">
        <v>311928</v>
      </c>
      <c r="J1596">
        <v>311928</v>
      </c>
      <c r="K1596">
        <v>311928</v>
      </c>
      <c r="L1596">
        <v>311928</v>
      </c>
      <c r="M1596">
        <v>311928</v>
      </c>
      <c r="N1596">
        <v>311928</v>
      </c>
    </row>
    <row r="1597" spans="1:14" x14ac:dyDescent="0.25">
      <c r="A1597" t="s">
        <v>54</v>
      </c>
      <c r="B1597" t="s">
        <v>57</v>
      </c>
      <c r="C1597" t="s">
        <v>574</v>
      </c>
      <c r="D1597" t="s">
        <v>1837</v>
      </c>
      <c r="E1597">
        <v>53778</v>
      </c>
      <c r="F1597">
        <v>53778</v>
      </c>
      <c r="G1597">
        <v>53778</v>
      </c>
      <c r="H1597">
        <v>53778</v>
      </c>
      <c r="I1597">
        <v>53778</v>
      </c>
    </row>
    <row r="1598" spans="1:14" x14ac:dyDescent="0.25">
      <c r="A1598" t="s">
        <v>54</v>
      </c>
      <c r="B1598" t="s">
        <v>57</v>
      </c>
      <c r="C1598" t="s">
        <v>574</v>
      </c>
      <c r="D1598" t="s">
        <v>1838</v>
      </c>
      <c r="E1598">
        <v>18219</v>
      </c>
      <c r="F1598">
        <v>18219</v>
      </c>
      <c r="G1598">
        <v>18219</v>
      </c>
      <c r="H1598">
        <v>18219</v>
      </c>
      <c r="I1598">
        <v>18219</v>
      </c>
    </row>
    <row r="1599" spans="1:14" x14ac:dyDescent="0.25">
      <c r="A1599" t="s">
        <v>54</v>
      </c>
      <c r="B1599" t="s">
        <v>57</v>
      </c>
      <c r="C1599" t="s">
        <v>574</v>
      </c>
      <c r="D1599" t="s">
        <v>1839</v>
      </c>
      <c r="E1599">
        <v>293</v>
      </c>
      <c r="F1599">
        <v>293</v>
      </c>
      <c r="G1599">
        <v>293</v>
      </c>
      <c r="H1599">
        <v>293</v>
      </c>
      <c r="I1599">
        <v>293</v>
      </c>
    </row>
    <row r="1600" spans="1:14" x14ac:dyDescent="0.25">
      <c r="A1600" t="s">
        <v>54</v>
      </c>
      <c r="B1600" t="s">
        <v>57</v>
      </c>
      <c r="C1600" t="s">
        <v>574</v>
      </c>
      <c r="D1600" t="s">
        <v>1840</v>
      </c>
      <c r="E1600">
        <v>2206</v>
      </c>
      <c r="F1600">
        <v>2206</v>
      </c>
      <c r="G1600">
        <v>2206</v>
      </c>
      <c r="H1600">
        <v>2206</v>
      </c>
      <c r="I1600">
        <v>2206</v>
      </c>
    </row>
    <row r="1601" spans="1:14" x14ac:dyDescent="0.25">
      <c r="A1601" t="s">
        <v>54</v>
      </c>
      <c r="B1601" t="s">
        <v>57</v>
      </c>
      <c r="C1601" t="s">
        <v>574</v>
      </c>
      <c r="D1601" t="s">
        <v>1841</v>
      </c>
      <c r="E1601">
        <v>5971</v>
      </c>
      <c r="F1601">
        <v>5971</v>
      </c>
      <c r="G1601">
        <v>5971</v>
      </c>
      <c r="H1601">
        <v>5971</v>
      </c>
      <c r="I1601">
        <v>5971</v>
      </c>
    </row>
    <row r="1602" spans="1:14" x14ac:dyDescent="0.25">
      <c r="A1602" t="s">
        <v>54</v>
      </c>
      <c r="B1602" t="s">
        <v>57</v>
      </c>
      <c r="C1602" t="s">
        <v>574</v>
      </c>
      <c r="D1602" t="s">
        <v>1842</v>
      </c>
      <c r="E1602">
        <v>5667</v>
      </c>
      <c r="F1602">
        <v>5667</v>
      </c>
      <c r="G1602">
        <v>5667</v>
      </c>
      <c r="H1602">
        <v>5667</v>
      </c>
      <c r="I1602">
        <v>5667</v>
      </c>
    </row>
    <row r="1603" spans="1:14" x14ac:dyDescent="0.25">
      <c r="A1603" t="s">
        <v>54</v>
      </c>
      <c r="B1603" t="s">
        <v>57</v>
      </c>
      <c r="C1603" t="s">
        <v>574</v>
      </c>
      <c r="D1603" t="s">
        <v>1843</v>
      </c>
      <c r="E1603">
        <v>4082</v>
      </c>
      <c r="F1603">
        <v>4082</v>
      </c>
      <c r="G1603">
        <v>4082</v>
      </c>
      <c r="H1603">
        <v>4082</v>
      </c>
      <c r="I1603">
        <v>4082</v>
      </c>
    </row>
    <row r="1604" spans="1:14" x14ac:dyDescent="0.25">
      <c r="A1604" t="s">
        <v>54</v>
      </c>
      <c r="B1604" t="s">
        <v>57</v>
      </c>
      <c r="C1604" t="s">
        <v>574</v>
      </c>
      <c r="D1604" t="s">
        <v>1844</v>
      </c>
      <c r="E1604">
        <v>35559</v>
      </c>
      <c r="F1604">
        <v>35559</v>
      </c>
      <c r="G1604">
        <v>35559</v>
      </c>
      <c r="H1604">
        <v>35559</v>
      </c>
      <c r="I1604">
        <v>35559</v>
      </c>
    </row>
    <row r="1605" spans="1:14" x14ac:dyDescent="0.25">
      <c r="A1605" t="s">
        <v>54</v>
      </c>
      <c r="B1605" t="s">
        <v>57</v>
      </c>
      <c r="C1605" t="s">
        <v>574</v>
      </c>
      <c r="D1605" t="s">
        <v>1845</v>
      </c>
      <c r="E1605">
        <v>517</v>
      </c>
      <c r="F1605">
        <v>517</v>
      </c>
      <c r="G1605">
        <v>517</v>
      </c>
      <c r="H1605">
        <v>517</v>
      </c>
      <c r="I1605">
        <v>517</v>
      </c>
    </row>
    <row r="1606" spans="1:14" x14ac:dyDescent="0.25">
      <c r="A1606" t="s">
        <v>54</v>
      </c>
      <c r="B1606" t="s">
        <v>57</v>
      </c>
      <c r="C1606" t="s">
        <v>574</v>
      </c>
      <c r="D1606" t="s">
        <v>1846</v>
      </c>
      <c r="E1606">
        <v>5763</v>
      </c>
      <c r="F1606">
        <v>5763</v>
      </c>
      <c r="G1606">
        <v>5763</v>
      </c>
      <c r="H1606">
        <v>5763</v>
      </c>
      <c r="I1606">
        <v>5763</v>
      </c>
    </row>
    <row r="1607" spans="1:14" x14ac:dyDescent="0.25">
      <c r="A1607" t="s">
        <v>54</v>
      </c>
      <c r="B1607" t="s">
        <v>57</v>
      </c>
      <c r="C1607" t="s">
        <v>574</v>
      </c>
      <c r="D1607" t="s">
        <v>1847</v>
      </c>
      <c r="E1607">
        <v>5104</v>
      </c>
      <c r="F1607">
        <v>5104</v>
      </c>
      <c r="G1607">
        <v>5104</v>
      </c>
      <c r="H1607">
        <v>5104</v>
      </c>
      <c r="I1607">
        <v>5104</v>
      </c>
    </row>
    <row r="1608" spans="1:14" x14ac:dyDescent="0.25">
      <c r="A1608" t="s">
        <v>54</v>
      </c>
      <c r="B1608" t="s">
        <v>57</v>
      </c>
      <c r="C1608" t="s">
        <v>574</v>
      </c>
      <c r="D1608" t="s">
        <v>1848</v>
      </c>
      <c r="E1608">
        <v>4304</v>
      </c>
      <c r="F1608">
        <v>4304</v>
      </c>
      <c r="G1608">
        <v>4304</v>
      </c>
      <c r="H1608">
        <v>4304</v>
      </c>
      <c r="I1608">
        <v>4304</v>
      </c>
    </row>
    <row r="1609" spans="1:14" x14ac:dyDescent="0.25">
      <c r="A1609" t="s">
        <v>54</v>
      </c>
      <c r="B1609" t="s">
        <v>57</v>
      </c>
      <c r="C1609" t="s">
        <v>574</v>
      </c>
      <c r="D1609" t="s">
        <v>1849</v>
      </c>
      <c r="E1609">
        <v>5255</v>
      </c>
      <c r="F1609">
        <v>5255</v>
      </c>
      <c r="G1609">
        <v>5255</v>
      </c>
      <c r="H1609">
        <v>5255</v>
      </c>
      <c r="I1609">
        <v>5255</v>
      </c>
    </row>
    <row r="1610" spans="1:14" x14ac:dyDescent="0.25">
      <c r="A1610" t="s">
        <v>54</v>
      </c>
      <c r="B1610" t="s">
        <v>57</v>
      </c>
      <c r="C1610" t="s">
        <v>574</v>
      </c>
      <c r="D1610" t="s">
        <v>1850</v>
      </c>
      <c r="E1610">
        <v>3352</v>
      </c>
      <c r="F1610">
        <v>3352</v>
      </c>
      <c r="G1610">
        <v>3352</v>
      </c>
      <c r="H1610">
        <v>3352</v>
      </c>
      <c r="I1610">
        <v>3352</v>
      </c>
    </row>
    <row r="1611" spans="1:14" x14ac:dyDescent="0.25">
      <c r="A1611" t="s">
        <v>54</v>
      </c>
      <c r="B1611" t="s">
        <v>57</v>
      </c>
      <c r="C1611" t="s">
        <v>574</v>
      </c>
      <c r="D1611" t="s">
        <v>1851</v>
      </c>
      <c r="E1611">
        <v>6505</v>
      </c>
      <c r="F1611">
        <v>6505</v>
      </c>
      <c r="G1611">
        <v>6505</v>
      </c>
      <c r="H1611">
        <v>6505</v>
      </c>
      <c r="I1611">
        <v>6505</v>
      </c>
    </row>
    <row r="1612" spans="1:14" x14ac:dyDescent="0.25">
      <c r="A1612" t="s">
        <v>54</v>
      </c>
      <c r="B1612" t="s">
        <v>57</v>
      </c>
      <c r="C1612" t="s">
        <v>574</v>
      </c>
      <c r="D1612" t="s">
        <v>1852</v>
      </c>
      <c r="E1612">
        <v>4759</v>
      </c>
      <c r="F1612">
        <v>4759</v>
      </c>
      <c r="G1612">
        <v>4759</v>
      </c>
      <c r="H1612">
        <v>4759</v>
      </c>
      <c r="I1612">
        <v>4759</v>
      </c>
    </row>
    <row r="1613" spans="1:14" x14ac:dyDescent="0.25">
      <c r="A1613" t="s">
        <v>54</v>
      </c>
      <c r="B1613" t="s">
        <v>57</v>
      </c>
      <c r="C1613" t="s">
        <v>574</v>
      </c>
      <c r="D1613" t="s">
        <v>402</v>
      </c>
      <c r="E1613">
        <v>27518</v>
      </c>
      <c r="F1613">
        <v>27518</v>
      </c>
      <c r="G1613">
        <v>27518</v>
      </c>
      <c r="H1613">
        <v>27518</v>
      </c>
      <c r="I1613">
        <v>27518</v>
      </c>
      <c r="J1613">
        <v>27516</v>
      </c>
      <c r="K1613">
        <v>27516</v>
      </c>
      <c r="L1613">
        <v>27516</v>
      </c>
      <c r="M1613">
        <v>27516</v>
      </c>
      <c r="N1613">
        <v>27516</v>
      </c>
    </row>
    <row r="1614" spans="1:14" x14ac:dyDescent="0.25">
      <c r="A1614" t="s">
        <v>54</v>
      </c>
      <c r="B1614" t="s">
        <v>57</v>
      </c>
      <c r="C1614" t="s">
        <v>574</v>
      </c>
      <c r="D1614" t="s">
        <v>403</v>
      </c>
      <c r="E1614">
        <v>15184</v>
      </c>
      <c r="F1614">
        <v>15184</v>
      </c>
      <c r="G1614">
        <v>15184</v>
      </c>
      <c r="H1614">
        <v>15184</v>
      </c>
      <c r="I1614">
        <v>15184</v>
      </c>
      <c r="J1614">
        <v>15183</v>
      </c>
      <c r="K1614">
        <v>15183</v>
      </c>
      <c r="L1614">
        <v>15183</v>
      </c>
      <c r="M1614">
        <v>15183</v>
      </c>
      <c r="N1614">
        <v>15183</v>
      </c>
    </row>
    <row r="1615" spans="1:14" x14ac:dyDescent="0.25">
      <c r="A1615" t="s">
        <v>54</v>
      </c>
      <c r="B1615" t="s">
        <v>57</v>
      </c>
      <c r="C1615" t="s">
        <v>574</v>
      </c>
      <c r="D1615" t="s">
        <v>1853</v>
      </c>
      <c r="E1615">
        <v>327</v>
      </c>
      <c r="F1615">
        <v>327</v>
      </c>
      <c r="G1615">
        <v>327</v>
      </c>
      <c r="H1615">
        <v>327</v>
      </c>
      <c r="I1615">
        <v>327</v>
      </c>
      <c r="J1615">
        <v>327</v>
      </c>
      <c r="K1615">
        <v>327</v>
      </c>
      <c r="L1615">
        <v>327</v>
      </c>
      <c r="M1615">
        <v>327</v>
      </c>
      <c r="N1615">
        <v>327</v>
      </c>
    </row>
    <row r="1616" spans="1:14" x14ac:dyDescent="0.25">
      <c r="A1616" t="s">
        <v>54</v>
      </c>
      <c r="B1616" t="s">
        <v>57</v>
      </c>
      <c r="C1616" t="s">
        <v>574</v>
      </c>
      <c r="D1616" t="s">
        <v>1854</v>
      </c>
      <c r="E1616">
        <v>4054</v>
      </c>
      <c r="F1616">
        <v>4054</v>
      </c>
      <c r="G1616">
        <v>4054</v>
      </c>
      <c r="H1616">
        <v>4054</v>
      </c>
      <c r="I1616">
        <v>4054</v>
      </c>
      <c r="J1616">
        <v>4054</v>
      </c>
      <c r="K1616">
        <v>4054</v>
      </c>
      <c r="L1616">
        <v>4054</v>
      </c>
      <c r="M1616">
        <v>4054</v>
      </c>
      <c r="N1616">
        <v>4054</v>
      </c>
    </row>
    <row r="1617" spans="1:14" x14ac:dyDescent="0.25">
      <c r="A1617" t="s">
        <v>54</v>
      </c>
      <c r="B1617" t="s">
        <v>57</v>
      </c>
      <c r="C1617" t="s">
        <v>574</v>
      </c>
      <c r="D1617" t="s">
        <v>1855</v>
      </c>
      <c r="E1617">
        <v>2605</v>
      </c>
      <c r="F1617">
        <v>2605</v>
      </c>
      <c r="G1617">
        <v>2605</v>
      </c>
      <c r="H1617">
        <v>2605</v>
      </c>
      <c r="I1617">
        <v>2605</v>
      </c>
      <c r="J1617">
        <v>2605</v>
      </c>
      <c r="K1617">
        <v>2605</v>
      </c>
      <c r="L1617">
        <v>2605</v>
      </c>
      <c r="M1617">
        <v>2605</v>
      </c>
      <c r="N1617">
        <v>2605</v>
      </c>
    </row>
    <row r="1618" spans="1:14" x14ac:dyDescent="0.25">
      <c r="A1618" t="s">
        <v>54</v>
      </c>
      <c r="B1618" t="s">
        <v>57</v>
      </c>
      <c r="C1618" t="s">
        <v>574</v>
      </c>
      <c r="D1618" t="s">
        <v>1856</v>
      </c>
      <c r="E1618">
        <v>3525</v>
      </c>
      <c r="F1618">
        <v>3525</v>
      </c>
      <c r="G1618">
        <v>3525</v>
      </c>
      <c r="H1618">
        <v>3525</v>
      </c>
      <c r="I1618">
        <v>3525</v>
      </c>
      <c r="J1618">
        <v>3525</v>
      </c>
      <c r="K1618">
        <v>3525</v>
      </c>
      <c r="L1618">
        <v>3525</v>
      </c>
      <c r="M1618">
        <v>3525</v>
      </c>
      <c r="N1618">
        <v>3525</v>
      </c>
    </row>
    <row r="1619" spans="1:14" x14ac:dyDescent="0.25">
      <c r="A1619" t="s">
        <v>54</v>
      </c>
      <c r="B1619" t="s">
        <v>57</v>
      </c>
      <c r="C1619" t="s">
        <v>574</v>
      </c>
      <c r="D1619" t="s">
        <v>1857</v>
      </c>
      <c r="E1619">
        <v>2632</v>
      </c>
      <c r="F1619">
        <v>2632</v>
      </c>
      <c r="G1619">
        <v>2632</v>
      </c>
      <c r="H1619">
        <v>2632</v>
      </c>
      <c r="I1619">
        <v>2632</v>
      </c>
      <c r="J1619">
        <v>2632</v>
      </c>
      <c r="K1619">
        <v>2632</v>
      </c>
      <c r="L1619">
        <v>2632</v>
      </c>
      <c r="M1619">
        <v>2632</v>
      </c>
      <c r="N1619">
        <v>2632</v>
      </c>
    </row>
    <row r="1620" spans="1:14" x14ac:dyDescent="0.25">
      <c r="A1620" t="s">
        <v>54</v>
      </c>
      <c r="B1620" t="s">
        <v>57</v>
      </c>
      <c r="C1620" t="s">
        <v>574</v>
      </c>
      <c r="D1620" t="s">
        <v>1858</v>
      </c>
      <c r="E1620">
        <v>2040</v>
      </c>
      <c r="F1620">
        <v>2040</v>
      </c>
      <c r="G1620">
        <v>2040</v>
      </c>
      <c r="H1620">
        <v>2040</v>
      </c>
      <c r="I1620">
        <v>2040</v>
      </c>
      <c r="J1620">
        <v>2040</v>
      </c>
      <c r="K1620">
        <v>2040</v>
      </c>
      <c r="L1620">
        <v>2040</v>
      </c>
      <c r="M1620">
        <v>2040</v>
      </c>
      <c r="N1620">
        <v>2040</v>
      </c>
    </row>
    <row r="1621" spans="1:14" x14ac:dyDescent="0.25">
      <c r="A1621" t="s">
        <v>54</v>
      </c>
      <c r="B1621" t="s">
        <v>57</v>
      </c>
      <c r="C1621" t="s">
        <v>574</v>
      </c>
      <c r="D1621" t="s">
        <v>404</v>
      </c>
      <c r="E1621">
        <v>12334</v>
      </c>
      <c r="F1621">
        <v>12334</v>
      </c>
      <c r="G1621">
        <v>12334</v>
      </c>
      <c r="H1621">
        <v>12334</v>
      </c>
      <c r="I1621">
        <v>12334</v>
      </c>
      <c r="J1621">
        <v>12333</v>
      </c>
      <c r="K1621">
        <v>12333</v>
      </c>
      <c r="L1621">
        <v>12333</v>
      </c>
      <c r="M1621">
        <v>12333</v>
      </c>
      <c r="N1621">
        <v>12333</v>
      </c>
    </row>
    <row r="1622" spans="1:14" x14ac:dyDescent="0.25">
      <c r="A1622" t="s">
        <v>54</v>
      </c>
      <c r="B1622" t="s">
        <v>57</v>
      </c>
      <c r="C1622" t="s">
        <v>574</v>
      </c>
      <c r="D1622" t="s">
        <v>1859</v>
      </c>
      <c r="E1622">
        <v>3049</v>
      </c>
      <c r="F1622">
        <v>3049</v>
      </c>
      <c r="G1622">
        <v>3049</v>
      </c>
      <c r="H1622">
        <v>3049</v>
      </c>
      <c r="I1622">
        <v>3049</v>
      </c>
      <c r="J1622">
        <v>3049</v>
      </c>
      <c r="K1622">
        <v>3049</v>
      </c>
      <c r="L1622">
        <v>3049</v>
      </c>
      <c r="M1622">
        <v>3049</v>
      </c>
      <c r="N1622">
        <v>3049</v>
      </c>
    </row>
    <row r="1623" spans="1:14" x14ac:dyDescent="0.25">
      <c r="A1623" t="s">
        <v>54</v>
      </c>
      <c r="B1623" t="s">
        <v>57</v>
      </c>
      <c r="C1623" t="s">
        <v>574</v>
      </c>
      <c r="D1623" t="s">
        <v>1860</v>
      </c>
      <c r="E1623">
        <v>2353</v>
      </c>
      <c r="F1623">
        <v>2353</v>
      </c>
      <c r="G1623">
        <v>2353</v>
      </c>
      <c r="H1623">
        <v>2353</v>
      </c>
      <c r="I1623">
        <v>2353</v>
      </c>
      <c r="J1623">
        <v>2353</v>
      </c>
      <c r="K1623">
        <v>2353</v>
      </c>
      <c r="L1623">
        <v>2353</v>
      </c>
      <c r="M1623">
        <v>2353</v>
      </c>
      <c r="N1623">
        <v>2353</v>
      </c>
    </row>
    <row r="1624" spans="1:14" x14ac:dyDescent="0.25">
      <c r="A1624" t="s">
        <v>54</v>
      </c>
      <c r="B1624" t="s">
        <v>57</v>
      </c>
      <c r="C1624" t="s">
        <v>574</v>
      </c>
      <c r="D1624" t="s">
        <v>1861</v>
      </c>
      <c r="E1624">
        <v>1352</v>
      </c>
      <c r="F1624">
        <v>1352</v>
      </c>
      <c r="G1624">
        <v>1352</v>
      </c>
      <c r="H1624">
        <v>1352</v>
      </c>
      <c r="I1624">
        <v>1352</v>
      </c>
      <c r="J1624">
        <v>1352</v>
      </c>
      <c r="K1624">
        <v>1352</v>
      </c>
      <c r="L1624">
        <v>1352</v>
      </c>
      <c r="M1624">
        <v>1352</v>
      </c>
      <c r="N1624">
        <v>1352</v>
      </c>
    </row>
    <row r="1625" spans="1:14" x14ac:dyDescent="0.25">
      <c r="A1625" t="s">
        <v>54</v>
      </c>
      <c r="B1625" t="s">
        <v>57</v>
      </c>
      <c r="C1625" t="s">
        <v>574</v>
      </c>
      <c r="D1625" t="s">
        <v>1862</v>
      </c>
      <c r="E1625">
        <v>1576</v>
      </c>
      <c r="F1625">
        <v>1576</v>
      </c>
      <c r="G1625">
        <v>1576</v>
      </c>
      <c r="H1625">
        <v>1576</v>
      </c>
      <c r="I1625">
        <v>1576</v>
      </c>
      <c r="J1625">
        <v>1576</v>
      </c>
      <c r="K1625">
        <v>1576</v>
      </c>
      <c r="L1625">
        <v>1576</v>
      </c>
      <c r="M1625">
        <v>1576</v>
      </c>
      <c r="N1625">
        <v>1576</v>
      </c>
    </row>
    <row r="1626" spans="1:14" x14ac:dyDescent="0.25">
      <c r="A1626" t="s">
        <v>54</v>
      </c>
      <c r="B1626" t="s">
        <v>57</v>
      </c>
      <c r="C1626" t="s">
        <v>574</v>
      </c>
      <c r="D1626" t="s">
        <v>1863</v>
      </c>
      <c r="E1626">
        <v>879</v>
      </c>
      <c r="F1626">
        <v>879</v>
      </c>
      <c r="G1626">
        <v>879</v>
      </c>
      <c r="H1626">
        <v>879</v>
      </c>
      <c r="I1626">
        <v>879</v>
      </c>
      <c r="J1626">
        <v>879</v>
      </c>
      <c r="K1626">
        <v>879</v>
      </c>
      <c r="L1626">
        <v>879</v>
      </c>
      <c r="M1626">
        <v>879</v>
      </c>
      <c r="N1626">
        <v>879</v>
      </c>
    </row>
    <row r="1627" spans="1:14" x14ac:dyDescent="0.25">
      <c r="A1627" t="s">
        <v>54</v>
      </c>
      <c r="B1627" t="s">
        <v>57</v>
      </c>
      <c r="C1627" t="s">
        <v>574</v>
      </c>
      <c r="D1627" t="s">
        <v>1864</v>
      </c>
      <c r="E1627">
        <v>380</v>
      </c>
      <c r="F1627">
        <v>380</v>
      </c>
      <c r="G1627">
        <v>380</v>
      </c>
      <c r="H1627">
        <v>380</v>
      </c>
      <c r="I1627">
        <v>380</v>
      </c>
      <c r="J1627">
        <v>380</v>
      </c>
      <c r="K1627">
        <v>380</v>
      </c>
      <c r="L1627">
        <v>380</v>
      </c>
      <c r="M1627">
        <v>380</v>
      </c>
      <c r="N1627">
        <v>380</v>
      </c>
    </row>
    <row r="1628" spans="1:14" x14ac:dyDescent="0.25">
      <c r="A1628" t="s">
        <v>54</v>
      </c>
      <c r="B1628" t="s">
        <v>57</v>
      </c>
      <c r="C1628" t="s">
        <v>574</v>
      </c>
      <c r="D1628" t="s">
        <v>1865</v>
      </c>
      <c r="E1628">
        <v>1800</v>
      </c>
      <c r="F1628">
        <v>1800</v>
      </c>
      <c r="G1628">
        <v>1800</v>
      </c>
      <c r="H1628">
        <v>1800</v>
      </c>
      <c r="I1628">
        <v>1800</v>
      </c>
      <c r="J1628">
        <v>1800</v>
      </c>
      <c r="K1628">
        <v>1800</v>
      </c>
      <c r="L1628">
        <v>1800</v>
      </c>
      <c r="M1628">
        <v>1800</v>
      </c>
      <c r="N1628">
        <v>1800</v>
      </c>
    </row>
    <row r="1629" spans="1:14" x14ac:dyDescent="0.25">
      <c r="A1629" t="s">
        <v>54</v>
      </c>
      <c r="B1629" t="s">
        <v>57</v>
      </c>
      <c r="C1629" t="s">
        <v>574</v>
      </c>
      <c r="D1629" t="s">
        <v>1866</v>
      </c>
      <c r="E1629">
        <v>944</v>
      </c>
      <c r="F1629">
        <v>944</v>
      </c>
      <c r="G1629">
        <v>944</v>
      </c>
      <c r="H1629">
        <v>944</v>
      </c>
      <c r="I1629">
        <v>944</v>
      </c>
      <c r="J1629">
        <v>944</v>
      </c>
      <c r="K1629">
        <v>944</v>
      </c>
      <c r="L1629">
        <v>944</v>
      </c>
      <c r="M1629">
        <v>944</v>
      </c>
      <c r="N1629">
        <v>944</v>
      </c>
    </row>
    <row r="1630" spans="1:14" x14ac:dyDescent="0.25">
      <c r="A1630" t="s">
        <v>54</v>
      </c>
      <c r="B1630" t="s">
        <v>57</v>
      </c>
      <c r="C1630" t="s">
        <v>574</v>
      </c>
      <c r="D1630" t="s">
        <v>1867</v>
      </c>
      <c r="E1630">
        <v>74864</v>
      </c>
      <c r="F1630">
        <v>74864</v>
      </c>
      <c r="G1630">
        <v>74864</v>
      </c>
      <c r="H1630">
        <v>74864</v>
      </c>
      <c r="I1630">
        <v>74864</v>
      </c>
    </row>
    <row r="1631" spans="1:14" x14ac:dyDescent="0.25">
      <c r="A1631" t="s">
        <v>54</v>
      </c>
      <c r="B1631" t="s">
        <v>57</v>
      </c>
      <c r="C1631" t="s">
        <v>574</v>
      </c>
      <c r="D1631" t="s">
        <v>1868</v>
      </c>
      <c r="E1631">
        <v>25123</v>
      </c>
      <c r="F1631">
        <v>25123</v>
      </c>
      <c r="G1631">
        <v>25123</v>
      </c>
      <c r="H1631">
        <v>25123</v>
      </c>
      <c r="I1631">
        <v>25123</v>
      </c>
    </row>
    <row r="1632" spans="1:14" x14ac:dyDescent="0.25">
      <c r="A1632" t="s">
        <v>54</v>
      </c>
      <c r="B1632" t="s">
        <v>57</v>
      </c>
      <c r="C1632" t="s">
        <v>574</v>
      </c>
      <c r="D1632" t="s">
        <v>1869</v>
      </c>
      <c r="E1632">
        <v>5977</v>
      </c>
      <c r="F1632">
        <v>5977</v>
      </c>
      <c r="G1632">
        <v>5977</v>
      </c>
      <c r="H1632">
        <v>5977</v>
      </c>
      <c r="I1632">
        <v>5977</v>
      </c>
    </row>
    <row r="1633" spans="1:14" x14ac:dyDescent="0.25">
      <c r="A1633" t="s">
        <v>54</v>
      </c>
      <c r="B1633" t="s">
        <v>57</v>
      </c>
      <c r="C1633" t="s">
        <v>574</v>
      </c>
      <c r="D1633" t="s">
        <v>1870</v>
      </c>
      <c r="E1633">
        <v>9291</v>
      </c>
      <c r="F1633">
        <v>9291</v>
      </c>
      <c r="G1633">
        <v>9291</v>
      </c>
      <c r="H1633">
        <v>9291</v>
      </c>
      <c r="I1633">
        <v>9291</v>
      </c>
    </row>
    <row r="1634" spans="1:14" x14ac:dyDescent="0.25">
      <c r="A1634" t="s">
        <v>54</v>
      </c>
      <c r="B1634" t="s">
        <v>57</v>
      </c>
      <c r="C1634" t="s">
        <v>574</v>
      </c>
      <c r="D1634" t="s">
        <v>1871</v>
      </c>
      <c r="E1634">
        <v>4221</v>
      </c>
      <c r="F1634">
        <v>4221</v>
      </c>
      <c r="G1634">
        <v>4221</v>
      </c>
      <c r="H1634">
        <v>4221</v>
      </c>
      <c r="I1634">
        <v>4221</v>
      </c>
    </row>
    <row r="1635" spans="1:14" x14ac:dyDescent="0.25">
      <c r="A1635" t="s">
        <v>54</v>
      </c>
      <c r="B1635" t="s">
        <v>57</v>
      </c>
      <c r="C1635" t="s">
        <v>574</v>
      </c>
      <c r="D1635" t="s">
        <v>1872</v>
      </c>
      <c r="E1635">
        <v>5634</v>
      </c>
      <c r="F1635">
        <v>5634</v>
      </c>
      <c r="G1635">
        <v>5634</v>
      </c>
      <c r="H1635">
        <v>5634</v>
      </c>
      <c r="I1635">
        <v>5634</v>
      </c>
    </row>
    <row r="1636" spans="1:14" x14ac:dyDescent="0.25">
      <c r="A1636" t="s">
        <v>54</v>
      </c>
      <c r="B1636" t="s">
        <v>57</v>
      </c>
      <c r="C1636" t="s">
        <v>574</v>
      </c>
      <c r="D1636" t="s">
        <v>1873</v>
      </c>
      <c r="E1636">
        <v>17846</v>
      </c>
      <c r="F1636">
        <v>17846</v>
      </c>
      <c r="G1636">
        <v>17846</v>
      </c>
      <c r="H1636">
        <v>17846</v>
      </c>
      <c r="I1636">
        <v>17846</v>
      </c>
    </row>
    <row r="1637" spans="1:14" x14ac:dyDescent="0.25">
      <c r="A1637" t="s">
        <v>54</v>
      </c>
      <c r="B1637" t="s">
        <v>57</v>
      </c>
      <c r="C1637" t="s">
        <v>574</v>
      </c>
      <c r="D1637" t="s">
        <v>1874</v>
      </c>
      <c r="E1637">
        <v>5537</v>
      </c>
      <c r="F1637">
        <v>5537</v>
      </c>
      <c r="G1637">
        <v>5537</v>
      </c>
      <c r="H1637">
        <v>5537</v>
      </c>
      <c r="I1637">
        <v>5537</v>
      </c>
    </row>
    <row r="1638" spans="1:14" x14ac:dyDescent="0.25">
      <c r="A1638" t="s">
        <v>54</v>
      </c>
      <c r="B1638" t="s">
        <v>57</v>
      </c>
      <c r="C1638" t="s">
        <v>574</v>
      </c>
      <c r="D1638" t="s">
        <v>1875</v>
      </c>
      <c r="E1638">
        <v>4293</v>
      </c>
      <c r="F1638">
        <v>4293</v>
      </c>
      <c r="G1638">
        <v>4293</v>
      </c>
      <c r="H1638">
        <v>4293</v>
      </c>
      <c r="I1638">
        <v>4293</v>
      </c>
    </row>
    <row r="1639" spans="1:14" x14ac:dyDescent="0.25">
      <c r="A1639" t="s">
        <v>54</v>
      </c>
      <c r="B1639" t="s">
        <v>57</v>
      </c>
      <c r="C1639" t="s">
        <v>574</v>
      </c>
      <c r="D1639" t="s">
        <v>1876</v>
      </c>
      <c r="E1639">
        <v>3551</v>
      </c>
      <c r="F1639">
        <v>3551</v>
      </c>
      <c r="G1639">
        <v>3551</v>
      </c>
      <c r="H1639">
        <v>3551</v>
      </c>
      <c r="I1639">
        <v>3551</v>
      </c>
    </row>
    <row r="1640" spans="1:14" x14ac:dyDescent="0.25">
      <c r="A1640" t="s">
        <v>54</v>
      </c>
      <c r="B1640" t="s">
        <v>57</v>
      </c>
      <c r="C1640" t="s">
        <v>574</v>
      </c>
      <c r="D1640" t="s">
        <v>1877</v>
      </c>
      <c r="E1640">
        <v>4465</v>
      </c>
      <c r="F1640">
        <v>4465</v>
      </c>
      <c r="G1640">
        <v>4465</v>
      </c>
      <c r="H1640">
        <v>4465</v>
      </c>
      <c r="I1640">
        <v>4465</v>
      </c>
    </row>
    <row r="1641" spans="1:14" x14ac:dyDescent="0.25">
      <c r="A1641" t="s">
        <v>54</v>
      </c>
      <c r="B1641" t="s">
        <v>57</v>
      </c>
      <c r="C1641" t="s">
        <v>574</v>
      </c>
      <c r="D1641" t="s">
        <v>1878</v>
      </c>
      <c r="E1641">
        <v>11709</v>
      </c>
      <c r="F1641">
        <v>11709</v>
      </c>
      <c r="G1641">
        <v>11709</v>
      </c>
      <c r="H1641">
        <v>11709</v>
      </c>
      <c r="I1641">
        <v>11709</v>
      </c>
    </row>
    <row r="1642" spans="1:14" x14ac:dyDescent="0.25">
      <c r="A1642" t="s">
        <v>54</v>
      </c>
      <c r="B1642" t="s">
        <v>57</v>
      </c>
      <c r="C1642" t="s">
        <v>574</v>
      </c>
      <c r="D1642" t="s">
        <v>1879</v>
      </c>
      <c r="E1642">
        <v>5031</v>
      </c>
      <c r="F1642">
        <v>5031</v>
      </c>
      <c r="G1642">
        <v>5031</v>
      </c>
      <c r="H1642">
        <v>5031</v>
      </c>
      <c r="I1642">
        <v>5031</v>
      </c>
    </row>
    <row r="1643" spans="1:14" x14ac:dyDescent="0.25">
      <c r="A1643" t="s">
        <v>54</v>
      </c>
      <c r="B1643" t="s">
        <v>57</v>
      </c>
      <c r="C1643" t="s">
        <v>574</v>
      </c>
      <c r="D1643" t="s">
        <v>1880</v>
      </c>
      <c r="E1643">
        <v>6678</v>
      </c>
      <c r="F1643">
        <v>6678</v>
      </c>
      <c r="G1643">
        <v>6678</v>
      </c>
      <c r="H1643">
        <v>6678</v>
      </c>
      <c r="I1643">
        <v>6678</v>
      </c>
    </row>
    <row r="1644" spans="1:14" x14ac:dyDescent="0.25">
      <c r="A1644" t="s">
        <v>54</v>
      </c>
      <c r="B1644" t="s">
        <v>57</v>
      </c>
      <c r="C1644" t="s">
        <v>574</v>
      </c>
      <c r="D1644" t="s">
        <v>1881</v>
      </c>
      <c r="E1644">
        <v>20187</v>
      </c>
      <c r="F1644">
        <v>20187</v>
      </c>
      <c r="G1644">
        <v>20187</v>
      </c>
      <c r="H1644">
        <v>20187</v>
      </c>
      <c r="I1644">
        <v>20187</v>
      </c>
    </row>
    <row r="1645" spans="1:14" x14ac:dyDescent="0.25">
      <c r="A1645" t="s">
        <v>54</v>
      </c>
      <c r="B1645" t="s">
        <v>57</v>
      </c>
      <c r="C1645" t="s">
        <v>574</v>
      </c>
      <c r="D1645" t="s">
        <v>1882</v>
      </c>
      <c r="E1645">
        <v>5133</v>
      </c>
      <c r="F1645">
        <v>5133</v>
      </c>
      <c r="G1645">
        <v>5133</v>
      </c>
      <c r="H1645">
        <v>5133</v>
      </c>
      <c r="I1645">
        <v>5133</v>
      </c>
    </row>
    <row r="1646" spans="1:14" x14ac:dyDescent="0.25">
      <c r="A1646" t="s">
        <v>54</v>
      </c>
      <c r="B1646" t="s">
        <v>57</v>
      </c>
      <c r="C1646" t="s">
        <v>574</v>
      </c>
      <c r="D1646" t="s">
        <v>1883</v>
      </c>
      <c r="E1646">
        <v>8817</v>
      </c>
      <c r="F1646">
        <v>8817</v>
      </c>
      <c r="G1646">
        <v>8817</v>
      </c>
      <c r="H1646">
        <v>8817</v>
      </c>
      <c r="I1646">
        <v>8817</v>
      </c>
    </row>
    <row r="1647" spans="1:14" x14ac:dyDescent="0.25">
      <c r="A1647" t="s">
        <v>54</v>
      </c>
      <c r="B1647" t="s">
        <v>57</v>
      </c>
      <c r="C1647" t="s">
        <v>574</v>
      </c>
      <c r="D1647" t="s">
        <v>1884</v>
      </c>
      <c r="E1647">
        <v>6237</v>
      </c>
      <c r="F1647">
        <v>6237</v>
      </c>
      <c r="G1647">
        <v>6237</v>
      </c>
      <c r="H1647">
        <v>6237</v>
      </c>
      <c r="I1647">
        <v>6237</v>
      </c>
    </row>
    <row r="1648" spans="1:14" x14ac:dyDescent="0.25">
      <c r="A1648" t="s">
        <v>54</v>
      </c>
      <c r="B1648" t="s">
        <v>57</v>
      </c>
      <c r="C1648" t="s">
        <v>574</v>
      </c>
      <c r="D1648" t="s">
        <v>405</v>
      </c>
      <c r="E1648">
        <v>66258</v>
      </c>
      <c r="F1648">
        <v>66258</v>
      </c>
      <c r="G1648">
        <v>66258</v>
      </c>
      <c r="H1648">
        <v>66258</v>
      </c>
      <c r="I1648">
        <v>66258</v>
      </c>
      <c r="J1648">
        <v>66257</v>
      </c>
      <c r="K1648">
        <v>66257</v>
      </c>
      <c r="L1648">
        <v>66257</v>
      </c>
      <c r="M1648">
        <v>66257</v>
      </c>
      <c r="N1648">
        <v>66257</v>
      </c>
    </row>
    <row r="1649" spans="1:14" x14ac:dyDescent="0.25">
      <c r="A1649" t="s">
        <v>54</v>
      </c>
      <c r="B1649" t="s">
        <v>57</v>
      </c>
      <c r="C1649" t="s">
        <v>574</v>
      </c>
      <c r="D1649" t="s">
        <v>406</v>
      </c>
      <c r="E1649">
        <v>29827</v>
      </c>
      <c r="F1649">
        <v>29827</v>
      </c>
      <c r="G1649">
        <v>29827</v>
      </c>
      <c r="H1649">
        <v>29827</v>
      </c>
      <c r="I1649">
        <v>29827</v>
      </c>
      <c r="J1649">
        <v>29826</v>
      </c>
      <c r="K1649">
        <v>29826</v>
      </c>
      <c r="L1649">
        <v>29826</v>
      </c>
      <c r="M1649">
        <v>29826</v>
      </c>
      <c r="N1649">
        <v>29826</v>
      </c>
    </row>
    <row r="1650" spans="1:14" x14ac:dyDescent="0.25">
      <c r="A1650" t="s">
        <v>54</v>
      </c>
      <c r="B1650" t="s">
        <v>57</v>
      </c>
      <c r="C1650" t="s">
        <v>574</v>
      </c>
      <c r="D1650" t="s">
        <v>1885</v>
      </c>
      <c r="E1650">
        <v>6459</v>
      </c>
      <c r="F1650">
        <v>6459</v>
      </c>
      <c r="G1650">
        <v>6459</v>
      </c>
      <c r="H1650">
        <v>6459</v>
      </c>
      <c r="I1650">
        <v>6459</v>
      </c>
      <c r="J1650">
        <v>6459</v>
      </c>
      <c r="K1650">
        <v>6459</v>
      </c>
      <c r="L1650">
        <v>6459</v>
      </c>
      <c r="M1650">
        <v>6459</v>
      </c>
      <c r="N1650">
        <v>6459</v>
      </c>
    </row>
    <row r="1651" spans="1:14" x14ac:dyDescent="0.25">
      <c r="A1651" t="s">
        <v>54</v>
      </c>
      <c r="B1651" t="s">
        <v>57</v>
      </c>
      <c r="C1651" t="s">
        <v>574</v>
      </c>
      <c r="D1651" t="s">
        <v>1886</v>
      </c>
      <c r="E1651">
        <v>6397</v>
      </c>
      <c r="F1651">
        <v>6397</v>
      </c>
      <c r="G1651">
        <v>6397</v>
      </c>
      <c r="H1651">
        <v>6397</v>
      </c>
      <c r="I1651">
        <v>6397</v>
      </c>
      <c r="J1651">
        <v>6397</v>
      </c>
      <c r="K1651">
        <v>6397</v>
      </c>
      <c r="L1651">
        <v>6397</v>
      </c>
      <c r="M1651">
        <v>6397</v>
      </c>
      <c r="N1651">
        <v>6397</v>
      </c>
    </row>
    <row r="1652" spans="1:14" x14ac:dyDescent="0.25">
      <c r="A1652" t="s">
        <v>54</v>
      </c>
      <c r="B1652" t="s">
        <v>57</v>
      </c>
      <c r="C1652" t="s">
        <v>574</v>
      </c>
      <c r="D1652" t="s">
        <v>1887</v>
      </c>
      <c r="E1652">
        <v>262</v>
      </c>
      <c r="F1652">
        <v>262</v>
      </c>
      <c r="G1652">
        <v>262</v>
      </c>
      <c r="H1652">
        <v>262</v>
      </c>
      <c r="I1652">
        <v>262</v>
      </c>
      <c r="J1652">
        <v>262</v>
      </c>
      <c r="K1652">
        <v>262</v>
      </c>
      <c r="L1652">
        <v>262</v>
      </c>
      <c r="M1652">
        <v>262</v>
      </c>
      <c r="N1652">
        <v>262</v>
      </c>
    </row>
    <row r="1653" spans="1:14" x14ac:dyDescent="0.25">
      <c r="A1653" t="s">
        <v>54</v>
      </c>
      <c r="B1653" t="s">
        <v>57</v>
      </c>
      <c r="C1653" t="s">
        <v>574</v>
      </c>
      <c r="D1653" t="s">
        <v>1888</v>
      </c>
      <c r="E1653">
        <v>5786</v>
      </c>
      <c r="F1653">
        <v>5786</v>
      </c>
      <c r="G1653">
        <v>5786</v>
      </c>
      <c r="H1653">
        <v>5786</v>
      </c>
      <c r="I1653">
        <v>5786</v>
      </c>
      <c r="J1653">
        <v>5786</v>
      </c>
      <c r="K1653">
        <v>5786</v>
      </c>
      <c r="L1653">
        <v>5786</v>
      </c>
      <c r="M1653">
        <v>5786</v>
      </c>
      <c r="N1653">
        <v>5786</v>
      </c>
    </row>
    <row r="1654" spans="1:14" x14ac:dyDescent="0.25">
      <c r="A1654" t="s">
        <v>54</v>
      </c>
      <c r="B1654" t="s">
        <v>57</v>
      </c>
      <c r="C1654" t="s">
        <v>574</v>
      </c>
      <c r="D1654" t="s">
        <v>1889</v>
      </c>
      <c r="E1654">
        <v>5995</v>
      </c>
      <c r="F1654">
        <v>5995</v>
      </c>
      <c r="G1654">
        <v>5995</v>
      </c>
      <c r="H1654">
        <v>5995</v>
      </c>
      <c r="I1654">
        <v>5995</v>
      </c>
      <c r="J1654">
        <v>5995</v>
      </c>
      <c r="K1654">
        <v>5995</v>
      </c>
      <c r="L1654">
        <v>5995</v>
      </c>
      <c r="M1654">
        <v>5995</v>
      </c>
      <c r="N1654">
        <v>5995</v>
      </c>
    </row>
    <row r="1655" spans="1:14" x14ac:dyDescent="0.25">
      <c r="A1655" t="s">
        <v>54</v>
      </c>
      <c r="B1655" t="s">
        <v>57</v>
      </c>
      <c r="C1655" t="s">
        <v>574</v>
      </c>
      <c r="D1655" t="s">
        <v>1890</v>
      </c>
      <c r="E1655">
        <v>4927</v>
      </c>
      <c r="F1655">
        <v>4927</v>
      </c>
      <c r="G1655">
        <v>4927</v>
      </c>
      <c r="H1655">
        <v>4927</v>
      </c>
      <c r="I1655">
        <v>4927</v>
      </c>
      <c r="J1655">
        <v>4927</v>
      </c>
      <c r="K1655">
        <v>4927</v>
      </c>
      <c r="L1655">
        <v>4927</v>
      </c>
      <c r="M1655">
        <v>4927</v>
      </c>
      <c r="N1655">
        <v>4927</v>
      </c>
    </row>
    <row r="1656" spans="1:14" x14ac:dyDescent="0.25">
      <c r="A1656" t="s">
        <v>54</v>
      </c>
      <c r="B1656" t="s">
        <v>57</v>
      </c>
      <c r="C1656" t="s">
        <v>574</v>
      </c>
      <c r="D1656" t="s">
        <v>407</v>
      </c>
      <c r="E1656">
        <v>22443</v>
      </c>
      <c r="F1656">
        <v>22443</v>
      </c>
      <c r="G1656">
        <v>22443</v>
      </c>
      <c r="H1656">
        <v>22443</v>
      </c>
      <c r="I1656">
        <v>22443</v>
      </c>
      <c r="J1656">
        <v>22443</v>
      </c>
      <c r="K1656">
        <v>22443</v>
      </c>
      <c r="L1656">
        <v>22443</v>
      </c>
      <c r="M1656">
        <v>22443</v>
      </c>
      <c r="N1656">
        <v>22443</v>
      </c>
    </row>
    <row r="1657" spans="1:14" x14ac:dyDescent="0.25">
      <c r="A1657" t="s">
        <v>54</v>
      </c>
      <c r="B1657" t="s">
        <v>57</v>
      </c>
      <c r="C1657" t="s">
        <v>574</v>
      </c>
      <c r="D1657" t="s">
        <v>1891</v>
      </c>
      <c r="E1657">
        <v>301</v>
      </c>
      <c r="F1657">
        <v>301</v>
      </c>
      <c r="G1657">
        <v>301</v>
      </c>
      <c r="H1657">
        <v>301</v>
      </c>
      <c r="I1657">
        <v>301</v>
      </c>
      <c r="J1657">
        <v>301</v>
      </c>
      <c r="K1657">
        <v>301</v>
      </c>
      <c r="L1657">
        <v>301</v>
      </c>
      <c r="M1657">
        <v>301</v>
      </c>
      <c r="N1657">
        <v>301</v>
      </c>
    </row>
    <row r="1658" spans="1:14" x14ac:dyDescent="0.25">
      <c r="A1658" t="s">
        <v>54</v>
      </c>
      <c r="B1658" t="s">
        <v>57</v>
      </c>
      <c r="C1658" t="s">
        <v>574</v>
      </c>
      <c r="D1658" t="s">
        <v>1892</v>
      </c>
      <c r="E1658">
        <v>4365</v>
      </c>
      <c r="F1658">
        <v>4365</v>
      </c>
      <c r="G1658">
        <v>4365</v>
      </c>
      <c r="H1658">
        <v>4365</v>
      </c>
      <c r="I1658">
        <v>4365</v>
      </c>
      <c r="J1658">
        <v>4365</v>
      </c>
      <c r="K1658">
        <v>4365</v>
      </c>
      <c r="L1658">
        <v>4365</v>
      </c>
      <c r="M1658">
        <v>4365</v>
      </c>
      <c r="N1658">
        <v>4365</v>
      </c>
    </row>
    <row r="1659" spans="1:14" x14ac:dyDescent="0.25">
      <c r="A1659" t="s">
        <v>54</v>
      </c>
      <c r="B1659" t="s">
        <v>57</v>
      </c>
      <c r="C1659" t="s">
        <v>574</v>
      </c>
      <c r="D1659" t="s">
        <v>1893</v>
      </c>
      <c r="E1659">
        <v>10339</v>
      </c>
      <c r="F1659">
        <v>10339</v>
      </c>
      <c r="G1659">
        <v>10339</v>
      </c>
      <c r="H1659">
        <v>10339</v>
      </c>
      <c r="I1659">
        <v>10339</v>
      </c>
      <c r="J1659">
        <v>10339</v>
      </c>
      <c r="K1659">
        <v>10339</v>
      </c>
      <c r="L1659">
        <v>10339</v>
      </c>
      <c r="M1659">
        <v>10339</v>
      </c>
      <c r="N1659">
        <v>10339</v>
      </c>
    </row>
    <row r="1660" spans="1:14" x14ac:dyDescent="0.25">
      <c r="A1660" t="s">
        <v>54</v>
      </c>
      <c r="B1660" t="s">
        <v>57</v>
      </c>
      <c r="C1660" t="s">
        <v>574</v>
      </c>
      <c r="D1660" t="s">
        <v>1894</v>
      </c>
      <c r="E1660">
        <v>7438</v>
      </c>
      <c r="F1660">
        <v>7438</v>
      </c>
      <c r="G1660">
        <v>7438</v>
      </c>
      <c r="H1660">
        <v>7438</v>
      </c>
      <c r="I1660">
        <v>7438</v>
      </c>
      <c r="J1660">
        <v>7438</v>
      </c>
      <c r="K1660">
        <v>7438</v>
      </c>
      <c r="L1660">
        <v>7438</v>
      </c>
      <c r="M1660">
        <v>7438</v>
      </c>
      <c r="N1660">
        <v>7438</v>
      </c>
    </row>
    <row r="1661" spans="1:14" x14ac:dyDescent="0.25">
      <c r="A1661" t="s">
        <v>54</v>
      </c>
      <c r="B1661" t="s">
        <v>57</v>
      </c>
      <c r="C1661" t="s">
        <v>574</v>
      </c>
      <c r="D1661" t="s">
        <v>408</v>
      </c>
      <c r="E1661">
        <v>13988</v>
      </c>
      <c r="F1661">
        <v>13988</v>
      </c>
      <c r="G1661">
        <v>13988</v>
      </c>
      <c r="H1661">
        <v>13988</v>
      </c>
      <c r="I1661">
        <v>13988</v>
      </c>
      <c r="J1661">
        <v>13988</v>
      </c>
      <c r="K1661">
        <v>13988</v>
      </c>
      <c r="L1661">
        <v>13988</v>
      </c>
      <c r="M1661">
        <v>13988</v>
      </c>
      <c r="N1661">
        <v>13988</v>
      </c>
    </row>
    <row r="1662" spans="1:14" x14ac:dyDescent="0.25">
      <c r="A1662" t="s">
        <v>54</v>
      </c>
      <c r="B1662" t="s">
        <v>57</v>
      </c>
      <c r="C1662" t="s">
        <v>574</v>
      </c>
      <c r="D1662" t="s">
        <v>1895</v>
      </c>
      <c r="E1662">
        <v>6113</v>
      </c>
      <c r="F1662">
        <v>6113</v>
      </c>
      <c r="G1662">
        <v>6113</v>
      </c>
      <c r="H1662">
        <v>6113</v>
      </c>
      <c r="I1662">
        <v>6113</v>
      </c>
      <c r="J1662">
        <v>6113</v>
      </c>
      <c r="K1662">
        <v>6113</v>
      </c>
      <c r="L1662">
        <v>6113</v>
      </c>
      <c r="M1662">
        <v>6113</v>
      </c>
      <c r="N1662">
        <v>6113</v>
      </c>
    </row>
    <row r="1663" spans="1:14" x14ac:dyDescent="0.25">
      <c r="A1663" t="s">
        <v>54</v>
      </c>
      <c r="B1663" t="s">
        <v>57</v>
      </c>
      <c r="C1663" t="s">
        <v>574</v>
      </c>
      <c r="D1663" t="s">
        <v>1896</v>
      </c>
      <c r="E1663">
        <v>7875</v>
      </c>
      <c r="F1663">
        <v>7875</v>
      </c>
      <c r="G1663">
        <v>7875</v>
      </c>
      <c r="H1663">
        <v>7875</v>
      </c>
      <c r="I1663">
        <v>7875</v>
      </c>
      <c r="J1663">
        <v>7875</v>
      </c>
      <c r="K1663">
        <v>7875</v>
      </c>
      <c r="L1663">
        <v>7875</v>
      </c>
      <c r="M1663">
        <v>7875</v>
      </c>
      <c r="N1663">
        <v>7875</v>
      </c>
    </row>
    <row r="1664" spans="1:14" x14ac:dyDescent="0.25">
      <c r="A1664" t="s">
        <v>54</v>
      </c>
      <c r="B1664" t="s">
        <v>57</v>
      </c>
      <c r="C1664" t="s">
        <v>574</v>
      </c>
      <c r="D1664" t="s">
        <v>409</v>
      </c>
      <c r="E1664">
        <v>29358</v>
      </c>
      <c r="F1664">
        <v>29358</v>
      </c>
      <c r="G1664">
        <v>29358</v>
      </c>
      <c r="H1664">
        <v>29358</v>
      </c>
      <c r="I1664">
        <v>29358</v>
      </c>
      <c r="J1664">
        <v>29359</v>
      </c>
      <c r="K1664">
        <v>29359</v>
      </c>
      <c r="L1664">
        <v>29359</v>
      </c>
      <c r="M1664">
        <v>29359</v>
      </c>
      <c r="N1664">
        <v>29359</v>
      </c>
    </row>
    <row r="1665" spans="1:14" x14ac:dyDescent="0.25">
      <c r="A1665" t="s">
        <v>54</v>
      </c>
      <c r="B1665" t="s">
        <v>57</v>
      </c>
      <c r="C1665" t="s">
        <v>574</v>
      </c>
      <c r="D1665" t="s">
        <v>410</v>
      </c>
      <c r="E1665">
        <v>19947</v>
      </c>
      <c r="F1665">
        <v>19947</v>
      </c>
      <c r="G1665">
        <v>19947</v>
      </c>
      <c r="H1665">
        <v>19947</v>
      </c>
      <c r="I1665">
        <v>19947</v>
      </c>
      <c r="J1665">
        <v>19947</v>
      </c>
      <c r="K1665">
        <v>19947</v>
      </c>
      <c r="L1665">
        <v>19947</v>
      </c>
      <c r="M1665">
        <v>19947</v>
      </c>
      <c r="N1665">
        <v>19947</v>
      </c>
    </row>
    <row r="1666" spans="1:14" x14ac:dyDescent="0.25">
      <c r="A1666" t="s">
        <v>54</v>
      </c>
      <c r="B1666" t="s">
        <v>57</v>
      </c>
      <c r="C1666" t="s">
        <v>574</v>
      </c>
      <c r="D1666" t="s">
        <v>1897</v>
      </c>
      <c r="E1666">
        <v>293</v>
      </c>
      <c r="F1666">
        <v>293</v>
      </c>
      <c r="G1666">
        <v>293</v>
      </c>
      <c r="H1666">
        <v>293</v>
      </c>
      <c r="I1666">
        <v>293</v>
      </c>
      <c r="J1666">
        <v>293</v>
      </c>
      <c r="K1666">
        <v>293</v>
      </c>
      <c r="L1666">
        <v>293</v>
      </c>
      <c r="M1666">
        <v>293</v>
      </c>
      <c r="N1666">
        <v>293</v>
      </c>
    </row>
    <row r="1667" spans="1:14" x14ac:dyDescent="0.25">
      <c r="A1667" t="s">
        <v>54</v>
      </c>
      <c r="B1667" t="s">
        <v>57</v>
      </c>
      <c r="C1667" t="s">
        <v>574</v>
      </c>
      <c r="D1667" t="s">
        <v>1898</v>
      </c>
      <c r="E1667">
        <v>5569</v>
      </c>
      <c r="F1667">
        <v>5569</v>
      </c>
      <c r="G1667">
        <v>5569</v>
      </c>
      <c r="H1667">
        <v>5569</v>
      </c>
      <c r="I1667">
        <v>5569</v>
      </c>
      <c r="J1667">
        <v>5569</v>
      </c>
      <c r="K1667">
        <v>5569</v>
      </c>
      <c r="L1667">
        <v>5569</v>
      </c>
      <c r="M1667">
        <v>5569</v>
      </c>
      <c r="N1667">
        <v>5569</v>
      </c>
    </row>
    <row r="1668" spans="1:14" x14ac:dyDescent="0.25">
      <c r="A1668" t="s">
        <v>54</v>
      </c>
      <c r="B1668" t="s">
        <v>57</v>
      </c>
      <c r="C1668" t="s">
        <v>574</v>
      </c>
      <c r="D1668" t="s">
        <v>1899</v>
      </c>
      <c r="E1668">
        <v>3473</v>
      </c>
      <c r="F1668">
        <v>3473</v>
      </c>
      <c r="G1668">
        <v>3473</v>
      </c>
      <c r="H1668">
        <v>3473</v>
      </c>
      <c r="I1668">
        <v>3473</v>
      </c>
      <c r="J1668">
        <v>3473</v>
      </c>
      <c r="K1668">
        <v>3473</v>
      </c>
      <c r="L1668">
        <v>3473</v>
      </c>
      <c r="M1668">
        <v>3473</v>
      </c>
      <c r="N1668">
        <v>3473</v>
      </c>
    </row>
    <row r="1669" spans="1:14" x14ac:dyDescent="0.25">
      <c r="A1669" t="s">
        <v>54</v>
      </c>
      <c r="B1669" t="s">
        <v>57</v>
      </c>
      <c r="C1669" t="s">
        <v>574</v>
      </c>
      <c r="D1669" t="s">
        <v>1900</v>
      </c>
      <c r="E1669">
        <v>4180</v>
      </c>
      <c r="F1669">
        <v>4180</v>
      </c>
      <c r="G1669">
        <v>4180</v>
      </c>
      <c r="H1669">
        <v>4180</v>
      </c>
      <c r="I1669">
        <v>4180</v>
      </c>
      <c r="J1669">
        <v>4180</v>
      </c>
      <c r="K1669">
        <v>4180</v>
      </c>
      <c r="L1669">
        <v>4180</v>
      </c>
      <c r="M1669">
        <v>4180</v>
      </c>
      <c r="N1669">
        <v>4180</v>
      </c>
    </row>
    <row r="1670" spans="1:14" x14ac:dyDescent="0.25">
      <c r="A1670" t="s">
        <v>54</v>
      </c>
      <c r="B1670" t="s">
        <v>57</v>
      </c>
      <c r="C1670" t="s">
        <v>574</v>
      </c>
      <c r="D1670" t="s">
        <v>1901</v>
      </c>
      <c r="E1670">
        <v>6432</v>
      </c>
      <c r="F1670">
        <v>6432</v>
      </c>
      <c r="G1670">
        <v>6432</v>
      </c>
      <c r="H1670">
        <v>6432</v>
      </c>
      <c r="I1670">
        <v>6432</v>
      </c>
      <c r="J1670">
        <v>6432</v>
      </c>
      <c r="K1670">
        <v>6432</v>
      </c>
      <c r="L1670">
        <v>6432</v>
      </c>
      <c r="M1670">
        <v>6432</v>
      </c>
      <c r="N1670">
        <v>6432</v>
      </c>
    </row>
    <row r="1671" spans="1:14" x14ac:dyDescent="0.25">
      <c r="A1671" t="s">
        <v>54</v>
      </c>
      <c r="B1671" t="s">
        <v>57</v>
      </c>
      <c r="C1671" t="s">
        <v>574</v>
      </c>
      <c r="D1671" t="s">
        <v>411</v>
      </c>
      <c r="E1671">
        <v>9411</v>
      </c>
      <c r="F1671">
        <v>9411</v>
      </c>
      <c r="G1671">
        <v>9411</v>
      </c>
      <c r="H1671">
        <v>9411</v>
      </c>
      <c r="I1671">
        <v>9411</v>
      </c>
      <c r="J1671">
        <v>9412</v>
      </c>
      <c r="K1671">
        <v>9412</v>
      </c>
      <c r="L1671">
        <v>9412</v>
      </c>
      <c r="M1671">
        <v>9412</v>
      </c>
      <c r="N1671">
        <v>9412</v>
      </c>
    </row>
    <row r="1672" spans="1:14" x14ac:dyDescent="0.25">
      <c r="A1672" t="s">
        <v>54</v>
      </c>
      <c r="B1672" t="s">
        <v>57</v>
      </c>
      <c r="C1672" t="s">
        <v>574</v>
      </c>
      <c r="D1672" t="s">
        <v>1902</v>
      </c>
      <c r="E1672">
        <v>4092</v>
      </c>
      <c r="F1672">
        <v>4092</v>
      </c>
      <c r="G1672">
        <v>4092</v>
      </c>
      <c r="H1672">
        <v>4092</v>
      </c>
      <c r="I1672">
        <v>4092</v>
      </c>
      <c r="J1672">
        <v>4092</v>
      </c>
      <c r="K1672">
        <v>4092</v>
      </c>
      <c r="L1672">
        <v>4092</v>
      </c>
      <c r="M1672">
        <v>4092</v>
      </c>
      <c r="N1672">
        <v>4092</v>
      </c>
    </row>
    <row r="1673" spans="1:14" x14ac:dyDescent="0.25">
      <c r="A1673" t="s">
        <v>54</v>
      </c>
      <c r="B1673" t="s">
        <v>57</v>
      </c>
      <c r="C1673" t="s">
        <v>574</v>
      </c>
      <c r="D1673" t="s">
        <v>1903</v>
      </c>
      <c r="E1673">
        <v>5320</v>
      </c>
      <c r="F1673">
        <v>5320</v>
      </c>
      <c r="G1673">
        <v>5320</v>
      </c>
      <c r="H1673">
        <v>5320</v>
      </c>
      <c r="I1673">
        <v>5320</v>
      </c>
      <c r="J1673">
        <v>5320</v>
      </c>
      <c r="K1673">
        <v>5320</v>
      </c>
      <c r="L1673">
        <v>5320</v>
      </c>
      <c r="M1673">
        <v>5320</v>
      </c>
      <c r="N1673">
        <v>5320</v>
      </c>
    </row>
    <row r="1674" spans="1:14" x14ac:dyDescent="0.25">
      <c r="A1674" t="s">
        <v>54</v>
      </c>
      <c r="B1674" t="s">
        <v>57</v>
      </c>
      <c r="C1674" t="s">
        <v>574</v>
      </c>
      <c r="D1674" t="s">
        <v>412</v>
      </c>
      <c r="E1674">
        <v>60152</v>
      </c>
      <c r="F1674">
        <v>60152</v>
      </c>
      <c r="G1674">
        <v>60152</v>
      </c>
      <c r="H1674">
        <v>60152</v>
      </c>
      <c r="I1674">
        <v>60152</v>
      </c>
      <c r="J1674">
        <v>60153</v>
      </c>
      <c r="K1674">
        <v>60153</v>
      </c>
      <c r="L1674">
        <v>60153</v>
      </c>
      <c r="M1674">
        <v>60153</v>
      </c>
      <c r="N1674">
        <v>60153</v>
      </c>
    </row>
    <row r="1675" spans="1:14" x14ac:dyDescent="0.25">
      <c r="A1675" t="s">
        <v>54</v>
      </c>
      <c r="B1675" t="s">
        <v>57</v>
      </c>
      <c r="C1675" t="s">
        <v>574</v>
      </c>
      <c r="D1675" t="s">
        <v>413</v>
      </c>
      <c r="E1675">
        <v>17972</v>
      </c>
      <c r="F1675">
        <v>17972</v>
      </c>
      <c r="G1675">
        <v>17972</v>
      </c>
      <c r="H1675">
        <v>17972</v>
      </c>
      <c r="I1675">
        <v>17972</v>
      </c>
      <c r="J1675">
        <v>17972</v>
      </c>
      <c r="K1675">
        <v>17972</v>
      </c>
      <c r="L1675">
        <v>17972</v>
      </c>
      <c r="M1675">
        <v>17972</v>
      </c>
      <c r="N1675">
        <v>17972</v>
      </c>
    </row>
    <row r="1676" spans="1:14" x14ac:dyDescent="0.25">
      <c r="A1676" t="s">
        <v>54</v>
      </c>
      <c r="B1676" t="s">
        <v>57</v>
      </c>
      <c r="C1676" t="s">
        <v>574</v>
      </c>
      <c r="D1676" t="s">
        <v>1904</v>
      </c>
      <c r="E1676">
        <v>2916</v>
      </c>
      <c r="F1676">
        <v>2916</v>
      </c>
      <c r="G1676">
        <v>2916</v>
      </c>
      <c r="H1676">
        <v>2916</v>
      </c>
      <c r="I1676">
        <v>2916</v>
      </c>
      <c r="J1676">
        <v>2916</v>
      </c>
      <c r="K1676">
        <v>2916</v>
      </c>
      <c r="L1676">
        <v>2916</v>
      </c>
      <c r="M1676">
        <v>2916</v>
      </c>
      <c r="N1676">
        <v>2916</v>
      </c>
    </row>
    <row r="1677" spans="1:14" x14ac:dyDescent="0.25">
      <c r="A1677" t="s">
        <v>54</v>
      </c>
      <c r="B1677" t="s">
        <v>57</v>
      </c>
      <c r="C1677" t="s">
        <v>574</v>
      </c>
      <c r="D1677" t="s">
        <v>1905</v>
      </c>
      <c r="E1677">
        <v>4054</v>
      </c>
      <c r="F1677">
        <v>4054</v>
      </c>
      <c r="G1677">
        <v>4054</v>
      </c>
      <c r="H1677">
        <v>4054</v>
      </c>
      <c r="I1677">
        <v>4054</v>
      </c>
      <c r="J1677">
        <v>4054</v>
      </c>
      <c r="K1677">
        <v>4054</v>
      </c>
      <c r="L1677">
        <v>4054</v>
      </c>
      <c r="M1677">
        <v>4054</v>
      </c>
      <c r="N1677">
        <v>4054</v>
      </c>
    </row>
    <row r="1678" spans="1:14" x14ac:dyDescent="0.25">
      <c r="A1678" t="s">
        <v>54</v>
      </c>
      <c r="B1678" t="s">
        <v>57</v>
      </c>
      <c r="C1678" t="s">
        <v>574</v>
      </c>
      <c r="D1678" t="s">
        <v>1906</v>
      </c>
      <c r="E1678">
        <v>4006</v>
      </c>
      <c r="F1678">
        <v>4006</v>
      </c>
      <c r="G1678">
        <v>4006</v>
      </c>
      <c r="H1678">
        <v>4006</v>
      </c>
      <c r="I1678">
        <v>4006</v>
      </c>
      <c r="J1678">
        <v>4006</v>
      </c>
      <c r="K1678">
        <v>4006</v>
      </c>
      <c r="L1678">
        <v>4006</v>
      </c>
      <c r="M1678">
        <v>4006</v>
      </c>
      <c r="N1678">
        <v>4006</v>
      </c>
    </row>
    <row r="1679" spans="1:14" x14ac:dyDescent="0.25">
      <c r="A1679" t="s">
        <v>54</v>
      </c>
      <c r="B1679" t="s">
        <v>57</v>
      </c>
      <c r="C1679" t="s">
        <v>574</v>
      </c>
      <c r="D1679" t="s">
        <v>1907</v>
      </c>
      <c r="E1679">
        <v>3340</v>
      </c>
      <c r="F1679">
        <v>3340</v>
      </c>
      <c r="G1679">
        <v>3340</v>
      </c>
      <c r="H1679">
        <v>3340</v>
      </c>
      <c r="I1679">
        <v>3340</v>
      </c>
      <c r="J1679">
        <v>3340</v>
      </c>
      <c r="K1679">
        <v>3340</v>
      </c>
      <c r="L1679">
        <v>3340</v>
      </c>
      <c r="M1679">
        <v>3340</v>
      </c>
      <c r="N1679">
        <v>3340</v>
      </c>
    </row>
    <row r="1680" spans="1:14" x14ac:dyDescent="0.25">
      <c r="A1680" t="s">
        <v>54</v>
      </c>
      <c r="B1680" t="s">
        <v>57</v>
      </c>
      <c r="C1680" t="s">
        <v>574</v>
      </c>
      <c r="D1680" t="s">
        <v>1908</v>
      </c>
      <c r="E1680">
        <v>3656</v>
      </c>
      <c r="F1680">
        <v>3656</v>
      </c>
      <c r="G1680">
        <v>3656</v>
      </c>
      <c r="H1680">
        <v>3656</v>
      </c>
      <c r="I1680">
        <v>3656</v>
      </c>
      <c r="J1680">
        <v>3656</v>
      </c>
      <c r="K1680">
        <v>3656</v>
      </c>
      <c r="L1680">
        <v>3656</v>
      </c>
      <c r="M1680">
        <v>3656</v>
      </c>
      <c r="N1680">
        <v>3656</v>
      </c>
    </row>
    <row r="1681" spans="1:14" x14ac:dyDescent="0.25">
      <c r="A1681" t="s">
        <v>54</v>
      </c>
      <c r="B1681" t="s">
        <v>57</v>
      </c>
      <c r="C1681" t="s">
        <v>574</v>
      </c>
      <c r="D1681" t="s">
        <v>414</v>
      </c>
      <c r="E1681">
        <v>24011</v>
      </c>
      <c r="F1681">
        <v>24011</v>
      </c>
      <c r="G1681">
        <v>24011</v>
      </c>
      <c r="H1681">
        <v>24011</v>
      </c>
      <c r="I1681">
        <v>24011</v>
      </c>
      <c r="J1681">
        <v>24011</v>
      </c>
      <c r="K1681">
        <v>24011</v>
      </c>
      <c r="L1681">
        <v>24011</v>
      </c>
      <c r="M1681">
        <v>24011</v>
      </c>
      <c r="N1681">
        <v>24011</v>
      </c>
    </row>
    <row r="1682" spans="1:14" x14ac:dyDescent="0.25">
      <c r="A1682" t="s">
        <v>54</v>
      </c>
      <c r="B1682" t="s">
        <v>57</v>
      </c>
      <c r="C1682" t="s">
        <v>574</v>
      </c>
      <c r="D1682" t="s">
        <v>1909</v>
      </c>
      <c r="E1682">
        <v>7334</v>
      </c>
      <c r="F1682">
        <v>7334</v>
      </c>
      <c r="G1682">
        <v>7334</v>
      </c>
      <c r="H1682">
        <v>7334</v>
      </c>
      <c r="I1682">
        <v>7334</v>
      </c>
      <c r="J1682">
        <v>7334</v>
      </c>
      <c r="K1682">
        <v>7334</v>
      </c>
      <c r="L1682">
        <v>7334</v>
      </c>
      <c r="M1682">
        <v>7334</v>
      </c>
      <c r="N1682">
        <v>7334</v>
      </c>
    </row>
    <row r="1683" spans="1:14" x14ac:dyDescent="0.25">
      <c r="A1683" t="s">
        <v>54</v>
      </c>
      <c r="B1683" t="s">
        <v>57</v>
      </c>
      <c r="C1683" t="s">
        <v>574</v>
      </c>
      <c r="D1683" t="s">
        <v>1910</v>
      </c>
      <c r="E1683">
        <v>10330</v>
      </c>
      <c r="F1683">
        <v>10330</v>
      </c>
      <c r="G1683">
        <v>10330</v>
      </c>
      <c r="H1683">
        <v>10330</v>
      </c>
      <c r="I1683">
        <v>10330</v>
      </c>
      <c r="J1683">
        <v>10330</v>
      </c>
      <c r="K1683">
        <v>10330</v>
      </c>
      <c r="L1683">
        <v>10330</v>
      </c>
      <c r="M1683">
        <v>10330</v>
      </c>
      <c r="N1683">
        <v>10330</v>
      </c>
    </row>
    <row r="1684" spans="1:14" x14ac:dyDescent="0.25">
      <c r="A1684" t="s">
        <v>54</v>
      </c>
      <c r="B1684" t="s">
        <v>57</v>
      </c>
      <c r="C1684" t="s">
        <v>574</v>
      </c>
      <c r="D1684" t="s">
        <v>1911</v>
      </c>
      <c r="E1684">
        <v>6347</v>
      </c>
      <c r="F1684">
        <v>6347</v>
      </c>
      <c r="G1684">
        <v>6347</v>
      </c>
      <c r="H1684">
        <v>6347</v>
      </c>
      <c r="I1684">
        <v>6347</v>
      </c>
      <c r="J1684">
        <v>6347</v>
      </c>
      <c r="K1684">
        <v>6347</v>
      </c>
      <c r="L1684">
        <v>6347</v>
      </c>
      <c r="M1684">
        <v>6347</v>
      </c>
      <c r="N1684">
        <v>6347</v>
      </c>
    </row>
    <row r="1685" spans="1:14" x14ac:dyDescent="0.25">
      <c r="A1685" t="s">
        <v>54</v>
      </c>
      <c r="B1685" t="s">
        <v>57</v>
      </c>
      <c r="C1685" t="s">
        <v>574</v>
      </c>
      <c r="D1685" t="s">
        <v>415</v>
      </c>
      <c r="E1685">
        <v>18170</v>
      </c>
      <c r="F1685">
        <v>18170</v>
      </c>
      <c r="G1685">
        <v>18170</v>
      </c>
      <c r="H1685">
        <v>18170</v>
      </c>
      <c r="I1685">
        <v>18170</v>
      </c>
      <c r="J1685">
        <v>18170</v>
      </c>
      <c r="K1685">
        <v>18170</v>
      </c>
      <c r="L1685">
        <v>18170</v>
      </c>
      <c r="M1685">
        <v>18170</v>
      </c>
      <c r="N1685">
        <v>18170</v>
      </c>
    </row>
    <row r="1686" spans="1:14" x14ac:dyDescent="0.25">
      <c r="A1686" t="s">
        <v>54</v>
      </c>
      <c r="B1686" t="s">
        <v>57</v>
      </c>
      <c r="C1686" t="s">
        <v>574</v>
      </c>
      <c r="D1686" t="s">
        <v>1912</v>
      </c>
      <c r="E1686">
        <v>414</v>
      </c>
      <c r="F1686">
        <v>414</v>
      </c>
      <c r="G1686">
        <v>414</v>
      </c>
      <c r="H1686">
        <v>414</v>
      </c>
      <c r="I1686">
        <v>414</v>
      </c>
      <c r="J1686">
        <v>414</v>
      </c>
      <c r="K1686">
        <v>414</v>
      </c>
      <c r="L1686">
        <v>414</v>
      </c>
      <c r="M1686">
        <v>414</v>
      </c>
      <c r="N1686">
        <v>414</v>
      </c>
    </row>
    <row r="1687" spans="1:14" x14ac:dyDescent="0.25">
      <c r="A1687" t="s">
        <v>54</v>
      </c>
      <c r="B1687" t="s">
        <v>57</v>
      </c>
      <c r="C1687" t="s">
        <v>574</v>
      </c>
      <c r="D1687" t="s">
        <v>1913</v>
      </c>
      <c r="E1687">
        <v>4303</v>
      </c>
      <c r="F1687">
        <v>4303</v>
      </c>
      <c r="G1687">
        <v>4303</v>
      </c>
      <c r="H1687">
        <v>4303</v>
      </c>
      <c r="I1687">
        <v>4303</v>
      </c>
      <c r="J1687">
        <v>4303</v>
      </c>
      <c r="K1687">
        <v>4303</v>
      </c>
      <c r="L1687">
        <v>4303</v>
      </c>
      <c r="M1687">
        <v>4303</v>
      </c>
      <c r="N1687">
        <v>4303</v>
      </c>
    </row>
    <row r="1688" spans="1:14" x14ac:dyDescent="0.25">
      <c r="A1688" t="s">
        <v>54</v>
      </c>
      <c r="B1688" t="s">
        <v>57</v>
      </c>
      <c r="C1688" t="s">
        <v>574</v>
      </c>
      <c r="D1688" t="s">
        <v>1914</v>
      </c>
      <c r="E1688">
        <v>5246</v>
      </c>
      <c r="F1688">
        <v>5246</v>
      </c>
      <c r="G1688">
        <v>5246</v>
      </c>
      <c r="H1688">
        <v>5246</v>
      </c>
      <c r="I1688">
        <v>5246</v>
      </c>
      <c r="J1688">
        <v>5246</v>
      </c>
      <c r="K1688">
        <v>5246</v>
      </c>
      <c r="L1688">
        <v>5246</v>
      </c>
      <c r="M1688">
        <v>5246</v>
      </c>
      <c r="N1688">
        <v>5246</v>
      </c>
    </row>
    <row r="1689" spans="1:14" x14ac:dyDescent="0.25">
      <c r="A1689" t="s">
        <v>54</v>
      </c>
      <c r="B1689" t="s">
        <v>57</v>
      </c>
      <c r="C1689" t="s">
        <v>574</v>
      </c>
      <c r="D1689" t="s">
        <v>1915</v>
      </c>
      <c r="E1689">
        <v>4105</v>
      </c>
      <c r="F1689">
        <v>4105</v>
      </c>
      <c r="G1689">
        <v>4105</v>
      </c>
      <c r="H1689">
        <v>4105</v>
      </c>
      <c r="I1689">
        <v>4105</v>
      </c>
      <c r="J1689">
        <v>4105</v>
      </c>
      <c r="K1689">
        <v>4105</v>
      </c>
      <c r="L1689">
        <v>4105</v>
      </c>
      <c r="M1689">
        <v>4105</v>
      </c>
      <c r="N1689">
        <v>4105</v>
      </c>
    </row>
    <row r="1690" spans="1:14" x14ac:dyDescent="0.25">
      <c r="A1690" t="s">
        <v>54</v>
      </c>
      <c r="B1690" t="s">
        <v>57</v>
      </c>
      <c r="C1690" t="s">
        <v>574</v>
      </c>
      <c r="D1690" t="s">
        <v>1916</v>
      </c>
      <c r="E1690">
        <v>4102</v>
      </c>
      <c r="F1690">
        <v>4102</v>
      </c>
      <c r="G1690">
        <v>4102</v>
      </c>
      <c r="H1690">
        <v>4102</v>
      </c>
      <c r="I1690">
        <v>4102</v>
      </c>
      <c r="J1690">
        <v>4102</v>
      </c>
      <c r="K1690">
        <v>4102</v>
      </c>
      <c r="L1690">
        <v>4102</v>
      </c>
      <c r="M1690">
        <v>4102</v>
      </c>
      <c r="N1690">
        <v>4102</v>
      </c>
    </row>
    <row r="1691" spans="1:14" x14ac:dyDescent="0.25">
      <c r="A1691" t="s">
        <v>54</v>
      </c>
      <c r="B1691" t="s">
        <v>57</v>
      </c>
      <c r="C1691" t="s">
        <v>574</v>
      </c>
      <c r="D1691" t="s">
        <v>416</v>
      </c>
      <c r="J1691">
        <v>29928</v>
      </c>
      <c r="K1691">
        <v>29928</v>
      </c>
      <c r="L1691">
        <v>29928</v>
      </c>
      <c r="M1691">
        <v>29928</v>
      </c>
      <c r="N1691">
        <v>29928</v>
      </c>
    </row>
    <row r="1692" spans="1:14" x14ac:dyDescent="0.25">
      <c r="A1692" t="s">
        <v>54</v>
      </c>
      <c r="B1692" t="s">
        <v>57</v>
      </c>
      <c r="C1692" t="s">
        <v>574</v>
      </c>
      <c r="D1692" t="s">
        <v>417</v>
      </c>
      <c r="J1692">
        <v>18219</v>
      </c>
      <c r="K1692">
        <v>18219</v>
      </c>
      <c r="L1692">
        <v>18219</v>
      </c>
      <c r="M1692">
        <v>18219</v>
      </c>
      <c r="N1692">
        <v>18219</v>
      </c>
    </row>
    <row r="1693" spans="1:14" x14ac:dyDescent="0.25">
      <c r="A1693" t="s">
        <v>54</v>
      </c>
      <c r="B1693" t="s">
        <v>57</v>
      </c>
      <c r="C1693" t="s">
        <v>574</v>
      </c>
      <c r="D1693" t="s">
        <v>1917</v>
      </c>
      <c r="J1693">
        <v>293</v>
      </c>
      <c r="K1693">
        <v>293</v>
      </c>
      <c r="L1693">
        <v>293</v>
      </c>
      <c r="M1693">
        <v>293</v>
      </c>
      <c r="N1693">
        <v>293</v>
      </c>
    </row>
    <row r="1694" spans="1:14" x14ac:dyDescent="0.25">
      <c r="A1694" t="s">
        <v>54</v>
      </c>
      <c r="B1694" t="s">
        <v>57</v>
      </c>
      <c r="C1694" t="s">
        <v>574</v>
      </c>
      <c r="D1694" t="s">
        <v>1918</v>
      </c>
      <c r="J1694">
        <v>2206</v>
      </c>
      <c r="K1694">
        <v>2206</v>
      </c>
      <c r="L1694">
        <v>2206</v>
      </c>
      <c r="M1694">
        <v>2206</v>
      </c>
      <c r="N1694">
        <v>2206</v>
      </c>
    </row>
    <row r="1695" spans="1:14" x14ac:dyDescent="0.25">
      <c r="A1695" t="s">
        <v>54</v>
      </c>
      <c r="B1695" t="s">
        <v>57</v>
      </c>
      <c r="C1695" t="s">
        <v>574</v>
      </c>
      <c r="D1695" t="s">
        <v>1919</v>
      </c>
      <c r="J1695">
        <v>5971</v>
      </c>
      <c r="K1695">
        <v>5971</v>
      </c>
      <c r="L1695">
        <v>5971</v>
      </c>
      <c r="M1695">
        <v>5971</v>
      </c>
      <c r="N1695">
        <v>5971</v>
      </c>
    </row>
    <row r="1696" spans="1:14" x14ac:dyDescent="0.25">
      <c r="A1696" t="s">
        <v>54</v>
      </c>
      <c r="B1696" t="s">
        <v>57</v>
      </c>
      <c r="C1696" t="s">
        <v>574</v>
      </c>
      <c r="D1696" t="s">
        <v>1920</v>
      </c>
      <c r="J1696">
        <v>5667</v>
      </c>
      <c r="K1696">
        <v>5667</v>
      </c>
      <c r="L1696">
        <v>5667</v>
      </c>
      <c r="M1696">
        <v>5667</v>
      </c>
      <c r="N1696">
        <v>5667</v>
      </c>
    </row>
    <row r="1697" spans="1:14" x14ac:dyDescent="0.25">
      <c r="A1697" t="s">
        <v>54</v>
      </c>
      <c r="B1697" t="s">
        <v>57</v>
      </c>
      <c r="C1697" t="s">
        <v>574</v>
      </c>
      <c r="D1697" t="s">
        <v>1921</v>
      </c>
      <c r="J1697">
        <v>4082</v>
      </c>
      <c r="K1697">
        <v>4082</v>
      </c>
      <c r="L1697">
        <v>4082</v>
      </c>
      <c r="M1697">
        <v>4082</v>
      </c>
      <c r="N1697">
        <v>4082</v>
      </c>
    </row>
    <row r="1698" spans="1:14" x14ac:dyDescent="0.25">
      <c r="A1698" t="s">
        <v>54</v>
      </c>
      <c r="B1698" t="s">
        <v>57</v>
      </c>
      <c r="C1698" t="s">
        <v>574</v>
      </c>
      <c r="D1698" t="s">
        <v>418</v>
      </c>
      <c r="J1698">
        <v>11709</v>
      </c>
      <c r="K1698">
        <v>11709</v>
      </c>
      <c r="L1698">
        <v>11709</v>
      </c>
      <c r="M1698">
        <v>11709</v>
      </c>
      <c r="N1698">
        <v>11709</v>
      </c>
    </row>
    <row r="1699" spans="1:14" x14ac:dyDescent="0.25">
      <c r="A1699" t="s">
        <v>54</v>
      </c>
      <c r="B1699" t="s">
        <v>57</v>
      </c>
      <c r="C1699" t="s">
        <v>574</v>
      </c>
      <c r="D1699" t="s">
        <v>1922</v>
      </c>
      <c r="J1699">
        <v>5031</v>
      </c>
      <c r="K1699">
        <v>5031</v>
      </c>
      <c r="L1699">
        <v>5031</v>
      </c>
      <c r="M1699">
        <v>5031</v>
      </c>
      <c r="N1699">
        <v>5031</v>
      </c>
    </row>
    <row r="1700" spans="1:14" x14ac:dyDescent="0.25">
      <c r="A1700" t="s">
        <v>54</v>
      </c>
      <c r="B1700" t="s">
        <v>57</v>
      </c>
      <c r="C1700" t="s">
        <v>574</v>
      </c>
      <c r="D1700" t="s">
        <v>1923</v>
      </c>
      <c r="J1700">
        <v>6678</v>
      </c>
      <c r="K1700">
        <v>6678</v>
      </c>
      <c r="L1700">
        <v>6678</v>
      </c>
      <c r="M1700">
        <v>6678</v>
      </c>
      <c r="N1700">
        <v>6678</v>
      </c>
    </row>
    <row r="1701" spans="1:14" x14ac:dyDescent="0.25">
      <c r="A1701" t="s">
        <v>54</v>
      </c>
      <c r="B1701" t="s">
        <v>57</v>
      </c>
      <c r="C1701" t="s">
        <v>574</v>
      </c>
      <c r="D1701" t="s">
        <v>419</v>
      </c>
      <c r="J1701">
        <v>63156</v>
      </c>
      <c r="K1701">
        <v>63156</v>
      </c>
      <c r="L1701">
        <v>63156</v>
      </c>
      <c r="M1701">
        <v>63156</v>
      </c>
      <c r="N1701">
        <v>63156</v>
      </c>
    </row>
    <row r="1702" spans="1:14" x14ac:dyDescent="0.25">
      <c r="A1702" t="s">
        <v>54</v>
      </c>
      <c r="B1702" t="s">
        <v>57</v>
      </c>
      <c r="C1702" t="s">
        <v>574</v>
      </c>
      <c r="D1702" t="s">
        <v>420</v>
      </c>
      <c r="J1702">
        <v>25123</v>
      </c>
      <c r="K1702">
        <v>25123</v>
      </c>
      <c r="L1702">
        <v>25123</v>
      </c>
      <c r="M1702">
        <v>25123</v>
      </c>
      <c r="N1702">
        <v>25123</v>
      </c>
    </row>
    <row r="1703" spans="1:14" x14ac:dyDescent="0.25">
      <c r="A1703" t="s">
        <v>54</v>
      </c>
      <c r="B1703" t="s">
        <v>57</v>
      </c>
      <c r="C1703" t="s">
        <v>574</v>
      </c>
      <c r="D1703" t="s">
        <v>1924</v>
      </c>
      <c r="J1703">
        <v>5977</v>
      </c>
      <c r="K1703">
        <v>5977</v>
      </c>
      <c r="L1703">
        <v>5977</v>
      </c>
      <c r="M1703">
        <v>5977</v>
      </c>
      <c r="N1703">
        <v>5977</v>
      </c>
    </row>
    <row r="1704" spans="1:14" x14ac:dyDescent="0.25">
      <c r="A1704" t="s">
        <v>54</v>
      </c>
      <c r="B1704" t="s">
        <v>57</v>
      </c>
      <c r="C1704" t="s">
        <v>574</v>
      </c>
      <c r="D1704" t="s">
        <v>1925</v>
      </c>
      <c r="J1704">
        <v>9291</v>
      </c>
      <c r="K1704">
        <v>9291</v>
      </c>
      <c r="L1704">
        <v>9291</v>
      </c>
      <c r="M1704">
        <v>9291</v>
      </c>
      <c r="N1704">
        <v>9291</v>
      </c>
    </row>
    <row r="1705" spans="1:14" x14ac:dyDescent="0.25">
      <c r="A1705" t="s">
        <v>54</v>
      </c>
      <c r="B1705" t="s">
        <v>57</v>
      </c>
      <c r="C1705" t="s">
        <v>574</v>
      </c>
      <c r="D1705" t="s">
        <v>1926</v>
      </c>
      <c r="J1705">
        <v>4221</v>
      </c>
      <c r="K1705">
        <v>4221</v>
      </c>
      <c r="L1705">
        <v>4221</v>
      </c>
      <c r="M1705">
        <v>4221</v>
      </c>
      <c r="N1705">
        <v>4221</v>
      </c>
    </row>
    <row r="1706" spans="1:14" x14ac:dyDescent="0.25">
      <c r="A1706" t="s">
        <v>54</v>
      </c>
      <c r="B1706" t="s">
        <v>57</v>
      </c>
      <c r="C1706" t="s">
        <v>574</v>
      </c>
      <c r="D1706" t="s">
        <v>1927</v>
      </c>
      <c r="J1706">
        <v>5634</v>
      </c>
      <c r="K1706">
        <v>5634</v>
      </c>
      <c r="L1706">
        <v>5634</v>
      </c>
      <c r="M1706">
        <v>5634</v>
      </c>
      <c r="N1706">
        <v>5634</v>
      </c>
    </row>
    <row r="1707" spans="1:14" x14ac:dyDescent="0.25">
      <c r="A1707" t="s">
        <v>54</v>
      </c>
      <c r="B1707" t="s">
        <v>57</v>
      </c>
      <c r="C1707" t="s">
        <v>574</v>
      </c>
      <c r="D1707" t="s">
        <v>421</v>
      </c>
      <c r="J1707">
        <v>17846</v>
      </c>
      <c r="K1707">
        <v>17846</v>
      </c>
      <c r="L1707">
        <v>17846</v>
      </c>
      <c r="M1707">
        <v>17846</v>
      </c>
      <c r="N1707">
        <v>17846</v>
      </c>
    </row>
    <row r="1708" spans="1:14" x14ac:dyDescent="0.25">
      <c r="A1708" t="s">
        <v>54</v>
      </c>
      <c r="B1708" t="s">
        <v>57</v>
      </c>
      <c r="C1708" t="s">
        <v>574</v>
      </c>
      <c r="D1708" t="s">
        <v>1928</v>
      </c>
      <c r="J1708">
        <v>5537</v>
      </c>
      <c r="K1708">
        <v>5537</v>
      </c>
      <c r="L1708">
        <v>5537</v>
      </c>
      <c r="M1708">
        <v>5537</v>
      </c>
      <c r="N1708">
        <v>5537</v>
      </c>
    </row>
    <row r="1709" spans="1:14" x14ac:dyDescent="0.25">
      <c r="A1709" t="s">
        <v>54</v>
      </c>
      <c r="B1709" t="s">
        <v>57</v>
      </c>
      <c r="C1709" t="s">
        <v>574</v>
      </c>
      <c r="D1709" t="s">
        <v>1929</v>
      </c>
      <c r="J1709">
        <v>4293</v>
      </c>
      <c r="K1709">
        <v>4293</v>
      </c>
      <c r="L1709">
        <v>4293</v>
      </c>
      <c r="M1709">
        <v>4293</v>
      </c>
      <c r="N1709">
        <v>4293</v>
      </c>
    </row>
    <row r="1710" spans="1:14" x14ac:dyDescent="0.25">
      <c r="A1710" t="s">
        <v>54</v>
      </c>
      <c r="B1710" t="s">
        <v>57</v>
      </c>
      <c r="C1710" t="s">
        <v>574</v>
      </c>
      <c r="D1710" t="s">
        <v>1930</v>
      </c>
      <c r="J1710">
        <v>3551</v>
      </c>
      <c r="K1710">
        <v>3551</v>
      </c>
      <c r="L1710">
        <v>3551</v>
      </c>
      <c r="M1710">
        <v>3551</v>
      </c>
      <c r="N1710">
        <v>3551</v>
      </c>
    </row>
    <row r="1711" spans="1:14" x14ac:dyDescent="0.25">
      <c r="A1711" t="s">
        <v>54</v>
      </c>
      <c r="B1711" t="s">
        <v>57</v>
      </c>
      <c r="C1711" t="s">
        <v>574</v>
      </c>
      <c r="D1711" t="s">
        <v>1931</v>
      </c>
      <c r="J1711">
        <v>4465</v>
      </c>
      <c r="K1711">
        <v>4465</v>
      </c>
      <c r="L1711">
        <v>4465</v>
      </c>
      <c r="M1711">
        <v>4465</v>
      </c>
      <c r="N1711">
        <v>4465</v>
      </c>
    </row>
    <row r="1712" spans="1:14" x14ac:dyDescent="0.25">
      <c r="A1712" t="s">
        <v>54</v>
      </c>
      <c r="B1712" t="s">
        <v>57</v>
      </c>
      <c r="C1712" t="s">
        <v>574</v>
      </c>
      <c r="D1712" t="s">
        <v>422</v>
      </c>
      <c r="J1712">
        <v>20187</v>
      </c>
      <c r="K1712">
        <v>20187</v>
      </c>
      <c r="L1712">
        <v>20187</v>
      </c>
      <c r="M1712">
        <v>20187</v>
      </c>
      <c r="N1712">
        <v>20187</v>
      </c>
    </row>
    <row r="1713" spans="1:14" x14ac:dyDescent="0.25">
      <c r="A1713" t="s">
        <v>54</v>
      </c>
      <c r="B1713" t="s">
        <v>57</v>
      </c>
      <c r="C1713" t="s">
        <v>574</v>
      </c>
      <c r="D1713" t="s">
        <v>1932</v>
      </c>
      <c r="J1713">
        <v>5133</v>
      </c>
      <c r="K1713">
        <v>5133</v>
      </c>
      <c r="L1713">
        <v>5133</v>
      </c>
      <c r="M1713">
        <v>5133</v>
      </c>
      <c r="N1713">
        <v>5133</v>
      </c>
    </row>
    <row r="1714" spans="1:14" x14ac:dyDescent="0.25">
      <c r="A1714" t="s">
        <v>54</v>
      </c>
      <c r="B1714" t="s">
        <v>57</v>
      </c>
      <c r="C1714" t="s">
        <v>574</v>
      </c>
      <c r="D1714" t="s">
        <v>1933</v>
      </c>
      <c r="J1714">
        <v>8817</v>
      </c>
      <c r="K1714">
        <v>8817</v>
      </c>
      <c r="L1714">
        <v>8817</v>
      </c>
      <c r="M1714">
        <v>8817</v>
      </c>
      <c r="N1714">
        <v>8817</v>
      </c>
    </row>
    <row r="1715" spans="1:14" x14ac:dyDescent="0.25">
      <c r="A1715" t="s">
        <v>54</v>
      </c>
      <c r="B1715" t="s">
        <v>57</v>
      </c>
      <c r="C1715" t="s">
        <v>574</v>
      </c>
      <c r="D1715" t="s">
        <v>1934</v>
      </c>
      <c r="J1715">
        <v>6237</v>
      </c>
      <c r="K1715">
        <v>6237</v>
      </c>
      <c r="L1715">
        <v>6237</v>
      </c>
      <c r="M1715">
        <v>6237</v>
      </c>
      <c r="N1715">
        <v>6237</v>
      </c>
    </row>
    <row r="1716" spans="1:14" x14ac:dyDescent="0.25">
      <c r="A1716" t="s">
        <v>54</v>
      </c>
      <c r="B1716" t="s">
        <v>57</v>
      </c>
      <c r="C1716" t="s">
        <v>574</v>
      </c>
      <c r="D1716" t="s">
        <v>423</v>
      </c>
      <c r="J1716">
        <v>35559</v>
      </c>
      <c r="K1716">
        <v>35559</v>
      </c>
      <c r="L1716">
        <v>35559</v>
      </c>
      <c r="M1716">
        <v>35559</v>
      </c>
      <c r="N1716">
        <v>35559</v>
      </c>
    </row>
    <row r="1717" spans="1:14" x14ac:dyDescent="0.25">
      <c r="A1717" t="s">
        <v>54</v>
      </c>
      <c r="B1717" t="s">
        <v>57</v>
      </c>
      <c r="C1717" t="s">
        <v>574</v>
      </c>
      <c r="D1717" t="s">
        <v>424</v>
      </c>
      <c r="J1717">
        <v>6104</v>
      </c>
      <c r="K1717">
        <v>6104</v>
      </c>
      <c r="L1717">
        <v>6104</v>
      </c>
      <c r="M1717">
        <v>6104</v>
      </c>
      <c r="N1717">
        <v>6104</v>
      </c>
    </row>
    <row r="1718" spans="1:14" x14ac:dyDescent="0.25">
      <c r="A1718" t="s">
        <v>54</v>
      </c>
      <c r="B1718" t="s">
        <v>57</v>
      </c>
      <c r="C1718" t="s">
        <v>574</v>
      </c>
      <c r="D1718" t="s">
        <v>1935</v>
      </c>
      <c r="J1718">
        <v>517</v>
      </c>
      <c r="K1718">
        <v>517</v>
      </c>
      <c r="L1718">
        <v>517</v>
      </c>
      <c r="M1718">
        <v>517</v>
      </c>
      <c r="N1718">
        <v>517</v>
      </c>
    </row>
    <row r="1719" spans="1:14" x14ac:dyDescent="0.25">
      <c r="A1719" t="s">
        <v>54</v>
      </c>
      <c r="B1719" t="s">
        <v>57</v>
      </c>
      <c r="C1719" t="s">
        <v>574</v>
      </c>
      <c r="D1719" t="s">
        <v>1936</v>
      </c>
      <c r="J1719">
        <v>3124</v>
      </c>
      <c r="K1719">
        <v>3124</v>
      </c>
      <c r="L1719">
        <v>3124</v>
      </c>
      <c r="M1719">
        <v>3124</v>
      </c>
      <c r="N1719">
        <v>3124</v>
      </c>
    </row>
    <row r="1720" spans="1:14" x14ac:dyDescent="0.25">
      <c r="A1720" t="s">
        <v>54</v>
      </c>
      <c r="B1720" t="s">
        <v>57</v>
      </c>
      <c r="C1720" t="s">
        <v>574</v>
      </c>
      <c r="D1720" t="s">
        <v>1937</v>
      </c>
      <c r="J1720">
        <v>2463</v>
      </c>
      <c r="K1720">
        <v>2463</v>
      </c>
      <c r="L1720">
        <v>2463</v>
      </c>
      <c r="M1720">
        <v>2463</v>
      </c>
      <c r="N1720">
        <v>2463</v>
      </c>
    </row>
    <row r="1721" spans="1:14" x14ac:dyDescent="0.25">
      <c r="A1721" t="s">
        <v>54</v>
      </c>
      <c r="B1721" t="s">
        <v>57</v>
      </c>
      <c r="C1721" t="s">
        <v>574</v>
      </c>
      <c r="D1721" t="s">
        <v>425</v>
      </c>
      <c r="J1721">
        <v>29455</v>
      </c>
      <c r="K1721">
        <v>29455</v>
      </c>
      <c r="L1721">
        <v>29455</v>
      </c>
      <c r="M1721">
        <v>29455</v>
      </c>
      <c r="N1721">
        <v>29455</v>
      </c>
    </row>
    <row r="1722" spans="1:14" x14ac:dyDescent="0.25">
      <c r="A1722" t="s">
        <v>54</v>
      </c>
      <c r="B1722" t="s">
        <v>57</v>
      </c>
      <c r="C1722" t="s">
        <v>574</v>
      </c>
      <c r="D1722" t="s">
        <v>1938</v>
      </c>
      <c r="J1722">
        <v>5763</v>
      </c>
      <c r="K1722">
        <v>5763</v>
      </c>
      <c r="L1722">
        <v>5763</v>
      </c>
      <c r="M1722">
        <v>5763</v>
      </c>
      <c r="N1722">
        <v>5763</v>
      </c>
    </row>
    <row r="1723" spans="1:14" x14ac:dyDescent="0.25">
      <c r="A1723" t="s">
        <v>54</v>
      </c>
      <c r="B1723" t="s">
        <v>57</v>
      </c>
      <c r="C1723" t="s">
        <v>574</v>
      </c>
      <c r="D1723" t="s">
        <v>1939</v>
      </c>
      <c r="J1723">
        <v>5255</v>
      </c>
      <c r="K1723">
        <v>5255</v>
      </c>
      <c r="L1723">
        <v>5255</v>
      </c>
      <c r="M1723">
        <v>5255</v>
      </c>
      <c r="N1723">
        <v>5255</v>
      </c>
    </row>
    <row r="1724" spans="1:14" x14ac:dyDescent="0.25">
      <c r="A1724" t="s">
        <v>54</v>
      </c>
      <c r="B1724" t="s">
        <v>57</v>
      </c>
      <c r="C1724" t="s">
        <v>574</v>
      </c>
      <c r="D1724" t="s">
        <v>1940</v>
      </c>
      <c r="J1724">
        <v>3352</v>
      </c>
      <c r="K1724">
        <v>3352</v>
      </c>
      <c r="L1724">
        <v>3352</v>
      </c>
      <c r="M1724">
        <v>3352</v>
      </c>
      <c r="N1724">
        <v>3352</v>
      </c>
    </row>
    <row r="1725" spans="1:14" x14ac:dyDescent="0.25">
      <c r="A1725" t="s">
        <v>54</v>
      </c>
      <c r="B1725" t="s">
        <v>57</v>
      </c>
      <c r="C1725" t="s">
        <v>574</v>
      </c>
      <c r="D1725" t="s">
        <v>1941</v>
      </c>
      <c r="J1725">
        <v>6505</v>
      </c>
      <c r="K1725">
        <v>6505</v>
      </c>
      <c r="L1725">
        <v>6505</v>
      </c>
      <c r="M1725">
        <v>6505</v>
      </c>
      <c r="N1725">
        <v>6505</v>
      </c>
    </row>
    <row r="1726" spans="1:14" x14ac:dyDescent="0.25">
      <c r="A1726" t="s">
        <v>54</v>
      </c>
      <c r="B1726" t="s">
        <v>57</v>
      </c>
      <c r="C1726" t="s">
        <v>574</v>
      </c>
      <c r="D1726" t="s">
        <v>1942</v>
      </c>
      <c r="J1726">
        <v>6044</v>
      </c>
      <c r="K1726">
        <v>6044</v>
      </c>
      <c r="L1726">
        <v>6044</v>
      </c>
      <c r="M1726">
        <v>6044</v>
      </c>
      <c r="N1726">
        <v>6044</v>
      </c>
    </row>
    <row r="1727" spans="1:14" x14ac:dyDescent="0.25">
      <c r="A1727" t="s">
        <v>54</v>
      </c>
      <c r="B1727" t="s">
        <v>57</v>
      </c>
      <c r="C1727" t="s">
        <v>574</v>
      </c>
      <c r="D1727" t="s">
        <v>1943</v>
      </c>
      <c r="J1727">
        <v>2536</v>
      </c>
      <c r="K1727">
        <v>2536</v>
      </c>
      <c r="L1727">
        <v>2536</v>
      </c>
      <c r="M1727">
        <v>2536</v>
      </c>
      <c r="N1727">
        <v>2536</v>
      </c>
    </row>
    <row r="1728" spans="1:14" x14ac:dyDescent="0.25">
      <c r="A1728" t="s">
        <v>54</v>
      </c>
      <c r="B1728" t="s">
        <v>57</v>
      </c>
      <c r="C1728" t="s">
        <v>574</v>
      </c>
      <c r="D1728" t="s">
        <v>426</v>
      </c>
      <c r="E1728">
        <v>92226</v>
      </c>
      <c r="F1728">
        <v>92226</v>
      </c>
      <c r="G1728">
        <v>92226</v>
      </c>
      <c r="H1728">
        <v>92226</v>
      </c>
      <c r="I1728">
        <v>92226</v>
      </c>
      <c r="J1728">
        <v>92227</v>
      </c>
      <c r="K1728">
        <v>92227</v>
      </c>
      <c r="L1728">
        <v>92227</v>
      </c>
      <c r="M1728">
        <v>92227</v>
      </c>
      <c r="N1728">
        <v>92227</v>
      </c>
    </row>
    <row r="1729" spans="1:14" x14ac:dyDescent="0.25">
      <c r="A1729" t="s">
        <v>54</v>
      </c>
      <c r="B1729" t="s">
        <v>57</v>
      </c>
      <c r="C1729" t="s">
        <v>574</v>
      </c>
      <c r="D1729" t="s">
        <v>427</v>
      </c>
      <c r="E1729">
        <v>89102</v>
      </c>
      <c r="F1729">
        <v>89102</v>
      </c>
      <c r="G1729">
        <v>89102</v>
      </c>
      <c r="H1729">
        <v>89102</v>
      </c>
      <c r="I1729">
        <v>89102</v>
      </c>
      <c r="J1729">
        <v>89103</v>
      </c>
      <c r="K1729">
        <v>89103</v>
      </c>
      <c r="L1729">
        <v>89103</v>
      </c>
      <c r="M1729">
        <v>89103</v>
      </c>
      <c r="N1729">
        <v>89103</v>
      </c>
    </row>
    <row r="1730" spans="1:14" x14ac:dyDescent="0.25">
      <c r="A1730" t="s">
        <v>54</v>
      </c>
      <c r="B1730" t="s">
        <v>57</v>
      </c>
      <c r="C1730" t="s">
        <v>574</v>
      </c>
      <c r="D1730" t="s">
        <v>428</v>
      </c>
      <c r="E1730">
        <v>21286</v>
      </c>
      <c r="F1730">
        <v>21286</v>
      </c>
      <c r="G1730">
        <v>21286</v>
      </c>
      <c r="H1730">
        <v>21286</v>
      </c>
      <c r="I1730">
        <v>21286</v>
      </c>
      <c r="J1730">
        <v>21287</v>
      </c>
      <c r="K1730">
        <v>21287</v>
      </c>
      <c r="L1730">
        <v>21287</v>
      </c>
      <c r="M1730">
        <v>21287</v>
      </c>
      <c r="N1730">
        <v>21287</v>
      </c>
    </row>
    <row r="1731" spans="1:14" x14ac:dyDescent="0.25">
      <c r="A1731" t="s">
        <v>54</v>
      </c>
      <c r="B1731" t="s">
        <v>57</v>
      </c>
      <c r="C1731" t="s">
        <v>574</v>
      </c>
      <c r="D1731" t="s">
        <v>1944</v>
      </c>
      <c r="E1731">
        <v>2219</v>
      </c>
      <c r="F1731">
        <v>2219</v>
      </c>
      <c r="G1731">
        <v>2219</v>
      </c>
      <c r="H1731">
        <v>2219</v>
      </c>
      <c r="I1731">
        <v>2219</v>
      </c>
      <c r="J1731">
        <v>2219</v>
      </c>
      <c r="K1731">
        <v>2219</v>
      </c>
      <c r="L1731">
        <v>2219</v>
      </c>
      <c r="M1731">
        <v>2219</v>
      </c>
      <c r="N1731">
        <v>2219</v>
      </c>
    </row>
    <row r="1732" spans="1:14" x14ac:dyDescent="0.25">
      <c r="A1732" t="s">
        <v>54</v>
      </c>
      <c r="B1732" t="s">
        <v>57</v>
      </c>
      <c r="C1732" t="s">
        <v>574</v>
      </c>
      <c r="D1732" t="s">
        <v>1945</v>
      </c>
      <c r="E1732">
        <v>1246</v>
      </c>
      <c r="F1732">
        <v>1246</v>
      </c>
      <c r="G1732">
        <v>1246</v>
      </c>
      <c r="H1732">
        <v>1246</v>
      </c>
      <c r="I1732">
        <v>1246</v>
      </c>
      <c r="J1732">
        <v>1246</v>
      </c>
      <c r="K1732">
        <v>1246</v>
      </c>
      <c r="L1732">
        <v>1246</v>
      </c>
      <c r="M1732">
        <v>1246</v>
      </c>
      <c r="N1732">
        <v>1246</v>
      </c>
    </row>
    <row r="1733" spans="1:14" x14ac:dyDescent="0.25">
      <c r="A1733" t="s">
        <v>54</v>
      </c>
      <c r="B1733" t="s">
        <v>57</v>
      </c>
      <c r="C1733" t="s">
        <v>574</v>
      </c>
      <c r="D1733" t="s">
        <v>1946</v>
      </c>
      <c r="E1733">
        <v>1451</v>
      </c>
      <c r="F1733">
        <v>1451</v>
      </c>
      <c r="G1733">
        <v>1451</v>
      </c>
      <c r="H1733">
        <v>1451</v>
      </c>
      <c r="I1733">
        <v>1451</v>
      </c>
      <c r="J1733">
        <v>1451</v>
      </c>
      <c r="K1733">
        <v>1451</v>
      </c>
      <c r="L1733">
        <v>1451</v>
      </c>
      <c r="M1733">
        <v>1451</v>
      </c>
      <c r="N1733">
        <v>1451</v>
      </c>
    </row>
    <row r="1734" spans="1:14" x14ac:dyDescent="0.25">
      <c r="A1734" t="s">
        <v>54</v>
      </c>
      <c r="B1734" t="s">
        <v>57</v>
      </c>
      <c r="C1734" t="s">
        <v>574</v>
      </c>
      <c r="D1734" t="s">
        <v>1947</v>
      </c>
      <c r="E1734">
        <v>2041</v>
      </c>
      <c r="F1734">
        <v>2041</v>
      </c>
      <c r="G1734">
        <v>2041</v>
      </c>
      <c r="H1734">
        <v>2041</v>
      </c>
      <c r="I1734">
        <v>2041</v>
      </c>
      <c r="J1734">
        <v>2041</v>
      </c>
      <c r="K1734">
        <v>2041</v>
      </c>
      <c r="L1734">
        <v>2041</v>
      </c>
      <c r="M1734">
        <v>2041</v>
      </c>
      <c r="N1734">
        <v>2041</v>
      </c>
    </row>
    <row r="1735" spans="1:14" x14ac:dyDescent="0.25">
      <c r="A1735" t="s">
        <v>54</v>
      </c>
      <c r="B1735" t="s">
        <v>57</v>
      </c>
      <c r="C1735" t="s">
        <v>574</v>
      </c>
      <c r="D1735" t="s">
        <v>1948</v>
      </c>
      <c r="E1735">
        <v>2922</v>
      </c>
      <c r="F1735">
        <v>2922</v>
      </c>
      <c r="G1735">
        <v>2922</v>
      </c>
      <c r="H1735">
        <v>2922</v>
      </c>
      <c r="I1735">
        <v>2922</v>
      </c>
      <c r="J1735">
        <v>2922</v>
      </c>
      <c r="K1735">
        <v>2922</v>
      </c>
      <c r="L1735">
        <v>2922</v>
      </c>
      <c r="M1735">
        <v>2922</v>
      </c>
      <c r="N1735">
        <v>2922</v>
      </c>
    </row>
    <row r="1736" spans="1:14" x14ac:dyDescent="0.25">
      <c r="A1736" t="s">
        <v>54</v>
      </c>
      <c r="B1736" t="s">
        <v>57</v>
      </c>
      <c r="C1736" t="s">
        <v>574</v>
      </c>
      <c r="D1736" t="s">
        <v>1949</v>
      </c>
      <c r="E1736">
        <v>1832</v>
      </c>
      <c r="F1736">
        <v>1832</v>
      </c>
      <c r="G1736">
        <v>1832</v>
      </c>
      <c r="H1736">
        <v>1832</v>
      </c>
      <c r="I1736">
        <v>1832</v>
      </c>
      <c r="J1736">
        <v>1832</v>
      </c>
      <c r="K1736">
        <v>1832</v>
      </c>
      <c r="L1736">
        <v>1832</v>
      </c>
      <c r="M1736">
        <v>1832</v>
      </c>
      <c r="N1736">
        <v>1832</v>
      </c>
    </row>
    <row r="1737" spans="1:14" x14ac:dyDescent="0.25">
      <c r="A1737" t="s">
        <v>54</v>
      </c>
      <c r="B1737" t="s">
        <v>57</v>
      </c>
      <c r="C1737" t="s">
        <v>574</v>
      </c>
      <c r="D1737" t="s">
        <v>1950</v>
      </c>
      <c r="E1737">
        <v>4032</v>
      </c>
      <c r="F1737">
        <v>4032</v>
      </c>
      <c r="G1737">
        <v>4032</v>
      </c>
      <c r="H1737">
        <v>4032</v>
      </c>
      <c r="I1737">
        <v>4032</v>
      </c>
      <c r="J1737">
        <v>4032</v>
      </c>
      <c r="K1737">
        <v>4032</v>
      </c>
      <c r="L1737">
        <v>4032</v>
      </c>
      <c r="M1737">
        <v>4032</v>
      </c>
      <c r="N1737">
        <v>4032</v>
      </c>
    </row>
    <row r="1738" spans="1:14" x14ac:dyDescent="0.25">
      <c r="A1738" t="s">
        <v>54</v>
      </c>
      <c r="B1738" t="s">
        <v>57</v>
      </c>
      <c r="C1738" t="s">
        <v>574</v>
      </c>
      <c r="D1738" t="s">
        <v>1951</v>
      </c>
      <c r="E1738">
        <v>5544</v>
      </c>
      <c r="F1738">
        <v>5544</v>
      </c>
      <c r="G1738">
        <v>5544</v>
      </c>
      <c r="H1738">
        <v>5544</v>
      </c>
      <c r="I1738">
        <v>5544</v>
      </c>
      <c r="J1738">
        <v>5544</v>
      </c>
      <c r="K1738">
        <v>5544</v>
      </c>
      <c r="L1738">
        <v>5544</v>
      </c>
      <c r="M1738">
        <v>5544</v>
      </c>
      <c r="N1738">
        <v>5544</v>
      </c>
    </row>
    <row r="1739" spans="1:14" x14ac:dyDescent="0.25">
      <c r="A1739" t="s">
        <v>54</v>
      </c>
      <c r="B1739" t="s">
        <v>57</v>
      </c>
      <c r="C1739" t="s">
        <v>574</v>
      </c>
      <c r="D1739" t="s">
        <v>429</v>
      </c>
      <c r="E1739">
        <v>4997</v>
      </c>
      <c r="F1739">
        <v>4997</v>
      </c>
      <c r="G1739">
        <v>4997</v>
      </c>
      <c r="H1739">
        <v>4997</v>
      </c>
      <c r="I1739">
        <v>4997</v>
      </c>
      <c r="J1739">
        <v>4997</v>
      </c>
      <c r="K1739">
        <v>4997</v>
      </c>
      <c r="L1739">
        <v>4997</v>
      </c>
      <c r="M1739">
        <v>4997</v>
      </c>
      <c r="N1739">
        <v>4997</v>
      </c>
    </row>
    <row r="1740" spans="1:14" x14ac:dyDescent="0.25">
      <c r="A1740" t="s">
        <v>54</v>
      </c>
      <c r="B1740" t="s">
        <v>57</v>
      </c>
      <c r="C1740" t="s">
        <v>574</v>
      </c>
      <c r="D1740" t="s">
        <v>1952</v>
      </c>
      <c r="E1740">
        <v>4997</v>
      </c>
      <c r="F1740">
        <v>4997</v>
      </c>
      <c r="G1740">
        <v>4997</v>
      </c>
      <c r="H1740">
        <v>4997</v>
      </c>
      <c r="I1740">
        <v>4997</v>
      </c>
      <c r="J1740">
        <v>4997</v>
      </c>
      <c r="K1740">
        <v>4997</v>
      </c>
      <c r="L1740">
        <v>4997</v>
      </c>
      <c r="M1740">
        <v>4997</v>
      </c>
      <c r="N1740">
        <v>4997</v>
      </c>
    </row>
    <row r="1741" spans="1:14" x14ac:dyDescent="0.25">
      <c r="A1741" t="s">
        <v>54</v>
      </c>
      <c r="B1741" t="s">
        <v>57</v>
      </c>
      <c r="C1741" t="s">
        <v>574</v>
      </c>
      <c r="D1741" t="s">
        <v>430</v>
      </c>
      <c r="E1741">
        <v>28199</v>
      </c>
      <c r="F1741">
        <v>28199</v>
      </c>
      <c r="G1741">
        <v>28199</v>
      </c>
      <c r="H1741">
        <v>28199</v>
      </c>
      <c r="I1741">
        <v>28199</v>
      </c>
      <c r="J1741">
        <v>28200</v>
      </c>
      <c r="K1741">
        <v>28200</v>
      </c>
      <c r="L1741">
        <v>28200</v>
      </c>
      <c r="M1741">
        <v>28200</v>
      </c>
      <c r="N1741">
        <v>28200</v>
      </c>
    </row>
    <row r="1742" spans="1:14" x14ac:dyDescent="0.25">
      <c r="A1742" t="s">
        <v>54</v>
      </c>
      <c r="B1742" t="s">
        <v>57</v>
      </c>
      <c r="C1742" t="s">
        <v>574</v>
      </c>
      <c r="D1742" t="s">
        <v>1953</v>
      </c>
      <c r="E1742">
        <v>2220</v>
      </c>
      <c r="F1742">
        <v>2220</v>
      </c>
      <c r="G1742">
        <v>2220</v>
      </c>
      <c r="H1742">
        <v>2220</v>
      </c>
      <c r="I1742">
        <v>2220</v>
      </c>
      <c r="J1742">
        <v>2220</v>
      </c>
      <c r="K1742">
        <v>2220</v>
      </c>
      <c r="L1742">
        <v>2220</v>
      </c>
      <c r="M1742">
        <v>2220</v>
      </c>
      <c r="N1742">
        <v>2220</v>
      </c>
    </row>
    <row r="1743" spans="1:14" x14ac:dyDescent="0.25">
      <c r="A1743" t="s">
        <v>54</v>
      </c>
      <c r="B1743" t="s">
        <v>57</v>
      </c>
      <c r="C1743" t="s">
        <v>574</v>
      </c>
      <c r="D1743" t="s">
        <v>1954</v>
      </c>
      <c r="E1743">
        <v>1693</v>
      </c>
      <c r="F1743">
        <v>1693</v>
      </c>
      <c r="G1743">
        <v>1693</v>
      </c>
      <c r="H1743">
        <v>1693</v>
      </c>
      <c r="I1743">
        <v>1693</v>
      </c>
      <c r="J1743">
        <v>1693</v>
      </c>
      <c r="K1743">
        <v>1693</v>
      </c>
      <c r="L1743">
        <v>1693</v>
      </c>
      <c r="M1743">
        <v>1693</v>
      </c>
      <c r="N1743">
        <v>1693</v>
      </c>
    </row>
    <row r="1744" spans="1:14" x14ac:dyDescent="0.25">
      <c r="A1744" t="s">
        <v>54</v>
      </c>
      <c r="B1744" t="s">
        <v>57</v>
      </c>
      <c r="C1744" t="s">
        <v>574</v>
      </c>
      <c r="D1744" t="s">
        <v>1955</v>
      </c>
      <c r="E1744">
        <v>4336</v>
      </c>
      <c r="F1744">
        <v>4336</v>
      </c>
      <c r="G1744">
        <v>4336</v>
      </c>
      <c r="H1744">
        <v>4336</v>
      </c>
      <c r="I1744">
        <v>4336</v>
      </c>
      <c r="J1744">
        <v>4336</v>
      </c>
      <c r="K1744">
        <v>4336</v>
      </c>
      <c r="L1744">
        <v>4336</v>
      </c>
      <c r="M1744">
        <v>4336</v>
      </c>
      <c r="N1744">
        <v>4336</v>
      </c>
    </row>
    <row r="1745" spans="1:14" x14ac:dyDescent="0.25">
      <c r="A1745" t="s">
        <v>54</v>
      </c>
      <c r="B1745" t="s">
        <v>57</v>
      </c>
      <c r="C1745" t="s">
        <v>574</v>
      </c>
      <c r="D1745" t="s">
        <v>1956</v>
      </c>
      <c r="E1745">
        <v>2449</v>
      </c>
      <c r="F1745">
        <v>2449</v>
      </c>
      <c r="G1745">
        <v>2449</v>
      </c>
      <c r="H1745">
        <v>2449</v>
      </c>
      <c r="I1745">
        <v>2449</v>
      </c>
      <c r="J1745">
        <v>2449</v>
      </c>
      <c r="K1745">
        <v>2449</v>
      </c>
      <c r="L1745">
        <v>2449</v>
      </c>
      <c r="M1745">
        <v>2449</v>
      </c>
      <c r="N1745">
        <v>2449</v>
      </c>
    </row>
    <row r="1746" spans="1:14" x14ac:dyDescent="0.25">
      <c r="A1746" t="s">
        <v>54</v>
      </c>
      <c r="B1746" t="s">
        <v>57</v>
      </c>
      <c r="C1746" t="s">
        <v>574</v>
      </c>
      <c r="D1746" t="s">
        <v>1957</v>
      </c>
      <c r="E1746">
        <v>3238</v>
      </c>
      <c r="F1746">
        <v>3238</v>
      </c>
      <c r="G1746">
        <v>3238</v>
      </c>
      <c r="H1746">
        <v>3238</v>
      </c>
      <c r="I1746">
        <v>3238</v>
      </c>
      <c r="J1746">
        <v>3238</v>
      </c>
      <c r="K1746">
        <v>3238</v>
      </c>
      <c r="L1746">
        <v>3238</v>
      </c>
      <c r="M1746">
        <v>3238</v>
      </c>
      <c r="N1746">
        <v>3238</v>
      </c>
    </row>
    <row r="1747" spans="1:14" x14ac:dyDescent="0.25">
      <c r="A1747" t="s">
        <v>54</v>
      </c>
      <c r="B1747" t="s">
        <v>57</v>
      </c>
      <c r="C1747" t="s">
        <v>574</v>
      </c>
      <c r="D1747" t="s">
        <v>1958</v>
      </c>
      <c r="E1747">
        <v>4615</v>
      </c>
      <c r="F1747">
        <v>4615</v>
      </c>
      <c r="G1747">
        <v>4615</v>
      </c>
      <c r="H1747">
        <v>4615</v>
      </c>
      <c r="I1747">
        <v>4615</v>
      </c>
      <c r="J1747">
        <v>4615</v>
      </c>
      <c r="K1747">
        <v>4615</v>
      </c>
      <c r="L1747">
        <v>4615</v>
      </c>
      <c r="M1747">
        <v>4615</v>
      </c>
      <c r="N1747">
        <v>4615</v>
      </c>
    </row>
    <row r="1748" spans="1:14" x14ac:dyDescent="0.25">
      <c r="A1748" t="s">
        <v>54</v>
      </c>
      <c r="B1748" t="s">
        <v>57</v>
      </c>
      <c r="C1748" t="s">
        <v>574</v>
      </c>
      <c r="D1748" t="s">
        <v>1959</v>
      </c>
      <c r="E1748">
        <v>3344</v>
      </c>
      <c r="F1748">
        <v>3344</v>
      </c>
      <c r="G1748">
        <v>3344</v>
      </c>
      <c r="H1748">
        <v>3344</v>
      </c>
      <c r="I1748">
        <v>3344</v>
      </c>
      <c r="J1748">
        <v>3344</v>
      </c>
      <c r="K1748">
        <v>3344</v>
      </c>
      <c r="L1748">
        <v>3344</v>
      </c>
      <c r="M1748">
        <v>3344</v>
      </c>
      <c r="N1748">
        <v>3344</v>
      </c>
    </row>
    <row r="1749" spans="1:14" x14ac:dyDescent="0.25">
      <c r="A1749" t="s">
        <v>54</v>
      </c>
      <c r="B1749" t="s">
        <v>57</v>
      </c>
      <c r="C1749" t="s">
        <v>574</v>
      </c>
      <c r="D1749" t="s">
        <v>1960</v>
      </c>
      <c r="E1749">
        <v>6305</v>
      </c>
      <c r="F1749">
        <v>6305</v>
      </c>
      <c r="G1749">
        <v>6305</v>
      </c>
      <c r="H1749">
        <v>6305</v>
      </c>
      <c r="I1749">
        <v>6305</v>
      </c>
      <c r="J1749">
        <v>6305</v>
      </c>
      <c r="K1749">
        <v>6305</v>
      </c>
      <c r="L1749">
        <v>6305</v>
      </c>
      <c r="M1749">
        <v>6305</v>
      </c>
      <c r="N1749">
        <v>6305</v>
      </c>
    </row>
    <row r="1750" spans="1:14" x14ac:dyDescent="0.25">
      <c r="A1750" t="s">
        <v>54</v>
      </c>
      <c r="B1750" t="s">
        <v>57</v>
      </c>
      <c r="C1750" t="s">
        <v>574</v>
      </c>
      <c r="D1750" t="s">
        <v>431</v>
      </c>
      <c r="E1750">
        <v>3015</v>
      </c>
      <c r="F1750">
        <v>3015</v>
      </c>
      <c r="G1750">
        <v>3015</v>
      </c>
      <c r="H1750">
        <v>3015</v>
      </c>
      <c r="I1750">
        <v>3015</v>
      </c>
      <c r="J1750">
        <v>3015</v>
      </c>
      <c r="K1750">
        <v>3015</v>
      </c>
      <c r="L1750">
        <v>3015</v>
      </c>
      <c r="M1750">
        <v>3015</v>
      </c>
      <c r="N1750">
        <v>3015</v>
      </c>
    </row>
    <row r="1751" spans="1:14" x14ac:dyDescent="0.25">
      <c r="A1751" t="s">
        <v>54</v>
      </c>
      <c r="B1751" t="s">
        <v>57</v>
      </c>
      <c r="C1751" t="s">
        <v>574</v>
      </c>
      <c r="D1751" t="s">
        <v>1961</v>
      </c>
      <c r="E1751">
        <v>3015</v>
      </c>
      <c r="F1751">
        <v>3015</v>
      </c>
      <c r="G1751">
        <v>3015</v>
      </c>
      <c r="H1751">
        <v>3015</v>
      </c>
      <c r="I1751">
        <v>3015</v>
      </c>
      <c r="J1751">
        <v>3015</v>
      </c>
      <c r="K1751">
        <v>3015</v>
      </c>
      <c r="L1751">
        <v>3015</v>
      </c>
      <c r="M1751">
        <v>3015</v>
      </c>
      <c r="N1751">
        <v>3015</v>
      </c>
    </row>
    <row r="1752" spans="1:14" x14ac:dyDescent="0.25">
      <c r="A1752" t="s">
        <v>54</v>
      </c>
      <c r="B1752" t="s">
        <v>57</v>
      </c>
      <c r="C1752" t="s">
        <v>574</v>
      </c>
      <c r="D1752" t="s">
        <v>432</v>
      </c>
      <c r="E1752">
        <v>31605</v>
      </c>
      <c r="F1752">
        <v>31605</v>
      </c>
      <c r="G1752">
        <v>31605</v>
      </c>
      <c r="H1752">
        <v>31605</v>
      </c>
      <c r="I1752">
        <v>31605</v>
      </c>
      <c r="J1752">
        <v>31604</v>
      </c>
      <c r="K1752">
        <v>31604</v>
      </c>
      <c r="L1752">
        <v>31604</v>
      </c>
      <c r="M1752">
        <v>31604</v>
      </c>
      <c r="N1752">
        <v>31604</v>
      </c>
    </row>
    <row r="1753" spans="1:14" x14ac:dyDescent="0.25">
      <c r="A1753" t="s">
        <v>54</v>
      </c>
      <c r="B1753" t="s">
        <v>57</v>
      </c>
      <c r="C1753" t="s">
        <v>574</v>
      </c>
      <c r="D1753" t="s">
        <v>1962</v>
      </c>
      <c r="E1753">
        <v>5309</v>
      </c>
      <c r="F1753">
        <v>5309</v>
      </c>
      <c r="G1753">
        <v>5309</v>
      </c>
      <c r="H1753">
        <v>5309</v>
      </c>
      <c r="I1753">
        <v>5309</v>
      </c>
      <c r="J1753">
        <v>5309</v>
      </c>
      <c r="K1753">
        <v>5309</v>
      </c>
      <c r="L1753">
        <v>5309</v>
      </c>
      <c r="M1753">
        <v>5309</v>
      </c>
      <c r="N1753">
        <v>5309</v>
      </c>
    </row>
    <row r="1754" spans="1:14" x14ac:dyDescent="0.25">
      <c r="A1754" t="s">
        <v>54</v>
      </c>
      <c r="B1754" t="s">
        <v>57</v>
      </c>
      <c r="C1754" t="s">
        <v>574</v>
      </c>
      <c r="D1754" t="s">
        <v>1963</v>
      </c>
      <c r="E1754">
        <v>8543</v>
      </c>
      <c r="F1754">
        <v>8543</v>
      </c>
      <c r="G1754">
        <v>8543</v>
      </c>
      <c r="H1754">
        <v>8543</v>
      </c>
      <c r="I1754">
        <v>8543</v>
      </c>
      <c r="J1754">
        <v>8543</v>
      </c>
      <c r="K1754">
        <v>8543</v>
      </c>
      <c r="L1754">
        <v>8543</v>
      </c>
      <c r="M1754">
        <v>8543</v>
      </c>
      <c r="N1754">
        <v>8543</v>
      </c>
    </row>
    <row r="1755" spans="1:14" x14ac:dyDescent="0.25">
      <c r="A1755" t="s">
        <v>54</v>
      </c>
      <c r="B1755" t="s">
        <v>57</v>
      </c>
      <c r="C1755" t="s">
        <v>574</v>
      </c>
      <c r="D1755" t="s">
        <v>1964</v>
      </c>
      <c r="E1755">
        <v>4275</v>
      </c>
      <c r="F1755">
        <v>4275</v>
      </c>
      <c r="G1755">
        <v>4275</v>
      </c>
      <c r="H1755">
        <v>4275</v>
      </c>
      <c r="I1755">
        <v>4275</v>
      </c>
      <c r="J1755">
        <v>4275</v>
      </c>
      <c r="K1755">
        <v>4275</v>
      </c>
      <c r="L1755">
        <v>4275</v>
      </c>
      <c r="M1755">
        <v>4275</v>
      </c>
      <c r="N1755">
        <v>4275</v>
      </c>
    </row>
    <row r="1756" spans="1:14" x14ac:dyDescent="0.25">
      <c r="A1756" t="s">
        <v>54</v>
      </c>
      <c r="B1756" t="s">
        <v>57</v>
      </c>
      <c r="C1756" t="s">
        <v>574</v>
      </c>
      <c r="D1756" t="s">
        <v>1965</v>
      </c>
      <c r="E1756">
        <v>6084</v>
      </c>
      <c r="F1756">
        <v>6084</v>
      </c>
      <c r="G1756">
        <v>6084</v>
      </c>
      <c r="H1756">
        <v>6084</v>
      </c>
      <c r="I1756">
        <v>6084</v>
      </c>
      <c r="J1756">
        <v>6084</v>
      </c>
      <c r="K1756">
        <v>6084</v>
      </c>
      <c r="L1756">
        <v>6084</v>
      </c>
      <c r="M1756">
        <v>6084</v>
      </c>
      <c r="N1756">
        <v>6084</v>
      </c>
    </row>
    <row r="1757" spans="1:14" x14ac:dyDescent="0.25">
      <c r="A1757" t="s">
        <v>54</v>
      </c>
      <c r="B1757" t="s">
        <v>57</v>
      </c>
      <c r="C1757" t="s">
        <v>574</v>
      </c>
      <c r="D1757" t="s">
        <v>1966</v>
      </c>
      <c r="E1757">
        <v>7393</v>
      </c>
      <c r="F1757">
        <v>7393</v>
      </c>
      <c r="G1757">
        <v>7393</v>
      </c>
      <c r="H1757">
        <v>7393</v>
      </c>
      <c r="I1757">
        <v>7393</v>
      </c>
      <c r="J1757">
        <v>7393</v>
      </c>
      <c r="K1757">
        <v>7393</v>
      </c>
      <c r="L1757">
        <v>7393</v>
      </c>
      <c r="M1757">
        <v>7393</v>
      </c>
      <c r="N1757">
        <v>7393</v>
      </c>
    </row>
    <row r="1758" spans="1:14" x14ac:dyDescent="0.25">
      <c r="A1758" t="s">
        <v>54</v>
      </c>
      <c r="B1758" t="s">
        <v>57</v>
      </c>
      <c r="C1758" t="s">
        <v>574</v>
      </c>
      <c r="D1758" t="s">
        <v>433</v>
      </c>
      <c r="E1758">
        <v>2322</v>
      </c>
      <c r="F1758">
        <v>2322</v>
      </c>
      <c r="G1758">
        <v>2322</v>
      </c>
      <c r="H1758">
        <v>2322</v>
      </c>
      <c r="I1758">
        <v>2322</v>
      </c>
      <c r="J1758">
        <v>2322</v>
      </c>
      <c r="K1758">
        <v>2322</v>
      </c>
      <c r="L1758">
        <v>2322</v>
      </c>
      <c r="M1758">
        <v>2322</v>
      </c>
      <c r="N1758">
        <v>2322</v>
      </c>
    </row>
    <row r="1759" spans="1:14" x14ac:dyDescent="0.25">
      <c r="A1759" t="s">
        <v>54</v>
      </c>
      <c r="B1759" t="s">
        <v>57</v>
      </c>
      <c r="C1759" t="s">
        <v>574</v>
      </c>
      <c r="D1759" t="s">
        <v>434</v>
      </c>
      <c r="E1759">
        <v>2322</v>
      </c>
      <c r="F1759">
        <v>2322</v>
      </c>
      <c r="G1759">
        <v>2322</v>
      </c>
      <c r="H1759">
        <v>2322</v>
      </c>
      <c r="I1759">
        <v>2322</v>
      </c>
      <c r="J1759">
        <v>2322</v>
      </c>
      <c r="K1759">
        <v>2322</v>
      </c>
      <c r="L1759">
        <v>2322</v>
      </c>
      <c r="M1759">
        <v>2322</v>
      </c>
      <c r="N1759">
        <v>2322</v>
      </c>
    </row>
    <row r="1760" spans="1:14" x14ac:dyDescent="0.25">
      <c r="A1760" t="s">
        <v>54</v>
      </c>
      <c r="B1760" t="s">
        <v>57</v>
      </c>
      <c r="C1760" t="s">
        <v>574</v>
      </c>
      <c r="D1760" t="s">
        <v>1967</v>
      </c>
      <c r="E1760">
        <v>2322</v>
      </c>
      <c r="F1760">
        <v>2322</v>
      </c>
      <c r="G1760">
        <v>2322</v>
      </c>
      <c r="H1760">
        <v>2322</v>
      </c>
      <c r="I1760">
        <v>2322</v>
      </c>
      <c r="J1760">
        <v>2322</v>
      </c>
      <c r="K1760">
        <v>2322</v>
      </c>
      <c r="L1760">
        <v>2322</v>
      </c>
      <c r="M1760">
        <v>2322</v>
      </c>
      <c r="N1760">
        <v>2322</v>
      </c>
    </row>
    <row r="1761" spans="1:14" x14ac:dyDescent="0.25">
      <c r="A1761" t="s">
        <v>54</v>
      </c>
      <c r="B1761" t="s">
        <v>57</v>
      </c>
      <c r="C1761" t="s">
        <v>574</v>
      </c>
      <c r="D1761" t="s">
        <v>435</v>
      </c>
      <c r="E1761">
        <v>802</v>
      </c>
      <c r="F1761">
        <v>802</v>
      </c>
      <c r="G1761">
        <v>802</v>
      </c>
      <c r="H1761">
        <v>802</v>
      </c>
      <c r="I1761">
        <v>802</v>
      </c>
      <c r="J1761">
        <v>802</v>
      </c>
      <c r="K1761">
        <v>802</v>
      </c>
      <c r="L1761">
        <v>802</v>
      </c>
      <c r="M1761">
        <v>802</v>
      </c>
      <c r="N1761">
        <v>802</v>
      </c>
    </row>
    <row r="1762" spans="1:14" x14ac:dyDescent="0.25">
      <c r="A1762" t="s">
        <v>54</v>
      </c>
      <c r="B1762" t="s">
        <v>57</v>
      </c>
      <c r="C1762" t="s">
        <v>574</v>
      </c>
      <c r="D1762" t="s">
        <v>436</v>
      </c>
      <c r="E1762">
        <v>802</v>
      </c>
      <c r="F1762">
        <v>802</v>
      </c>
      <c r="G1762">
        <v>802</v>
      </c>
      <c r="H1762">
        <v>802</v>
      </c>
      <c r="I1762">
        <v>802</v>
      </c>
      <c r="J1762">
        <v>802</v>
      </c>
      <c r="K1762">
        <v>802</v>
      </c>
      <c r="L1762">
        <v>802</v>
      </c>
      <c r="M1762">
        <v>802</v>
      </c>
      <c r="N1762">
        <v>802</v>
      </c>
    </row>
    <row r="1763" spans="1:14" x14ac:dyDescent="0.25">
      <c r="A1763" t="s">
        <v>54</v>
      </c>
      <c r="B1763" t="s">
        <v>57</v>
      </c>
      <c r="C1763" t="s">
        <v>574</v>
      </c>
      <c r="D1763" t="s">
        <v>1968</v>
      </c>
      <c r="E1763">
        <v>802</v>
      </c>
      <c r="F1763">
        <v>802</v>
      </c>
      <c r="G1763">
        <v>802</v>
      </c>
      <c r="H1763">
        <v>802</v>
      </c>
      <c r="I1763">
        <v>802</v>
      </c>
      <c r="J1763">
        <v>802</v>
      </c>
      <c r="K1763">
        <v>802</v>
      </c>
      <c r="L1763">
        <v>802</v>
      </c>
      <c r="M1763">
        <v>802</v>
      </c>
      <c r="N1763">
        <v>802</v>
      </c>
    </row>
    <row r="1764" spans="1:14" x14ac:dyDescent="0.25">
      <c r="A1764" t="s">
        <v>54</v>
      </c>
      <c r="B1764" t="s">
        <v>57</v>
      </c>
      <c r="C1764" t="s">
        <v>574</v>
      </c>
      <c r="D1764" t="s">
        <v>437</v>
      </c>
      <c r="E1764">
        <v>238397</v>
      </c>
      <c r="F1764">
        <v>238397</v>
      </c>
      <c r="G1764">
        <v>238397</v>
      </c>
      <c r="H1764">
        <v>238397</v>
      </c>
      <c r="I1764">
        <v>238397</v>
      </c>
      <c r="J1764">
        <v>238398</v>
      </c>
      <c r="K1764">
        <v>238398</v>
      </c>
      <c r="L1764">
        <v>238398</v>
      </c>
      <c r="M1764">
        <v>238398</v>
      </c>
      <c r="N1764">
        <v>238398</v>
      </c>
    </row>
    <row r="1765" spans="1:14" x14ac:dyDescent="0.25">
      <c r="A1765" t="s">
        <v>54</v>
      </c>
      <c r="B1765" t="s">
        <v>57</v>
      </c>
      <c r="C1765" t="s">
        <v>574</v>
      </c>
      <c r="D1765" t="s">
        <v>438</v>
      </c>
      <c r="E1765">
        <v>68252</v>
      </c>
      <c r="F1765">
        <v>68252</v>
      </c>
      <c r="G1765">
        <v>68252</v>
      </c>
      <c r="H1765">
        <v>68252</v>
      </c>
      <c r="I1765">
        <v>68252</v>
      </c>
      <c r="J1765">
        <v>68252</v>
      </c>
      <c r="K1765">
        <v>68252</v>
      </c>
      <c r="L1765">
        <v>68252</v>
      </c>
      <c r="M1765">
        <v>68252</v>
      </c>
      <c r="N1765">
        <v>68252</v>
      </c>
    </row>
    <row r="1766" spans="1:14" x14ac:dyDescent="0.25">
      <c r="A1766" t="s">
        <v>54</v>
      </c>
      <c r="B1766" t="s">
        <v>57</v>
      </c>
      <c r="C1766" t="s">
        <v>574</v>
      </c>
      <c r="D1766" t="s">
        <v>439</v>
      </c>
      <c r="E1766">
        <v>34160</v>
      </c>
      <c r="F1766">
        <v>34160</v>
      </c>
      <c r="G1766">
        <v>34160</v>
      </c>
      <c r="H1766">
        <v>34160</v>
      </c>
      <c r="I1766">
        <v>34160</v>
      </c>
      <c r="J1766">
        <v>34160</v>
      </c>
      <c r="K1766">
        <v>34160</v>
      </c>
      <c r="L1766">
        <v>34160</v>
      </c>
      <c r="M1766">
        <v>34160</v>
      </c>
      <c r="N1766">
        <v>34160</v>
      </c>
    </row>
    <row r="1767" spans="1:14" x14ac:dyDescent="0.25">
      <c r="A1767" t="s">
        <v>54</v>
      </c>
      <c r="B1767" t="s">
        <v>57</v>
      </c>
      <c r="C1767" t="s">
        <v>574</v>
      </c>
      <c r="D1767" t="s">
        <v>1969</v>
      </c>
      <c r="E1767">
        <v>7539</v>
      </c>
      <c r="F1767">
        <v>7539</v>
      </c>
      <c r="G1767">
        <v>7539</v>
      </c>
      <c r="H1767">
        <v>7539</v>
      </c>
      <c r="I1767">
        <v>7539</v>
      </c>
      <c r="J1767">
        <v>7539</v>
      </c>
      <c r="K1767">
        <v>7539</v>
      </c>
      <c r="L1767">
        <v>7539</v>
      </c>
      <c r="M1767">
        <v>7539</v>
      </c>
      <c r="N1767">
        <v>7539</v>
      </c>
    </row>
    <row r="1768" spans="1:14" x14ac:dyDescent="0.25">
      <c r="A1768" t="s">
        <v>54</v>
      </c>
      <c r="B1768" t="s">
        <v>57</v>
      </c>
      <c r="C1768" t="s">
        <v>574</v>
      </c>
      <c r="D1768" t="s">
        <v>1970</v>
      </c>
      <c r="E1768">
        <v>5358</v>
      </c>
      <c r="F1768">
        <v>5358</v>
      </c>
      <c r="G1768">
        <v>5358</v>
      </c>
      <c r="H1768">
        <v>5358</v>
      </c>
      <c r="I1768">
        <v>5358</v>
      </c>
      <c r="J1768">
        <v>5358</v>
      </c>
      <c r="K1768">
        <v>5358</v>
      </c>
      <c r="L1768">
        <v>5358</v>
      </c>
      <c r="M1768">
        <v>5358</v>
      </c>
      <c r="N1768">
        <v>5358</v>
      </c>
    </row>
    <row r="1769" spans="1:14" x14ac:dyDescent="0.25">
      <c r="A1769" t="s">
        <v>54</v>
      </c>
      <c r="B1769" t="s">
        <v>57</v>
      </c>
      <c r="C1769" t="s">
        <v>574</v>
      </c>
      <c r="D1769" t="s">
        <v>1971</v>
      </c>
      <c r="E1769">
        <v>6672</v>
      </c>
      <c r="F1769">
        <v>6672</v>
      </c>
      <c r="G1769">
        <v>6672</v>
      </c>
      <c r="H1769">
        <v>6672</v>
      </c>
      <c r="I1769">
        <v>6672</v>
      </c>
      <c r="J1769">
        <v>6672</v>
      </c>
      <c r="K1769">
        <v>6672</v>
      </c>
      <c r="L1769">
        <v>6672</v>
      </c>
      <c r="M1769">
        <v>6672</v>
      </c>
      <c r="N1769">
        <v>6672</v>
      </c>
    </row>
    <row r="1770" spans="1:14" x14ac:dyDescent="0.25">
      <c r="A1770" t="s">
        <v>54</v>
      </c>
      <c r="B1770" t="s">
        <v>57</v>
      </c>
      <c r="C1770" t="s">
        <v>574</v>
      </c>
      <c r="D1770" t="s">
        <v>1972</v>
      </c>
      <c r="E1770">
        <v>6303</v>
      </c>
      <c r="F1770">
        <v>6303</v>
      </c>
      <c r="G1770">
        <v>6303</v>
      </c>
      <c r="H1770">
        <v>6303</v>
      </c>
      <c r="I1770">
        <v>6303</v>
      </c>
      <c r="J1770">
        <v>6303</v>
      </c>
      <c r="K1770">
        <v>6303</v>
      </c>
      <c r="L1770">
        <v>6303</v>
      </c>
      <c r="M1770">
        <v>6303</v>
      </c>
      <c r="N1770">
        <v>6303</v>
      </c>
    </row>
    <row r="1771" spans="1:14" x14ac:dyDescent="0.25">
      <c r="A1771" t="s">
        <v>54</v>
      </c>
      <c r="B1771" t="s">
        <v>57</v>
      </c>
      <c r="C1771" t="s">
        <v>574</v>
      </c>
      <c r="D1771" t="s">
        <v>1973</v>
      </c>
      <c r="E1771">
        <v>4420</v>
      </c>
      <c r="F1771">
        <v>4420</v>
      </c>
      <c r="G1771">
        <v>4420</v>
      </c>
      <c r="H1771">
        <v>4420</v>
      </c>
      <c r="I1771">
        <v>4420</v>
      </c>
      <c r="J1771">
        <v>4420</v>
      </c>
      <c r="K1771">
        <v>4420</v>
      </c>
      <c r="L1771">
        <v>4420</v>
      </c>
      <c r="M1771">
        <v>4420</v>
      </c>
      <c r="N1771">
        <v>4420</v>
      </c>
    </row>
    <row r="1772" spans="1:14" x14ac:dyDescent="0.25">
      <c r="A1772" t="s">
        <v>54</v>
      </c>
      <c r="B1772" t="s">
        <v>57</v>
      </c>
      <c r="C1772" t="s">
        <v>574</v>
      </c>
      <c r="D1772" t="s">
        <v>1974</v>
      </c>
      <c r="E1772">
        <v>3868</v>
      </c>
      <c r="F1772">
        <v>3868</v>
      </c>
      <c r="G1772">
        <v>3868</v>
      </c>
      <c r="H1772">
        <v>3868</v>
      </c>
      <c r="I1772">
        <v>3868</v>
      </c>
      <c r="J1772">
        <v>3868</v>
      </c>
      <c r="K1772">
        <v>3868</v>
      </c>
      <c r="L1772">
        <v>3868</v>
      </c>
      <c r="M1772">
        <v>3868</v>
      </c>
      <c r="N1772">
        <v>3868</v>
      </c>
    </row>
    <row r="1773" spans="1:14" x14ac:dyDescent="0.25">
      <c r="A1773" t="s">
        <v>54</v>
      </c>
      <c r="B1773" t="s">
        <v>57</v>
      </c>
      <c r="C1773" t="s">
        <v>574</v>
      </c>
      <c r="D1773" t="s">
        <v>440</v>
      </c>
      <c r="E1773">
        <v>34092</v>
      </c>
      <c r="F1773">
        <v>34092</v>
      </c>
      <c r="G1773">
        <v>34092</v>
      </c>
      <c r="H1773">
        <v>34092</v>
      </c>
      <c r="I1773">
        <v>34092</v>
      </c>
      <c r="J1773">
        <v>34092</v>
      </c>
      <c r="K1773">
        <v>34092</v>
      </c>
      <c r="L1773">
        <v>34092</v>
      </c>
      <c r="M1773">
        <v>34092</v>
      </c>
      <c r="N1773">
        <v>34092</v>
      </c>
    </row>
    <row r="1774" spans="1:14" x14ac:dyDescent="0.25">
      <c r="A1774" t="s">
        <v>54</v>
      </c>
      <c r="B1774" t="s">
        <v>57</v>
      </c>
      <c r="C1774" t="s">
        <v>574</v>
      </c>
      <c r="D1774" t="s">
        <v>1975</v>
      </c>
      <c r="E1774">
        <v>6250</v>
      </c>
      <c r="F1774">
        <v>6250</v>
      </c>
      <c r="G1774">
        <v>6250</v>
      </c>
      <c r="H1774">
        <v>6250</v>
      </c>
      <c r="I1774">
        <v>6250</v>
      </c>
      <c r="J1774">
        <v>6250</v>
      </c>
      <c r="K1774">
        <v>6250</v>
      </c>
      <c r="L1774">
        <v>6250</v>
      </c>
      <c r="M1774">
        <v>6250</v>
      </c>
      <c r="N1774">
        <v>6250</v>
      </c>
    </row>
    <row r="1775" spans="1:14" x14ac:dyDescent="0.25">
      <c r="A1775" t="s">
        <v>54</v>
      </c>
      <c r="B1775" t="s">
        <v>57</v>
      </c>
      <c r="C1775" t="s">
        <v>574</v>
      </c>
      <c r="D1775" t="s">
        <v>1976</v>
      </c>
      <c r="E1775">
        <v>5361</v>
      </c>
      <c r="F1775">
        <v>5361</v>
      </c>
      <c r="G1775">
        <v>5361</v>
      </c>
      <c r="H1775">
        <v>5361</v>
      </c>
      <c r="I1775">
        <v>5361</v>
      </c>
      <c r="J1775">
        <v>5361</v>
      </c>
      <c r="K1775">
        <v>5361</v>
      </c>
      <c r="L1775">
        <v>5361</v>
      </c>
      <c r="M1775">
        <v>5361</v>
      </c>
      <c r="N1775">
        <v>5361</v>
      </c>
    </row>
    <row r="1776" spans="1:14" x14ac:dyDescent="0.25">
      <c r="A1776" t="s">
        <v>54</v>
      </c>
      <c r="B1776" t="s">
        <v>57</v>
      </c>
      <c r="C1776" t="s">
        <v>574</v>
      </c>
      <c r="D1776" t="s">
        <v>1977</v>
      </c>
      <c r="E1776">
        <v>3707</v>
      </c>
      <c r="F1776">
        <v>3707</v>
      </c>
      <c r="G1776">
        <v>3707</v>
      </c>
      <c r="H1776">
        <v>3707</v>
      </c>
      <c r="I1776">
        <v>3707</v>
      </c>
      <c r="J1776">
        <v>3707</v>
      </c>
      <c r="K1776">
        <v>3707</v>
      </c>
      <c r="L1776">
        <v>3707</v>
      </c>
      <c r="M1776">
        <v>3707</v>
      </c>
      <c r="N1776">
        <v>3707</v>
      </c>
    </row>
    <row r="1777" spans="1:14" x14ac:dyDescent="0.25">
      <c r="A1777" t="s">
        <v>54</v>
      </c>
      <c r="B1777" t="s">
        <v>57</v>
      </c>
      <c r="C1777" t="s">
        <v>574</v>
      </c>
      <c r="D1777" t="s">
        <v>1978</v>
      </c>
      <c r="E1777">
        <v>6637</v>
      </c>
      <c r="F1777">
        <v>6637</v>
      </c>
      <c r="G1777">
        <v>6637</v>
      </c>
      <c r="H1777">
        <v>6637</v>
      </c>
      <c r="I1777">
        <v>6637</v>
      </c>
      <c r="J1777">
        <v>6637</v>
      </c>
      <c r="K1777">
        <v>6637</v>
      </c>
      <c r="L1777">
        <v>6637</v>
      </c>
      <c r="M1777">
        <v>6637</v>
      </c>
      <c r="N1777">
        <v>6637</v>
      </c>
    </row>
    <row r="1778" spans="1:14" x14ac:dyDescent="0.25">
      <c r="A1778" t="s">
        <v>54</v>
      </c>
      <c r="B1778" t="s">
        <v>57</v>
      </c>
      <c r="C1778" t="s">
        <v>574</v>
      </c>
      <c r="D1778" t="s">
        <v>1979</v>
      </c>
      <c r="E1778">
        <v>6705</v>
      </c>
      <c r="F1778">
        <v>6705</v>
      </c>
      <c r="G1778">
        <v>6705</v>
      </c>
      <c r="H1778">
        <v>6705</v>
      </c>
      <c r="I1778">
        <v>6705</v>
      </c>
      <c r="J1778">
        <v>6705</v>
      </c>
      <c r="K1778">
        <v>6705</v>
      </c>
      <c r="L1778">
        <v>6705</v>
      </c>
      <c r="M1778">
        <v>6705</v>
      </c>
      <c r="N1778">
        <v>6705</v>
      </c>
    </row>
    <row r="1779" spans="1:14" x14ac:dyDescent="0.25">
      <c r="A1779" t="s">
        <v>54</v>
      </c>
      <c r="B1779" t="s">
        <v>57</v>
      </c>
      <c r="C1779" t="s">
        <v>574</v>
      </c>
      <c r="D1779" t="s">
        <v>1980</v>
      </c>
      <c r="E1779">
        <v>5432</v>
      </c>
      <c r="F1779">
        <v>5432</v>
      </c>
      <c r="G1779">
        <v>5432</v>
      </c>
      <c r="H1779">
        <v>5432</v>
      </c>
      <c r="I1779">
        <v>5432</v>
      </c>
      <c r="J1779">
        <v>5432</v>
      </c>
      <c r="K1779">
        <v>5432</v>
      </c>
      <c r="L1779">
        <v>5432</v>
      </c>
      <c r="M1779">
        <v>5432</v>
      </c>
      <c r="N1779">
        <v>5432</v>
      </c>
    </row>
    <row r="1780" spans="1:14" x14ac:dyDescent="0.25">
      <c r="A1780" t="s">
        <v>54</v>
      </c>
      <c r="B1780" t="s">
        <v>57</v>
      </c>
      <c r="C1780" t="s">
        <v>574</v>
      </c>
      <c r="D1780" t="s">
        <v>441</v>
      </c>
      <c r="E1780">
        <v>72625</v>
      </c>
      <c r="F1780">
        <v>72625</v>
      </c>
      <c r="G1780">
        <v>72625</v>
      </c>
      <c r="H1780">
        <v>72625</v>
      </c>
      <c r="I1780">
        <v>72625</v>
      </c>
      <c r="J1780">
        <v>72627</v>
      </c>
      <c r="K1780">
        <v>72627</v>
      </c>
      <c r="L1780">
        <v>72627</v>
      </c>
      <c r="M1780">
        <v>72627</v>
      </c>
      <c r="N1780">
        <v>72627</v>
      </c>
    </row>
    <row r="1781" spans="1:14" x14ac:dyDescent="0.25">
      <c r="A1781" t="s">
        <v>54</v>
      </c>
      <c r="B1781" t="s">
        <v>57</v>
      </c>
      <c r="C1781" t="s">
        <v>574</v>
      </c>
      <c r="D1781" t="s">
        <v>442</v>
      </c>
      <c r="E1781">
        <v>36853</v>
      </c>
      <c r="F1781">
        <v>36853</v>
      </c>
      <c r="G1781">
        <v>36853</v>
      </c>
      <c r="H1781">
        <v>36853</v>
      </c>
      <c r="I1781">
        <v>36853</v>
      </c>
      <c r="J1781">
        <v>36853</v>
      </c>
      <c r="K1781">
        <v>36853</v>
      </c>
      <c r="L1781">
        <v>36853</v>
      </c>
      <c r="M1781">
        <v>36853</v>
      </c>
      <c r="N1781">
        <v>36853</v>
      </c>
    </row>
    <row r="1782" spans="1:14" x14ac:dyDescent="0.25">
      <c r="A1782" t="s">
        <v>54</v>
      </c>
      <c r="B1782" t="s">
        <v>57</v>
      </c>
      <c r="C1782" t="s">
        <v>574</v>
      </c>
      <c r="D1782" t="s">
        <v>1981</v>
      </c>
      <c r="E1782">
        <v>6622</v>
      </c>
      <c r="F1782">
        <v>6622</v>
      </c>
      <c r="G1782">
        <v>6622</v>
      </c>
      <c r="H1782">
        <v>6622</v>
      </c>
      <c r="I1782">
        <v>6622</v>
      </c>
      <c r="J1782">
        <v>6622</v>
      </c>
      <c r="K1782">
        <v>6622</v>
      </c>
      <c r="L1782">
        <v>6622</v>
      </c>
      <c r="M1782">
        <v>6622</v>
      </c>
      <c r="N1782">
        <v>6622</v>
      </c>
    </row>
    <row r="1783" spans="1:14" x14ac:dyDescent="0.25">
      <c r="A1783" t="s">
        <v>54</v>
      </c>
      <c r="B1783" t="s">
        <v>57</v>
      </c>
      <c r="C1783" t="s">
        <v>574</v>
      </c>
      <c r="D1783" t="s">
        <v>1982</v>
      </c>
      <c r="E1783">
        <v>4987</v>
      </c>
      <c r="F1783">
        <v>4987</v>
      </c>
      <c r="G1783">
        <v>4987</v>
      </c>
      <c r="H1783">
        <v>4987</v>
      </c>
      <c r="I1783">
        <v>4987</v>
      </c>
      <c r="J1783">
        <v>4987</v>
      </c>
      <c r="K1783">
        <v>4987</v>
      </c>
      <c r="L1783">
        <v>4987</v>
      </c>
      <c r="M1783">
        <v>4987</v>
      </c>
      <c r="N1783">
        <v>4987</v>
      </c>
    </row>
    <row r="1784" spans="1:14" x14ac:dyDescent="0.25">
      <c r="A1784" t="s">
        <v>54</v>
      </c>
      <c r="B1784" t="s">
        <v>57</v>
      </c>
      <c r="C1784" t="s">
        <v>574</v>
      </c>
      <c r="D1784" t="s">
        <v>1983</v>
      </c>
      <c r="E1784">
        <v>5477</v>
      </c>
      <c r="F1784">
        <v>5477</v>
      </c>
      <c r="G1784">
        <v>5477</v>
      </c>
      <c r="H1784">
        <v>5477</v>
      </c>
      <c r="I1784">
        <v>5477</v>
      </c>
      <c r="J1784">
        <v>5477</v>
      </c>
      <c r="K1784">
        <v>5477</v>
      </c>
      <c r="L1784">
        <v>5477</v>
      </c>
      <c r="M1784">
        <v>5477</v>
      </c>
      <c r="N1784">
        <v>5477</v>
      </c>
    </row>
    <row r="1785" spans="1:14" x14ac:dyDescent="0.25">
      <c r="A1785" t="s">
        <v>54</v>
      </c>
      <c r="B1785" t="s">
        <v>57</v>
      </c>
      <c r="C1785" t="s">
        <v>574</v>
      </c>
      <c r="D1785" t="s">
        <v>1984</v>
      </c>
      <c r="E1785">
        <v>5897</v>
      </c>
      <c r="F1785">
        <v>5897</v>
      </c>
      <c r="G1785">
        <v>5897</v>
      </c>
      <c r="H1785">
        <v>5897</v>
      </c>
      <c r="I1785">
        <v>5897</v>
      </c>
      <c r="J1785">
        <v>5897</v>
      </c>
      <c r="K1785">
        <v>5897</v>
      </c>
      <c r="L1785">
        <v>5897</v>
      </c>
      <c r="M1785">
        <v>5897</v>
      </c>
      <c r="N1785">
        <v>5897</v>
      </c>
    </row>
    <row r="1786" spans="1:14" x14ac:dyDescent="0.25">
      <c r="A1786" t="s">
        <v>54</v>
      </c>
      <c r="B1786" t="s">
        <v>57</v>
      </c>
      <c r="C1786" t="s">
        <v>574</v>
      </c>
      <c r="D1786" t="s">
        <v>1985</v>
      </c>
      <c r="E1786">
        <v>8553</v>
      </c>
      <c r="F1786">
        <v>8553</v>
      </c>
      <c r="G1786">
        <v>8553</v>
      </c>
      <c r="H1786">
        <v>8553</v>
      </c>
      <c r="I1786">
        <v>8553</v>
      </c>
      <c r="J1786">
        <v>8553</v>
      </c>
      <c r="K1786">
        <v>8553</v>
      </c>
      <c r="L1786">
        <v>8553</v>
      </c>
      <c r="M1786">
        <v>8553</v>
      </c>
      <c r="N1786">
        <v>8553</v>
      </c>
    </row>
    <row r="1787" spans="1:14" x14ac:dyDescent="0.25">
      <c r="A1787" t="s">
        <v>54</v>
      </c>
      <c r="B1787" t="s">
        <v>57</v>
      </c>
      <c r="C1787" t="s">
        <v>574</v>
      </c>
      <c r="D1787" t="s">
        <v>1986</v>
      </c>
      <c r="E1787">
        <v>5317</v>
      </c>
      <c r="F1787">
        <v>5317</v>
      </c>
      <c r="G1787">
        <v>5317</v>
      </c>
      <c r="H1787">
        <v>5317</v>
      </c>
      <c r="I1787">
        <v>5317</v>
      </c>
      <c r="J1787">
        <v>5317</v>
      </c>
      <c r="K1787">
        <v>5317</v>
      </c>
      <c r="L1787">
        <v>5317</v>
      </c>
      <c r="M1787">
        <v>5317</v>
      </c>
      <c r="N1787">
        <v>5317</v>
      </c>
    </row>
    <row r="1788" spans="1:14" x14ac:dyDescent="0.25">
      <c r="A1788" t="s">
        <v>54</v>
      </c>
      <c r="B1788" t="s">
        <v>57</v>
      </c>
      <c r="C1788" t="s">
        <v>574</v>
      </c>
      <c r="D1788" t="s">
        <v>443</v>
      </c>
      <c r="E1788">
        <v>35772</v>
      </c>
      <c r="F1788">
        <v>35772</v>
      </c>
      <c r="G1788">
        <v>35772</v>
      </c>
      <c r="H1788">
        <v>35772</v>
      </c>
      <c r="I1788">
        <v>35772</v>
      </c>
      <c r="J1788">
        <v>35774</v>
      </c>
      <c r="K1788">
        <v>35774</v>
      </c>
      <c r="L1788">
        <v>35774</v>
      </c>
      <c r="M1788">
        <v>35774</v>
      </c>
      <c r="N1788">
        <v>35774</v>
      </c>
    </row>
    <row r="1789" spans="1:14" x14ac:dyDescent="0.25">
      <c r="A1789" t="s">
        <v>54</v>
      </c>
      <c r="B1789" t="s">
        <v>57</v>
      </c>
      <c r="C1789" t="s">
        <v>574</v>
      </c>
      <c r="D1789" t="s">
        <v>1987</v>
      </c>
      <c r="E1789">
        <v>4766</v>
      </c>
      <c r="F1789">
        <v>4766</v>
      </c>
      <c r="G1789">
        <v>4766</v>
      </c>
      <c r="H1789">
        <v>4766</v>
      </c>
      <c r="I1789">
        <v>4766</v>
      </c>
      <c r="J1789">
        <v>4766</v>
      </c>
      <c r="K1789">
        <v>4766</v>
      </c>
      <c r="L1789">
        <v>4766</v>
      </c>
      <c r="M1789">
        <v>4766</v>
      </c>
      <c r="N1789">
        <v>4766</v>
      </c>
    </row>
    <row r="1790" spans="1:14" x14ac:dyDescent="0.25">
      <c r="A1790" t="s">
        <v>54</v>
      </c>
      <c r="B1790" t="s">
        <v>57</v>
      </c>
      <c r="C1790" t="s">
        <v>574</v>
      </c>
      <c r="D1790" t="s">
        <v>1988</v>
      </c>
      <c r="E1790">
        <v>6101</v>
      </c>
      <c r="F1790">
        <v>6101</v>
      </c>
      <c r="G1790">
        <v>6101</v>
      </c>
      <c r="H1790">
        <v>6101</v>
      </c>
      <c r="I1790">
        <v>6101</v>
      </c>
      <c r="J1790">
        <v>6101</v>
      </c>
      <c r="K1790">
        <v>6101</v>
      </c>
      <c r="L1790">
        <v>6101</v>
      </c>
      <c r="M1790">
        <v>6101</v>
      </c>
      <c r="N1790">
        <v>6101</v>
      </c>
    </row>
    <row r="1791" spans="1:14" x14ac:dyDescent="0.25">
      <c r="A1791" t="s">
        <v>54</v>
      </c>
      <c r="B1791" t="s">
        <v>57</v>
      </c>
      <c r="C1791" t="s">
        <v>574</v>
      </c>
      <c r="D1791" t="s">
        <v>1989</v>
      </c>
      <c r="E1791">
        <v>7104</v>
      </c>
      <c r="F1791">
        <v>7104</v>
      </c>
      <c r="G1791">
        <v>7104</v>
      </c>
      <c r="H1791">
        <v>7104</v>
      </c>
      <c r="I1791">
        <v>7104</v>
      </c>
      <c r="J1791">
        <v>7104</v>
      </c>
      <c r="K1791">
        <v>7104</v>
      </c>
      <c r="L1791">
        <v>7104</v>
      </c>
      <c r="M1791">
        <v>7104</v>
      </c>
      <c r="N1791">
        <v>7104</v>
      </c>
    </row>
    <row r="1792" spans="1:14" x14ac:dyDescent="0.25">
      <c r="A1792" t="s">
        <v>54</v>
      </c>
      <c r="B1792" t="s">
        <v>57</v>
      </c>
      <c r="C1792" t="s">
        <v>574</v>
      </c>
      <c r="D1792" t="s">
        <v>1990</v>
      </c>
      <c r="E1792">
        <v>4465</v>
      </c>
      <c r="F1792">
        <v>4465</v>
      </c>
      <c r="G1792">
        <v>4465</v>
      </c>
      <c r="H1792">
        <v>4465</v>
      </c>
      <c r="I1792">
        <v>4465</v>
      </c>
      <c r="J1792">
        <v>4465</v>
      </c>
      <c r="K1792">
        <v>4465</v>
      </c>
      <c r="L1792">
        <v>4465</v>
      </c>
      <c r="M1792">
        <v>4465</v>
      </c>
      <c r="N1792">
        <v>4465</v>
      </c>
    </row>
    <row r="1793" spans="1:14" x14ac:dyDescent="0.25">
      <c r="A1793" t="s">
        <v>54</v>
      </c>
      <c r="B1793" t="s">
        <v>57</v>
      </c>
      <c r="C1793" t="s">
        <v>574</v>
      </c>
      <c r="D1793" t="s">
        <v>1991</v>
      </c>
      <c r="E1793">
        <v>8484</v>
      </c>
      <c r="F1793">
        <v>8484</v>
      </c>
      <c r="G1793">
        <v>8484</v>
      </c>
      <c r="H1793">
        <v>8484</v>
      </c>
      <c r="I1793">
        <v>8484</v>
      </c>
      <c r="J1793">
        <v>8484</v>
      </c>
      <c r="K1793">
        <v>8484</v>
      </c>
      <c r="L1793">
        <v>8484</v>
      </c>
      <c r="M1793">
        <v>8484</v>
      </c>
      <c r="N1793">
        <v>8484</v>
      </c>
    </row>
    <row r="1794" spans="1:14" x14ac:dyDescent="0.25">
      <c r="A1794" t="s">
        <v>54</v>
      </c>
      <c r="B1794" t="s">
        <v>57</v>
      </c>
      <c r="C1794" t="s">
        <v>574</v>
      </c>
      <c r="D1794" t="s">
        <v>1992</v>
      </c>
      <c r="E1794">
        <v>4854</v>
      </c>
      <c r="F1794">
        <v>4854</v>
      </c>
      <c r="G1794">
        <v>4854</v>
      </c>
      <c r="H1794">
        <v>4854</v>
      </c>
      <c r="I1794">
        <v>4854</v>
      </c>
      <c r="J1794">
        <v>4854</v>
      </c>
      <c r="K1794">
        <v>4854</v>
      </c>
      <c r="L1794">
        <v>4854</v>
      </c>
      <c r="M1794">
        <v>4854</v>
      </c>
      <c r="N1794">
        <v>4854</v>
      </c>
    </row>
    <row r="1795" spans="1:14" x14ac:dyDescent="0.25">
      <c r="A1795" t="s">
        <v>54</v>
      </c>
      <c r="B1795" t="s">
        <v>57</v>
      </c>
      <c r="C1795" t="s">
        <v>574</v>
      </c>
      <c r="D1795" t="s">
        <v>444</v>
      </c>
      <c r="E1795">
        <v>36271</v>
      </c>
      <c r="F1795">
        <v>36271</v>
      </c>
      <c r="G1795">
        <v>36271</v>
      </c>
      <c r="H1795">
        <v>36271</v>
      </c>
      <c r="I1795">
        <v>36271</v>
      </c>
      <c r="J1795">
        <v>36271</v>
      </c>
      <c r="K1795">
        <v>36271</v>
      </c>
      <c r="L1795">
        <v>36271</v>
      </c>
      <c r="M1795">
        <v>36271</v>
      </c>
      <c r="N1795">
        <v>36271</v>
      </c>
    </row>
    <row r="1796" spans="1:14" x14ac:dyDescent="0.25">
      <c r="A1796" t="s">
        <v>54</v>
      </c>
      <c r="B1796" t="s">
        <v>57</v>
      </c>
      <c r="C1796" t="s">
        <v>574</v>
      </c>
      <c r="D1796" t="s">
        <v>445</v>
      </c>
      <c r="E1796">
        <v>34467</v>
      </c>
      <c r="F1796">
        <v>34467</v>
      </c>
      <c r="G1796">
        <v>34467</v>
      </c>
      <c r="H1796">
        <v>34467</v>
      </c>
      <c r="I1796">
        <v>34467</v>
      </c>
      <c r="J1796">
        <v>34467</v>
      </c>
      <c r="K1796">
        <v>34467</v>
      </c>
      <c r="L1796">
        <v>34467</v>
      </c>
      <c r="M1796">
        <v>34467</v>
      </c>
      <c r="N1796">
        <v>34467</v>
      </c>
    </row>
    <row r="1797" spans="1:14" x14ac:dyDescent="0.25">
      <c r="A1797" t="s">
        <v>54</v>
      </c>
      <c r="B1797" t="s">
        <v>57</v>
      </c>
      <c r="C1797" t="s">
        <v>574</v>
      </c>
      <c r="D1797" t="s">
        <v>1993</v>
      </c>
      <c r="E1797">
        <v>6822</v>
      </c>
      <c r="F1797">
        <v>6822</v>
      </c>
      <c r="G1797">
        <v>6822</v>
      </c>
      <c r="H1797">
        <v>6822</v>
      </c>
      <c r="I1797">
        <v>6822</v>
      </c>
      <c r="J1797">
        <v>6822</v>
      </c>
      <c r="K1797">
        <v>6822</v>
      </c>
      <c r="L1797">
        <v>6822</v>
      </c>
      <c r="M1797">
        <v>6822</v>
      </c>
      <c r="N1797">
        <v>6822</v>
      </c>
    </row>
    <row r="1798" spans="1:14" x14ac:dyDescent="0.25">
      <c r="A1798" t="s">
        <v>54</v>
      </c>
      <c r="B1798" t="s">
        <v>57</v>
      </c>
      <c r="C1798" t="s">
        <v>574</v>
      </c>
      <c r="D1798" t="s">
        <v>1994</v>
      </c>
      <c r="E1798">
        <v>5087</v>
      </c>
      <c r="F1798">
        <v>5087</v>
      </c>
      <c r="G1798">
        <v>5087</v>
      </c>
      <c r="H1798">
        <v>5087</v>
      </c>
      <c r="I1798">
        <v>5087</v>
      </c>
      <c r="J1798">
        <v>5087</v>
      </c>
      <c r="K1798">
        <v>5087</v>
      </c>
      <c r="L1798">
        <v>5087</v>
      </c>
      <c r="M1798">
        <v>5087</v>
      </c>
      <c r="N1798">
        <v>5087</v>
      </c>
    </row>
    <row r="1799" spans="1:14" x14ac:dyDescent="0.25">
      <c r="A1799" t="s">
        <v>54</v>
      </c>
      <c r="B1799" t="s">
        <v>57</v>
      </c>
      <c r="C1799" t="s">
        <v>574</v>
      </c>
      <c r="D1799" t="s">
        <v>1995</v>
      </c>
      <c r="E1799">
        <v>4056</v>
      </c>
      <c r="F1799">
        <v>4056</v>
      </c>
      <c r="G1799">
        <v>4056</v>
      </c>
      <c r="H1799">
        <v>4056</v>
      </c>
      <c r="I1799">
        <v>4056</v>
      </c>
      <c r="J1799">
        <v>4056</v>
      </c>
      <c r="K1799">
        <v>4056</v>
      </c>
      <c r="L1799">
        <v>4056</v>
      </c>
      <c r="M1799">
        <v>4056</v>
      </c>
      <c r="N1799">
        <v>4056</v>
      </c>
    </row>
    <row r="1800" spans="1:14" x14ac:dyDescent="0.25">
      <c r="A1800" t="s">
        <v>54</v>
      </c>
      <c r="B1800" t="s">
        <v>57</v>
      </c>
      <c r="C1800" t="s">
        <v>574</v>
      </c>
      <c r="D1800" t="s">
        <v>1996</v>
      </c>
      <c r="E1800">
        <v>3544</v>
      </c>
      <c r="F1800">
        <v>3544</v>
      </c>
      <c r="G1800">
        <v>3544</v>
      </c>
      <c r="H1800">
        <v>3544</v>
      </c>
      <c r="I1800">
        <v>3544</v>
      </c>
      <c r="J1800">
        <v>3544</v>
      </c>
      <c r="K1800">
        <v>3544</v>
      </c>
      <c r="L1800">
        <v>3544</v>
      </c>
      <c r="M1800">
        <v>3544</v>
      </c>
      <c r="N1800">
        <v>3544</v>
      </c>
    </row>
    <row r="1801" spans="1:14" x14ac:dyDescent="0.25">
      <c r="A1801" t="s">
        <v>54</v>
      </c>
      <c r="B1801" t="s">
        <v>57</v>
      </c>
      <c r="C1801" t="s">
        <v>574</v>
      </c>
      <c r="D1801" t="s">
        <v>1997</v>
      </c>
      <c r="E1801">
        <v>4455</v>
      </c>
      <c r="F1801">
        <v>4455</v>
      </c>
      <c r="G1801">
        <v>4455</v>
      </c>
      <c r="H1801">
        <v>4455</v>
      </c>
      <c r="I1801">
        <v>4455</v>
      </c>
      <c r="J1801">
        <v>4455</v>
      </c>
      <c r="K1801">
        <v>4455</v>
      </c>
      <c r="L1801">
        <v>4455</v>
      </c>
      <c r="M1801">
        <v>4455</v>
      </c>
      <c r="N1801">
        <v>4455</v>
      </c>
    </row>
    <row r="1802" spans="1:14" x14ac:dyDescent="0.25">
      <c r="A1802" t="s">
        <v>54</v>
      </c>
      <c r="B1802" t="s">
        <v>57</v>
      </c>
      <c r="C1802" t="s">
        <v>574</v>
      </c>
      <c r="D1802" t="s">
        <v>1998</v>
      </c>
      <c r="E1802">
        <v>4715</v>
      </c>
      <c r="F1802">
        <v>4715</v>
      </c>
      <c r="G1802">
        <v>4715</v>
      </c>
      <c r="H1802">
        <v>4715</v>
      </c>
      <c r="I1802">
        <v>4715</v>
      </c>
      <c r="J1802">
        <v>4715</v>
      </c>
      <c r="K1802">
        <v>4715</v>
      </c>
      <c r="L1802">
        <v>4715</v>
      </c>
      <c r="M1802">
        <v>4715</v>
      </c>
      <c r="N1802">
        <v>4715</v>
      </c>
    </row>
    <row r="1803" spans="1:14" x14ac:dyDescent="0.25">
      <c r="A1803" t="s">
        <v>54</v>
      </c>
      <c r="B1803" t="s">
        <v>57</v>
      </c>
      <c r="C1803" t="s">
        <v>574</v>
      </c>
      <c r="D1803" t="s">
        <v>1999</v>
      </c>
      <c r="E1803">
        <v>5788</v>
      </c>
      <c r="F1803">
        <v>5788</v>
      </c>
      <c r="G1803">
        <v>5788</v>
      </c>
      <c r="H1803">
        <v>5788</v>
      </c>
      <c r="I1803">
        <v>5788</v>
      </c>
      <c r="J1803">
        <v>5788</v>
      </c>
      <c r="K1803">
        <v>5788</v>
      </c>
      <c r="L1803">
        <v>5788</v>
      </c>
      <c r="M1803">
        <v>5788</v>
      </c>
      <c r="N1803">
        <v>5788</v>
      </c>
    </row>
    <row r="1804" spans="1:14" x14ac:dyDescent="0.25">
      <c r="A1804" t="s">
        <v>54</v>
      </c>
      <c r="B1804" t="s">
        <v>57</v>
      </c>
      <c r="C1804" t="s">
        <v>574</v>
      </c>
      <c r="D1804" t="s">
        <v>446</v>
      </c>
      <c r="E1804">
        <v>1804</v>
      </c>
      <c r="F1804">
        <v>1804</v>
      </c>
      <c r="G1804">
        <v>1804</v>
      </c>
      <c r="H1804">
        <v>1804</v>
      </c>
      <c r="I1804">
        <v>1804</v>
      </c>
      <c r="J1804">
        <v>1804</v>
      </c>
      <c r="K1804">
        <v>1804</v>
      </c>
      <c r="L1804">
        <v>1804</v>
      </c>
      <c r="M1804">
        <v>1804</v>
      </c>
      <c r="N1804">
        <v>1804</v>
      </c>
    </row>
    <row r="1805" spans="1:14" x14ac:dyDescent="0.25">
      <c r="A1805" t="s">
        <v>54</v>
      </c>
      <c r="B1805" t="s">
        <v>57</v>
      </c>
      <c r="C1805" t="s">
        <v>574</v>
      </c>
      <c r="D1805" t="s">
        <v>2000</v>
      </c>
      <c r="E1805">
        <v>240</v>
      </c>
      <c r="F1805">
        <v>240</v>
      </c>
      <c r="G1805">
        <v>240</v>
      </c>
      <c r="H1805">
        <v>240</v>
      </c>
      <c r="I1805">
        <v>240</v>
      </c>
      <c r="J1805">
        <v>240</v>
      </c>
      <c r="K1805">
        <v>240</v>
      </c>
      <c r="L1805">
        <v>240</v>
      </c>
      <c r="M1805">
        <v>240</v>
      </c>
      <c r="N1805">
        <v>240</v>
      </c>
    </row>
    <row r="1806" spans="1:14" x14ac:dyDescent="0.25">
      <c r="A1806" t="s">
        <v>54</v>
      </c>
      <c r="B1806" t="s">
        <v>57</v>
      </c>
      <c r="C1806" t="s">
        <v>574</v>
      </c>
      <c r="D1806" t="s">
        <v>2001</v>
      </c>
      <c r="E1806">
        <v>1564</v>
      </c>
      <c r="F1806">
        <v>1564</v>
      </c>
      <c r="G1806">
        <v>1564</v>
      </c>
      <c r="H1806">
        <v>1564</v>
      </c>
      <c r="I1806">
        <v>1564</v>
      </c>
      <c r="J1806">
        <v>1564</v>
      </c>
      <c r="K1806">
        <v>1564</v>
      </c>
      <c r="L1806">
        <v>1564</v>
      </c>
      <c r="M1806">
        <v>1564</v>
      </c>
      <c r="N1806">
        <v>1564</v>
      </c>
    </row>
    <row r="1807" spans="1:14" x14ac:dyDescent="0.25">
      <c r="A1807" t="s">
        <v>54</v>
      </c>
      <c r="B1807" t="s">
        <v>57</v>
      </c>
      <c r="C1807" t="s">
        <v>574</v>
      </c>
      <c r="D1807" t="s">
        <v>447</v>
      </c>
      <c r="E1807">
        <v>61248</v>
      </c>
      <c r="F1807">
        <v>61248</v>
      </c>
      <c r="G1807">
        <v>61248</v>
      </c>
      <c r="H1807">
        <v>61248</v>
      </c>
      <c r="I1807">
        <v>61248</v>
      </c>
      <c r="J1807">
        <v>61248</v>
      </c>
      <c r="K1807">
        <v>61248</v>
      </c>
      <c r="L1807">
        <v>61248</v>
      </c>
      <c r="M1807">
        <v>61248</v>
      </c>
      <c r="N1807">
        <v>61248</v>
      </c>
    </row>
    <row r="1808" spans="1:14" x14ac:dyDescent="0.25">
      <c r="A1808" t="s">
        <v>54</v>
      </c>
      <c r="B1808" t="s">
        <v>57</v>
      </c>
      <c r="C1808" t="s">
        <v>574</v>
      </c>
      <c r="D1808" t="s">
        <v>448</v>
      </c>
      <c r="E1808">
        <v>29206</v>
      </c>
      <c r="F1808">
        <v>29206</v>
      </c>
      <c r="G1808">
        <v>29206</v>
      </c>
      <c r="H1808">
        <v>29206</v>
      </c>
      <c r="I1808">
        <v>29206</v>
      </c>
      <c r="J1808">
        <v>29206</v>
      </c>
      <c r="K1808">
        <v>29206</v>
      </c>
      <c r="L1808">
        <v>29206</v>
      </c>
      <c r="M1808">
        <v>29206</v>
      </c>
      <c r="N1808">
        <v>29206</v>
      </c>
    </row>
    <row r="1809" spans="1:14" x14ac:dyDescent="0.25">
      <c r="A1809" t="s">
        <v>54</v>
      </c>
      <c r="B1809" t="s">
        <v>57</v>
      </c>
      <c r="C1809" t="s">
        <v>574</v>
      </c>
      <c r="D1809" t="s">
        <v>2002</v>
      </c>
      <c r="E1809">
        <v>7425</v>
      </c>
      <c r="F1809">
        <v>7425</v>
      </c>
      <c r="G1809">
        <v>7425</v>
      </c>
      <c r="H1809">
        <v>7425</v>
      </c>
      <c r="I1809">
        <v>7425</v>
      </c>
      <c r="J1809">
        <v>7425</v>
      </c>
      <c r="K1809">
        <v>7425</v>
      </c>
      <c r="L1809">
        <v>7425</v>
      </c>
      <c r="M1809">
        <v>7425</v>
      </c>
      <c r="N1809">
        <v>7425</v>
      </c>
    </row>
    <row r="1810" spans="1:14" x14ac:dyDescent="0.25">
      <c r="A1810" t="s">
        <v>54</v>
      </c>
      <c r="B1810" t="s">
        <v>57</v>
      </c>
      <c r="C1810" t="s">
        <v>574</v>
      </c>
      <c r="D1810" t="s">
        <v>2003</v>
      </c>
      <c r="E1810">
        <v>5572</v>
      </c>
      <c r="F1810">
        <v>5572</v>
      </c>
      <c r="G1810">
        <v>5572</v>
      </c>
      <c r="H1810">
        <v>5572</v>
      </c>
      <c r="I1810">
        <v>5572</v>
      </c>
      <c r="J1810">
        <v>5572</v>
      </c>
      <c r="K1810">
        <v>5572</v>
      </c>
      <c r="L1810">
        <v>5572</v>
      </c>
      <c r="M1810">
        <v>5572</v>
      </c>
      <c r="N1810">
        <v>5572</v>
      </c>
    </row>
    <row r="1811" spans="1:14" x14ac:dyDescent="0.25">
      <c r="A1811" t="s">
        <v>54</v>
      </c>
      <c r="B1811" t="s">
        <v>57</v>
      </c>
      <c r="C1811" t="s">
        <v>574</v>
      </c>
      <c r="D1811" t="s">
        <v>2004</v>
      </c>
      <c r="E1811">
        <v>4942</v>
      </c>
      <c r="F1811">
        <v>4942</v>
      </c>
      <c r="G1811">
        <v>4942</v>
      </c>
      <c r="H1811">
        <v>4942</v>
      </c>
      <c r="I1811">
        <v>4942</v>
      </c>
      <c r="J1811">
        <v>4942</v>
      </c>
      <c r="K1811">
        <v>4942</v>
      </c>
      <c r="L1811">
        <v>4942</v>
      </c>
      <c r="M1811">
        <v>4942</v>
      </c>
      <c r="N1811">
        <v>4942</v>
      </c>
    </row>
    <row r="1812" spans="1:14" x14ac:dyDescent="0.25">
      <c r="A1812" t="s">
        <v>54</v>
      </c>
      <c r="B1812" t="s">
        <v>57</v>
      </c>
      <c r="C1812" t="s">
        <v>574</v>
      </c>
      <c r="D1812" t="s">
        <v>2005</v>
      </c>
      <c r="E1812">
        <v>5503</v>
      </c>
      <c r="F1812">
        <v>5503</v>
      </c>
      <c r="G1812">
        <v>5503</v>
      </c>
      <c r="H1812">
        <v>5503</v>
      </c>
      <c r="I1812">
        <v>5503</v>
      </c>
      <c r="J1812">
        <v>5503</v>
      </c>
      <c r="K1812">
        <v>5503</v>
      </c>
      <c r="L1812">
        <v>5503</v>
      </c>
      <c r="M1812">
        <v>5503</v>
      </c>
      <c r="N1812">
        <v>5503</v>
      </c>
    </row>
    <row r="1813" spans="1:14" x14ac:dyDescent="0.25">
      <c r="A1813" t="s">
        <v>54</v>
      </c>
      <c r="B1813" t="s">
        <v>57</v>
      </c>
      <c r="C1813" t="s">
        <v>574</v>
      </c>
      <c r="D1813" t="s">
        <v>2006</v>
      </c>
      <c r="E1813">
        <v>5764</v>
      </c>
      <c r="F1813">
        <v>5764</v>
      </c>
      <c r="G1813">
        <v>5764</v>
      </c>
      <c r="H1813">
        <v>5764</v>
      </c>
      <c r="I1813">
        <v>5764</v>
      </c>
      <c r="J1813">
        <v>5764</v>
      </c>
      <c r="K1813">
        <v>5764</v>
      </c>
      <c r="L1813">
        <v>5764</v>
      </c>
      <c r="M1813">
        <v>5764</v>
      </c>
      <c r="N1813">
        <v>5764</v>
      </c>
    </row>
    <row r="1814" spans="1:14" x14ac:dyDescent="0.25">
      <c r="A1814" t="s">
        <v>54</v>
      </c>
      <c r="B1814" t="s">
        <v>57</v>
      </c>
      <c r="C1814" t="s">
        <v>574</v>
      </c>
      <c r="D1814" t="s">
        <v>449</v>
      </c>
      <c r="E1814">
        <v>32042</v>
      </c>
      <c r="F1814">
        <v>32042</v>
      </c>
      <c r="G1814">
        <v>32042</v>
      </c>
      <c r="H1814">
        <v>32042</v>
      </c>
      <c r="I1814">
        <v>32042</v>
      </c>
      <c r="J1814">
        <v>32042</v>
      </c>
      <c r="K1814">
        <v>32042</v>
      </c>
      <c r="L1814">
        <v>32042</v>
      </c>
      <c r="M1814">
        <v>32042</v>
      </c>
      <c r="N1814">
        <v>32042</v>
      </c>
    </row>
    <row r="1815" spans="1:14" x14ac:dyDescent="0.25">
      <c r="A1815" t="s">
        <v>54</v>
      </c>
      <c r="B1815" t="s">
        <v>57</v>
      </c>
      <c r="C1815" t="s">
        <v>574</v>
      </c>
      <c r="D1815" t="s">
        <v>2007</v>
      </c>
      <c r="E1815">
        <v>7746</v>
      </c>
      <c r="F1815">
        <v>7746</v>
      </c>
      <c r="G1815">
        <v>7746</v>
      </c>
      <c r="H1815">
        <v>7746</v>
      </c>
      <c r="I1815">
        <v>7746</v>
      </c>
      <c r="J1815">
        <v>7746</v>
      </c>
      <c r="K1815">
        <v>7746</v>
      </c>
      <c r="L1815">
        <v>7746</v>
      </c>
      <c r="M1815">
        <v>7746</v>
      </c>
      <c r="N1815">
        <v>7746</v>
      </c>
    </row>
    <row r="1816" spans="1:14" x14ac:dyDescent="0.25">
      <c r="A1816" t="s">
        <v>54</v>
      </c>
      <c r="B1816" t="s">
        <v>57</v>
      </c>
      <c r="C1816" t="s">
        <v>574</v>
      </c>
      <c r="D1816" t="s">
        <v>2008</v>
      </c>
      <c r="E1816">
        <v>8532</v>
      </c>
      <c r="F1816">
        <v>8532</v>
      </c>
      <c r="G1816">
        <v>8532</v>
      </c>
      <c r="H1816">
        <v>8532</v>
      </c>
      <c r="I1816">
        <v>8532</v>
      </c>
      <c r="J1816">
        <v>8532</v>
      </c>
      <c r="K1816">
        <v>8532</v>
      </c>
      <c r="L1816">
        <v>8532</v>
      </c>
      <c r="M1816">
        <v>8532</v>
      </c>
      <c r="N1816">
        <v>8532</v>
      </c>
    </row>
    <row r="1817" spans="1:14" x14ac:dyDescent="0.25">
      <c r="A1817" t="s">
        <v>54</v>
      </c>
      <c r="B1817" t="s">
        <v>57</v>
      </c>
      <c r="C1817" t="s">
        <v>574</v>
      </c>
      <c r="D1817" t="s">
        <v>2009</v>
      </c>
      <c r="E1817">
        <v>7072</v>
      </c>
      <c r="F1817">
        <v>7072</v>
      </c>
      <c r="G1817">
        <v>7072</v>
      </c>
      <c r="H1817">
        <v>7072</v>
      </c>
      <c r="I1817">
        <v>7072</v>
      </c>
      <c r="J1817">
        <v>7072</v>
      </c>
      <c r="K1817">
        <v>7072</v>
      </c>
      <c r="L1817">
        <v>7072</v>
      </c>
      <c r="M1817">
        <v>7072</v>
      </c>
      <c r="N1817">
        <v>7072</v>
      </c>
    </row>
    <row r="1818" spans="1:14" x14ac:dyDescent="0.25">
      <c r="A1818" t="s">
        <v>54</v>
      </c>
      <c r="B1818" t="s">
        <v>57</v>
      </c>
      <c r="C1818" t="s">
        <v>574</v>
      </c>
      <c r="D1818" t="s">
        <v>2010</v>
      </c>
      <c r="E1818">
        <v>8692</v>
      </c>
      <c r="F1818">
        <v>8692</v>
      </c>
      <c r="G1818">
        <v>8692</v>
      </c>
      <c r="H1818">
        <v>8692</v>
      </c>
      <c r="I1818">
        <v>8692</v>
      </c>
      <c r="J1818">
        <v>8692</v>
      </c>
      <c r="K1818">
        <v>8692</v>
      </c>
      <c r="L1818">
        <v>8692</v>
      </c>
      <c r="M1818">
        <v>8692</v>
      </c>
      <c r="N1818">
        <v>8692</v>
      </c>
    </row>
    <row r="1819" spans="1:14" x14ac:dyDescent="0.25">
      <c r="A1819" t="s">
        <v>54</v>
      </c>
      <c r="B1819" t="s">
        <v>57</v>
      </c>
      <c r="C1819" t="s">
        <v>574</v>
      </c>
      <c r="D1819" t="s">
        <v>457</v>
      </c>
      <c r="E1819">
        <v>447424</v>
      </c>
      <c r="F1819">
        <v>447424</v>
      </c>
      <c r="G1819">
        <v>447424</v>
      </c>
      <c r="H1819">
        <v>447424</v>
      </c>
      <c r="I1819">
        <v>447424</v>
      </c>
      <c r="J1819">
        <v>447424</v>
      </c>
      <c r="K1819">
        <v>447424</v>
      </c>
      <c r="L1819">
        <v>447424</v>
      </c>
      <c r="M1819">
        <v>447424</v>
      </c>
      <c r="N1819">
        <v>447424</v>
      </c>
    </row>
    <row r="1820" spans="1:14" x14ac:dyDescent="0.25">
      <c r="A1820" t="s">
        <v>54</v>
      </c>
      <c r="B1820" t="s">
        <v>57</v>
      </c>
      <c r="C1820" t="s">
        <v>574</v>
      </c>
      <c r="D1820" t="s">
        <v>458</v>
      </c>
      <c r="E1820">
        <v>50307</v>
      </c>
      <c r="F1820">
        <v>50307</v>
      </c>
      <c r="G1820">
        <v>50307</v>
      </c>
      <c r="H1820">
        <v>50307</v>
      </c>
      <c r="I1820">
        <v>50307</v>
      </c>
      <c r="J1820">
        <v>50307</v>
      </c>
      <c r="K1820">
        <v>50307</v>
      </c>
      <c r="L1820">
        <v>50307</v>
      </c>
      <c r="M1820">
        <v>50307</v>
      </c>
      <c r="N1820">
        <v>50307</v>
      </c>
    </row>
    <row r="1821" spans="1:14" x14ac:dyDescent="0.25">
      <c r="A1821" t="s">
        <v>54</v>
      </c>
      <c r="B1821" t="s">
        <v>57</v>
      </c>
      <c r="C1821" t="s">
        <v>574</v>
      </c>
      <c r="D1821" t="s">
        <v>459</v>
      </c>
      <c r="E1821">
        <v>7153</v>
      </c>
      <c r="F1821">
        <v>7153</v>
      </c>
      <c r="G1821">
        <v>7153</v>
      </c>
      <c r="H1821">
        <v>7153</v>
      </c>
      <c r="I1821">
        <v>7153</v>
      </c>
      <c r="J1821">
        <v>7153</v>
      </c>
      <c r="K1821">
        <v>7153</v>
      </c>
      <c r="L1821">
        <v>7153</v>
      </c>
      <c r="M1821">
        <v>7153</v>
      </c>
      <c r="N1821">
        <v>7153</v>
      </c>
    </row>
    <row r="1822" spans="1:14" x14ac:dyDescent="0.25">
      <c r="A1822" t="s">
        <v>54</v>
      </c>
      <c r="B1822" t="s">
        <v>57</v>
      </c>
      <c r="C1822" t="s">
        <v>574</v>
      </c>
      <c r="D1822" t="s">
        <v>2011</v>
      </c>
      <c r="E1822">
        <v>7153</v>
      </c>
      <c r="F1822">
        <v>7153</v>
      </c>
      <c r="G1822">
        <v>7153</v>
      </c>
      <c r="H1822">
        <v>7153</v>
      </c>
      <c r="I1822">
        <v>7153</v>
      </c>
      <c r="J1822">
        <v>7153</v>
      </c>
      <c r="K1822">
        <v>7153</v>
      </c>
      <c r="L1822">
        <v>7153</v>
      </c>
      <c r="M1822">
        <v>7153</v>
      </c>
      <c r="N1822">
        <v>7153</v>
      </c>
    </row>
    <row r="1823" spans="1:14" x14ac:dyDescent="0.25">
      <c r="A1823" t="s">
        <v>54</v>
      </c>
      <c r="B1823" t="s">
        <v>57</v>
      </c>
      <c r="C1823" t="s">
        <v>574</v>
      </c>
      <c r="D1823" t="s">
        <v>460</v>
      </c>
      <c r="E1823">
        <v>43154</v>
      </c>
      <c r="F1823">
        <v>43154</v>
      </c>
      <c r="G1823">
        <v>43154</v>
      </c>
      <c r="H1823">
        <v>43154</v>
      </c>
      <c r="I1823">
        <v>43154</v>
      </c>
      <c r="J1823">
        <v>43154</v>
      </c>
      <c r="K1823">
        <v>43154</v>
      </c>
      <c r="L1823">
        <v>43154</v>
      </c>
      <c r="M1823">
        <v>43154</v>
      </c>
      <c r="N1823">
        <v>43154</v>
      </c>
    </row>
    <row r="1824" spans="1:14" x14ac:dyDescent="0.25">
      <c r="A1824" t="s">
        <v>54</v>
      </c>
      <c r="B1824" t="s">
        <v>57</v>
      </c>
      <c r="C1824" t="s">
        <v>574</v>
      </c>
      <c r="D1824" t="s">
        <v>2012</v>
      </c>
      <c r="E1824">
        <v>8608</v>
      </c>
      <c r="F1824">
        <v>8608</v>
      </c>
      <c r="G1824">
        <v>8608</v>
      </c>
      <c r="H1824">
        <v>8608</v>
      </c>
      <c r="I1824">
        <v>8608</v>
      </c>
      <c r="J1824">
        <v>8608</v>
      </c>
      <c r="K1824">
        <v>8608</v>
      </c>
      <c r="L1824">
        <v>8608</v>
      </c>
      <c r="M1824">
        <v>8608</v>
      </c>
      <c r="N1824">
        <v>8608</v>
      </c>
    </row>
    <row r="1825" spans="1:14" x14ac:dyDescent="0.25">
      <c r="A1825" t="s">
        <v>54</v>
      </c>
      <c r="B1825" t="s">
        <v>57</v>
      </c>
      <c r="C1825" t="s">
        <v>574</v>
      </c>
      <c r="D1825" t="s">
        <v>2013</v>
      </c>
      <c r="E1825">
        <v>7026</v>
      </c>
      <c r="F1825">
        <v>7026</v>
      </c>
      <c r="G1825">
        <v>7026</v>
      </c>
      <c r="H1825">
        <v>7026</v>
      </c>
      <c r="I1825">
        <v>7026</v>
      </c>
      <c r="J1825">
        <v>7026</v>
      </c>
      <c r="K1825">
        <v>7026</v>
      </c>
      <c r="L1825">
        <v>7026</v>
      </c>
      <c r="M1825">
        <v>7026</v>
      </c>
      <c r="N1825">
        <v>7026</v>
      </c>
    </row>
    <row r="1826" spans="1:14" x14ac:dyDescent="0.25">
      <c r="A1826" t="s">
        <v>54</v>
      </c>
      <c r="B1826" t="s">
        <v>57</v>
      </c>
      <c r="C1826" t="s">
        <v>574</v>
      </c>
      <c r="D1826" t="s">
        <v>2014</v>
      </c>
      <c r="E1826">
        <v>12229</v>
      </c>
      <c r="F1826">
        <v>12229</v>
      </c>
      <c r="G1826">
        <v>12229</v>
      </c>
      <c r="H1826">
        <v>12229</v>
      </c>
      <c r="I1826">
        <v>12229</v>
      </c>
      <c r="J1826">
        <v>12229</v>
      </c>
      <c r="K1826">
        <v>12229</v>
      </c>
      <c r="L1826">
        <v>12229</v>
      </c>
      <c r="M1826">
        <v>12229</v>
      </c>
      <c r="N1826">
        <v>12229</v>
      </c>
    </row>
    <row r="1827" spans="1:14" x14ac:dyDescent="0.25">
      <c r="A1827" t="s">
        <v>54</v>
      </c>
      <c r="B1827" t="s">
        <v>57</v>
      </c>
      <c r="C1827" t="s">
        <v>574</v>
      </c>
      <c r="D1827" t="s">
        <v>2015</v>
      </c>
      <c r="E1827">
        <v>9633</v>
      </c>
      <c r="F1827">
        <v>9633</v>
      </c>
      <c r="G1827">
        <v>9633</v>
      </c>
      <c r="H1827">
        <v>9633</v>
      </c>
      <c r="I1827">
        <v>9633</v>
      </c>
      <c r="J1827">
        <v>9633</v>
      </c>
      <c r="K1827">
        <v>9633</v>
      </c>
      <c r="L1827">
        <v>9633</v>
      </c>
      <c r="M1827">
        <v>9633</v>
      </c>
      <c r="N1827">
        <v>9633</v>
      </c>
    </row>
    <row r="1828" spans="1:14" x14ac:dyDescent="0.25">
      <c r="A1828" t="s">
        <v>54</v>
      </c>
      <c r="B1828" t="s">
        <v>57</v>
      </c>
      <c r="C1828" t="s">
        <v>574</v>
      </c>
      <c r="D1828" t="s">
        <v>2016</v>
      </c>
      <c r="E1828">
        <v>5658</v>
      </c>
      <c r="F1828">
        <v>5658</v>
      </c>
      <c r="G1828">
        <v>5658</v>
      </c>
      <c r="H1828">
        <v>5658</v>
      </c>
      <c r="I1828">
        <v>5658</v>
      </c>
      <c r="J1828">
        <v>5658</v>
      </c>
      <c r="K1828">
        <v>5658</v>
      </c>
      <c r="L1828">
        <v>5658</v>
      </c>
      <c r="M1828">
        <v>5658</v>
      </c>
      <c r="N1828">
        <v>5658</v>
      </c>
    </row>
    <row r="1829" spans="1:14" x14ac:dyDescent="0.25">
      <c r="A1829" t="s">
        <v>54</v>
      </c>
      <c r="B1829" t="s">
        <v>57</v>
      </c>
      <c r="C1829" t="s">
        <v>574</v>
      </c>
      <c r="D1829" t="s">
        <v>461</v>
      </c>
      <c r="E1829">
        <v>84685</v>
      </c>
      <c r="F1829">
        <v>84685</v>
      </c>
      <c r="G1829">
        <v>84685</v>
      </c>
      <c r="H1829">
        <v>84685</v>
      </c>
      <c r="I1829">
        <v>84685</v>
      </c>
      <c r="J1829">
        <v>84685</v>
      </c>
      <c r="K1829">
        <v>84685</v>
      </c>
      <c r="L1829">
        <v>84685</v>
      </c>
      <c r="M1829">
        <v>84685</v>
      </c>
      <c r="N1829">
        <v>84685</v>
      </c>
    </row>
    <row r="1830" spans="1:14" x14ac:dyDescent="0.25">
      <c r="A1830" t="s">
        <v>54</v>
      </c>
      <c r="B1830" t="s">
        <v>57</v>
      </c>
      <c r="C1830" t="s">
        <v>574</v>
      </c>
      <c r="D1830" t="s">
        <v>462</v>
      </c>
      <c r="E1830">
        <v>35879</v>
      </c>
      <c r="F1830">
        <v>35879</v>
      </c>
      <c r="G1830">
        <v>35879</v>
      </c>
      <c r="H1830">
        <v>35879</v>
      </c>
      <c r="I1830">
        <v>35879</v>
      </c>
      <c r="J1830">
        <v>35879</v>
      </c>
      <c r="K1830">
        <v>35879</v>
      </c>
      <c r="L1830">
        <v>35879</v>
      </c>
      <c r="M1830">
        <v>35879</v>
      </c>
      <c r="N1830">
        <v>35879</v>
      </c>
    </row>
    <row r="1831" spans="1:14" x14ac:dyDescent="0.25">
      <c r="A1831" t="s">
        <v>54</v>
      </c>
      <c r="B1831" t="s">
        <v>57</v>
      </c>
      <c r="C1831" t="s">
        <v>574</v>
      </c>
      <c r="D1831" t="s">
        <v>2017</v>
      </c>
      <c r="E1831">
        <v>11693</v>
      </c>
      <c r="F1831">
        <v>11693</v>
      </c>
      <c r="G1831">
        <v>11693</v>
      </c>
      <c r="H1831">
        <v>11693</v>
      </c>
      <c r="I1831">
        <v>11693</v>
      </c>
      <c r="J1831">
        <v>11693</v>
      </c>
      <c r="K1831">
        <v>11693</v>
      </c>
      <c r="L1831">
        <v>11693</v>
      </c>
      <c r="M1831">
        <v>11693</v>
      </c>
      <c r="N1831">
        <v>11693</v>
      </c>
    </row>
    <row r="1832" spans="1:14" x14ac:dyDescent="0.25">
      <c r="A1832" t="s">
        <v>54</v>
      </c>
      <c r="B1832" t="s">
        <v>57</v>
      </c>
      <c r="C1832" t="s">
        <v>574</v>
      </c>
      <c r="D1832" t="s">
        <v>2018</v>
      </c>
      <c r="E1832">
        <v>9384</v>
      </c>
      <c r="F1832">
        <v>9384</v>
      </c>
      <c r="G1832">
        <v>9384</v>
      </c>
      <c r="H1832">
        <v>9384</v>
      </c>
      <c r="I1832">
        <v>9384</v>
      </c>
      <c r="J1832">
        <v>9384</v>
      </c>
      <c r="K1832">
        <v>9384</v>
      </c>
      <c r="L1832">
        <v>9384</v>
      </c>
      <c r="M1832">
        <v>9384</v>
      </c>
      <c r="N1832">
        <v>9384</v>
      </c>
    </row>
    <row r="1833" spans="1:14" x14ac:dyDescent="0.25">
      <c r="A1833" t="s">
        <v>54</v>
      </c>
      <c r="B1833" t="s">
        <v>57</v>
      </c>
      <c r="C1833" t="s">
        <v>574</v>
      </c>
      <c r="D1833" t="s">
        <v>2019</v>
      </c>
      <c r="E1833">
        <v>11636</v>
      </c>
      <c r="F1833">
        <v>11636</v>
      </c>
      <c r="G1833">
        <v>11636</v>
      </c>
      <c r="H1833">
        <v>11636</v>
      </c>
      <c r="I1833">
        <v>11636</v>
      </c>
      <c r="J1833">
        <v>11636</v>
      </c>
      <c r="K1833">
        <v>11636</v>
      </c>
      <c r="L1833">
        <v>11636</v>
      </c>
      <c r="M1833">
        <v>11636</v>
      </c>
      <c r="N1833">
        <v>11636</v>
      </c>
    </row>
    <row r="1834" spans="1:14" x14ac:dyDescent="0.25">
      <c r="A1834" t="s">
        <v>54</v>
      </c>
      <c r="B1834" t="s">
        <v>57</v>
      </c>
      <c r="C1834" t="s">
        <v>574</v>
      </c>
      <c r="D1834" t="s">
        <v>2020</v>
      </c>
      <c r="E1834">
        <v>3166</v>
      </c>
      <c r="F1834">
        <v>3166</v>
      </c>
      <c r="G1834">
        <v>3166</v>
      </c>
      <c r="H1834">
        <v>3166</v>
      </c>
      <c r="I1834">
        <v>3166</v>
      </c>
      <c r="J1834">
        <v>3166</v>
      </c>
      <c r="K1834">
        <v>3166</v>
      </c>
      <c r="L1834">
        <v>3166</v>
      </c>
      <c r="M1834">
        <v>3166</v>
      </c>
      <c r="N1834">
        <v>3166</v>
      </c>
    </row>
    <row r="1835" spans="1:14" x14ac:dyDescent="0.25">
      <c r="A1835" t="s">
        <v>54</v>
      </c>
      <c r="B1835" t="s">
        <v>57</v>
      </c>
      <c r="C1835" t="s">
        <v>574</v>
      </c>
      <c r="D1835" t="s">
        <v>463</v>
      </c>
      <c r="E1835">
        <v>14341</v>
      </c>
      <c r="F1835">
        <v>14341</v>
      </c>
      <c r="G1835">
        <v>14341</v>
      </c>
      <c r="H1835">
        <v>14341</v>
      </c>
      <c r="I1835">
        <v>14341</v>
      </c>
      <c r="J1835">
        <v>14341</v>
      </c>
      <c r="K1835">
        <v>14341</v>
      </c>
      <c r="L1835">
        <v>14341</v>
      </c>
      <c r="M1835">
        <v>14341</v>
      </c>
      <c r="N1835">
        <v>14341</v>
      </c>
    </row>
    <row r="1836" spans="1:14" x14ac:dyDescent="0.25">
      <c r="A1836" t="s">
        <v>54</v>
      </c>
      <c r="B1836" t="s">
        <v>57</v>
      </c>
      <c r="C1836" t="s">
        <v>574</v>
      </c>
      <c r="D1836" t="s">
        <v>2021</v>
      </c>
      <c r="E1836">
        <v>3039</v>
      </c>
      <c r="F1836">
        <v>3039</v>
      </c>
      <c r="G1836">
        <v>3039</v>
      </c>
      <c r="H1836">
        <v>3039</v>
      </c>
      <c r="I1836">
        <v>3039</v>
      </c>
      <c r="J1836">
        <v>3039</v>
      </c>
      <c r="K1836">
        <v>3039</v>
      </c>
      <c r="L1836">
        <v>3039</v>
      </c>
      <c r="M1836">
        <v>3039</v>
      </c>
      <c r="N1836">
        <v>3039</v>
      </c>
    </row>
    <row r="1837" spans="1:14" x14ac:dyDescent="0.25">
      <c r="A1837" t="s">
        <v>54</v>
      </c>
      <c r="B1837" t="s">
        <v>57</v>
      </c>
      <c r="C1837" t="s">
        <v>574</v>
      </c>
      <c r="D1837" t="s">
        <v>2022</v>
      </c>
      <c r="E1837">
        <v>11302</v>
      </c>
      <c r="F1837">
        <v>11302</v>
      </c>
      <c r="G1837">
        <v>11302</v>
      </c>
      <c r="H1837">
        <v>11302</v>
      </c>
      <c r="I1837">
        <v>11302</v>
      </c>
      <c r="J1837">
        <v>11302</v>
      </c>
      <c r="K1837">
        <v>11302</v>
      </c>
      <c r="L1837">
        <v>11302</v>
      </c>
      <c r="M1837">
        <v>11302</v>
      </c>
      <c r="N1837">
        <v>11302</v>
      </c>
    </row>
    <row r="1838" spans="1:14" x14ac:dyDescent="0.25">
      <c r="A1838" t="s">
        <v>54</v>
      </c>
      <c r="B1838" t="s">
        <v>57</v>
      </c>
      <c r="C1838" t="s">
        <v>574</v>
      </c>
      <c r="D1838" t="s">
        <v>464</v>
      </c>
      <c r="E1838">
        <v>34465</v>
      </c>
      <c r="F1838">
        <v>34465</v>
      </c>
      <c r="G1838">
        <v>34465</v>
      </c>
      <c r="H1838">
        <v>34465</v>
      </c>
      <c r="I1838">
        <v>34465</v>
      </c>
      <c r="J1838">
        <v>34465</v>
      </c>
      <c r="K1838">
        <v>34465</v>
      </c>
      <c r="L1838">
        <v>34465</v>
      </c>
      <c r="M1838">
        <v>34465</v>
      </c>
      <c r="N1838">
        <v>34465</v>
      </c>
    </row>
    <row r="1839" spans="1:14" x14ac:dyDescent="0.25">
      <c r="A1839" t="s">
        <v>54</v>
      </c>
      <c r="B1839" t="s">
        <v>57</v>
      </c>
      <c r="C1839" t="s">
        <v>574</v>
      </c>
      <c r="D1839" t="s">
        <v>2023</v>
      </c>
      <c r="E1839">
        <v>5687</v>
      </c>
      <c r="F1839">
        <v>5687</v>
      </c>
      <c r="G1839">
        <v>5687</v>
      </c>
      <c r="H1839">
        <v>5687</v>
      </c>
      <c r="I1839">
        <v>5687</v>
      </c>
      <c r="J1839">
        <v>5687</v>
      </c>
      <c r="K1839">
        <v>5687</v>
      </c>
      <c r="L1839">
        <v>5687</v>
      </c>
      <c r="M1839">
        <v>5687</v>
      </c>
      <c r="N1839">
        <v>5687</v>
      </c>
    </row>
    <row r="1840" spans="1:14" x14ac:dyDescent="0.25">
      <c r="A1840" t="s">
        <v>54</v>
      </c>
      <c r="B1840" t="s">
        <v>57</v>
      </c>
      <c r="C1840" t="s">
        <v>574</v>
      </c>
      <c r="D1840" t="s">
        <v>2024</v>
      </c>
      <c r="E1840">
        <v>28778</v>
      </c>
      <c r="F1840">
        <v>28778</v>
      </c>
      <c r="G1840">
        <v>28778</v>
      </c>
      <c r="H1840">
        <v>28778</v>
      </c>
      <c r="I1840">
        <v>28778</v>
      </c>
      <c r="J1840">
        <v>28778</v>
      </c>
      <c r="K1840">
        <v>28778</v>
      </c>
      <c r="L1840">
        <v>28778</v>
      </c>
      <c r="M1840">
        <v>28778</v>
      </c>
      <c r="N1840">
        <v>28778</v>
      </c>
    </row>
    <row r="1841" spans="1:14" x14ac:dyDescent="0.25">
      <c r="A1841" t="s">
        <v>54</v>
      </c>
      <c r="B1841" t="s">
        <v>57</v>
      </c>
      <c r="C1841" t="s">
        <v>574</v>
      </c>
      <c r="D1841" t="s">
        <v>465</v>
      </c>
      <c r="E1841">
        <v>312432</v>
      </c>
      <c r="F1841">
        <v>312432</v>
      </c>
      <c r="G1841">
        <v>312432</v>
      </c>
      <c r="H1841">
        <v>312432</v>
      </c>
      <c r="I1841">
        <v>312432</v>
      </c>
      <c r="J1841">
        <v>312432</v>
      </c>
      <c r="K1841">
        <v>312432</v>
      </c>
      <c r="L1841">
        <v>312432</v>
      </c>
      <c r="M1841">
        <v>312432</v>
      </c>
      <c r="N1841">
        <v>312432</v>
      </c>
    </row>
    <row r="1842" spans="1:14" x14ac:dyDescent="0.25">
      <c r="A1842" t="s">
        <v>54</v>
      </c>
      <c r="B1842" t="s">
        <v>57</v>
      </c>
      <c r="C1842" t="s">
        <v>574</v>
      </c>
      <c r="D1842" t="s">
        <v>466</v>
      </c>
      <c r="E1842">
        <v>71640</v>
      </c>
      <c r="F1842">
        <v>71640</v>
      </c>
      <c r="G1842">
        <v>71640</v>
      </c>
      <c r="H1842">
        <v>71640</v>
      </c>
      <c r="I1842">
        <v>71640</v>
      </c>
      <c r="J1842">
        <v>71640</v>
      </c>
      <c r="K1842">
        <v>71640</v>
      </c>
      <c r="L1842">
        <v>71640</v>
      </c>
      <c r="M1842">
        <v>71640</v>
      </c>
      <c r="N1842">
        <v>71640</v>
      </c>
    </row>
    <row r="1843" spans="1:14" x14ac:dyDescent="0.25">
      <c r="A1843" t="s">
        <v>54</v>
      </c>
      <c r="B1843" t="s">
        <v>57</v>
      </c>
      <c r="C1843" t="s">
        <v>574</v>
      </c>
      <c r="D1843" t="s">
        <v>2025</v>
      </c>
      <c r="E1843">
        <v>21789</v>
      </c>
      <c r="F1843">
        <v>21789</v>
      </c>
      <c r="G1843">
        <v>21789</v>
      </c>
      <c r="H1843">
        <v>21789</v>
      </c>
      <c r="I1843">
        <v>21789</v>
      </c>
      <c r="J1843">
        <v>21789</v>
      </c>
      <c r="K1843">
        <v>21789</v>
      </c>
      <c r="L1843">
        <v>21789</v>
      </c>
      <c r="M1843">
        <v>21789</v>
      </c>
      <c r="N1843">
        <v>21789</v>
      </c>
    </row>
    <row r="1844" spans="1:14" x14ac:dyDescent="0.25">
      <c r="A1844" t="s">
        <v>54</v>
      </c>
      <c r="B1844" t="s">
        <v>57</v>
      </c>
      <c r="C1844" t="s">
        <v>574</v>
      </c>
      <c r="D1844" t="s">
        <v>2026</v>
      </c>
      <c r="E1844">
        <v>30222</v>
      </c>
      <c r="F1844">
        <v>30222</v>
      </c>
      <c r="G1844">
        <v>30222</v>
      </c>
      <c r="H1844">
        <v>30222</v>
      </c>
      <c r="I1844">
        <v>30222</v>
      </c>
      <c r="J1844">
        <v>30222</v>
      </c>
      <c r="K1844">
        <v>30222</v>
      </c>
      <c r="L1844">
        <v>30222</v>
      </c>
      <c r="M1844">
        <v>30222</v>
      </c>
      <c r="N1844">
        <v>30222</v>
      </c>
    </row>
    <row r="1845" spans="1:14" x14ac:dyDescent="0.25">
      <c r="A1845" t="s">
        <v>54</v>
      </c>
      <c r="B1845" t="s">
        <v>57</v>
      </c>
      <c r="C1845" t="s">
        <v>574</v>
      </c>
      <c r="D1845" t="s">
        <v>2027</v>
      </c>
      <c r="E1845">
        <v>19629</v>
      </c>
      <c r="F1845">
        <v>19629</v>
      </c>
      <c r="G1845">
        <v>19629</v>
      </c>
      <c r="H1845">
        <v>19629</v>
      </c>
      <c r="I1845">
        <v>19629</v>
      </c>
      <c r="J1845">
        <v>19629</v>
      </c>
      <c r="K1845">
        <v>19629</v>
      </c>
      <c r="L1845">
        <v>19629</v>
      </c>
      <c r="M1845">
        <v>19629</v>
      </c>
      <c r="N1845">
        <v>19629</v>
      </c>
    </row>
    <row r="1846" spans="1:14" x14ac:dyDescent="0.25">
      <c r="A1846" t="s">
        <v>54</v>
      </c>
      <c r="B1846" t="s">
        <v>57</v>
      </c>
      <c r="C1846" t="s">
        <v>574</v>
      </c>
      <c r="D1846" t="s">
        <v>467</v>
      </c>
      <c r="E1846">
        <v>76709</v>
      </c>
      <c r="F1846">
        <v>76709</v>
      </c>
      <c r="G1846">
        <v>76709</v>
      </c>
      <c r="H1846">
        <v>76709</v>
      </c>
      <c r="I1846">
        <v>76709</v>
      </c>
      <c r="J1846">
        <v>76709</v>
      </c>
      <c r="K1846">
        <v>76709</v>
      </c>
      <c r="L1846">
        <v>76709</v>
      </c>
      <c r="M1846">
        <v>76709</v>
      </c>
      <c r="N1846">
        <v>76709</v>
      </c>
    </row>
    <row r="1847" spans="1:14" x14ac:dyDescent="0.25">
      <c r="A1847" t="s">
        <v>54</v>
      </c>
      <c r="B1847" t="s">
        <v>57</v>
      </c>
      <c r="C1847" t="s">
        <v>574</v>
      </c>
      <c r="D1847" t="s">
        <v>2028</v>
      </c>
      <c r="E1847">
        <v>22957</v>
      </c>
      <c r="F1847">
        <v>22957</v>
      </c>
      <c r="G1847">
        <v>22957</v>
      </c>
      <c r="H1847">
        <v>22957</v>
      </c>
      <c r="I1847">
        <v>22957</v>
      </c>
      <c r="J1847">
        <v>22957</v>
      </c>
      <c r="K1847">
        <v>22957</v>
      </c>
      <c r="L1847">
        <v>22957</v>
      </c>
      <c r="M1847">
        <v>22957</v>
      </c>
      <c r="N1847">
        <v>22957</v>
      </c>
    </row>
    <row r="1848" spans="1:14" x14ac:dyDescent="0.25">
      <c r="A1848" t="s">
        <v>54</v>
      </c>
      <c r="B1848" t="s">
        <v>57</v>
      </c>
      <c r="C1848" t="s">
        <v>574</v>
      </c>
      <c r="D1848" t="s">
        <v>2029</v>
      </c>
      <c r="E1848">
        <v>53752</v>
      </c>
      <c r="F1848">
        <v>53752</v>
      </c>
      <c r="G1848">
        <v>53752</v>
      </c>
      <c r="H1848">
        <v>53752</v>
      </c>
      <c r="I1848">
        <v>53752</v>
      </c>
      <c r="J1848">
        <v>53752</v>
      </c>
      <c r="K1848">
        <v>53752</v>
      </c>
      <c r="L1848">
        <v>53752</v>
      </c>
      <c r="M1848">
        <v>53752</v>
      </c>
      <c r="N1848">
        <v>53752</v>
      </c>
    </row>
    <row r="1849" spans="1:14" x14ac:dyDescent="0.25">
      <c r="A1849" t="s">
        <v>54</v>
      </c>
      <c r="B1849" t="s">
        <v>57</v>
      </c>
      <c r="C1849" t="s">
        <v>574</v>
      </c>
      <c r="D1849" t="s">
        <v>468</v>
      </c>
      <c r="E1849">
        <v>164083</v>
      </c>
      <c r="F1849">
        <v>164083</v>
      </c>
      <c r="G1849">
        <v>164083</v>
      </c>
      <c r="H1849">
        <v>164083</v>
      </c>
      <c r="I1849">
        <v>164083</v>
      </c>
      <c r="J1849">
        <v>164083</v>
      </c>
      <c r="K1849">
        <v>164083</v>
      </c>
      <c r="L1849">
        <v>164083</v>
      </c>
      <c r="M1849">
        <v>164083</v>
      </c>
      <c r="N1849">
        <v>164083</v>
      </c>
    </row>
    <row r="1850" spans="1:14" x14ac:dyDescent="0.25">
      <c r="A1850" t="s">
        <v>54</v>
      </c>
      <c r="B1850" t="s">
        <v>57</v>
      </c>
      <c r="C1850" t="s">
        <v>574</v>
      </c>
      <c r="D1850" t="s">
        <v>2030</v>
      </c>
      <c r="E1850">
        <v>58875</v>
      </c>
      <c r="F1850">
        <v>58875</v>
      </c>
      <c r="G1850">
        <v>58875</v>
      </c>
      <c r="H1850">
        <v>58875</v>
      </c>
      <c r="I1850">
        <v>58875</v>
      </c>
      <c r="J1850">
        <v>58875</v>
      </c>
      <c r="K1850">
        <v>58875</v>
      </c>
      <c r="L1850">
        <v>58875</v>
      </c>
      <c r="M1850">
        <v>58875</v>
      </c>
      <c r="N1850">
        <v>58875</v>
      </c>
    </row>
    <row r="1851" spans="1:14" x14ac:dyDescent="0.25">
      <c r="A1851" t="s">
        <v>54</v>
      </c>
      <c r="B1851" t="s">
        <v>57</v>
      </c>
      <c r="C1851" t="s">
        <v>574</v>
      </c>
      <c r="D1851" t="s">
        <v>2031</v>
      </c>
      <c r="E1851">
        <v>105208</v>
      </c>
      <c r="F1851">
        <v>105208</v>
      </c>
      <c r="G1851">
        <v>105208</v>
      </c>
      <c r="H1851">
        <v>105208</v>
      </c>
      <c r="I1851">
        <v>105208</v>
      </c>
      <c r="J1851">
        <v>105208</v>
      </c>
      <c r="K1851">
        <v>105208</v>
      </c>
      <c r="L1851">
        <v>105208</v>
      </c>
      <c r="M1851">
        <v>105208</v>
      </c>
      <c r="N1851">
        <v>105208</v>
      </c>
    </row>
    <row r="1852" spans="1:14" x14ac:dyDescent="0.25">
      <c r="A1852" t="s">
        <v>54</v>
      </c>
      <c r="B1852" t="s">
        <v>57</v>
      </c>
      <c r="C1852" t="s">
        <v>574</v>
      </c>
      <c r="D1852" t="s">
        <v>469</v>
      </c>
      <c r="E1852">
        <v>20273</v>
      </c>
      <c r="F1852">
        <v>20273</v>
      </c>
      <c r="G1852">
        <v>20273</v>
      </c>
      <c r="H1852">
        <v>20273</v>
      </c>
      <c r="I1852">
        <v>20273</v>
      </c>
      <c r="J1852">
        <v>20273</v>
      </c>
      <c r="K1852">
        <v>20273</v>
      </c>
      <c r="L1852">
        <v>20273</v>
      </c>
      <c r="M1852">
        <v>20273</v>
      </c>
      <c r="N1852">
        <v>20273</v>
      </c>
    </row>
    <row r="1853" spans="1:14" x14ac:dyDescent="0.25">
      <c r="A1853" t="s">
        <v>54</v>
      </c>
      <c r="B1853" t="s">
        <v>57</v>
      </c>
      <c r="C1853" t="s">
        <v>574</v>
      </c>
      <c r="D1853" t="s">
        <v>470</v>
      </c>
      <c r="E1853">
        <v>20273</v>
      </c>
      <c r="F1853">
        <v>20273</v>
      </c>
      <c r="G1853">
        <v>20273</v>
      </c>
      <c r="H1853">
        <v>20273</v>
      </c>
      <c r="I1853">
        <v>20273</v>
      </c>
      <c r="J1853">
        <v>20273</v>
      </c>
      <c r="K1853">
        <v>20273</v>
      </c>
      <c r="L1853">
        <v>20273</v>
      </c>
      <c r="M1853">
        <v>20273</v>
      </c>
      <c r="N1853">
        <v>20273</v>
      </c>
    </row>
    <row r="1854" spans="1:14" x14ac:dyDescent="0.25">
      <c r="A1854" t="s">
        <v>54</v>
      </c>
      <c r="B1854" t="s">
        <v>57</v>
      </c>
      <c r="C1854" t="s">
        <v>574</v>
      </c>
      <c r="D1854" t="s">
        <v>471</v>
      </c>
      <c r="E1854">
        <v>12433</v>
      </c>
      <c r="F1854">
        <v>12433</v>
      </c>
      <c r="G1854">
        <v>12433</v>
      </c>
      <c r="H1854">
        <v>12433</v>
      </c>
      <c r="I1854">
        <v>12433</v>
      </c>
      <c r="J1854">
        <v>12433</v>
      </c>
      <c r="K1854">
        <v>12433</v>
      </c>
      <c r="L1854">
        <v>12433</v>
      </c>
      <c r="M1854">
        <v>12433</v>
      </c>
      <c r="N1854">
        <v>12433</v>
      </c>
    </row>
    <row r="1855" spans="1:14" x14ac:dyDescent="0.25">
      <c r="A1855" t="s">
        <v>54</v>
      </c>
      <c r="B1855" t="s">
        <v>57</v>
      </c>
      <c r="C1855" t="s">
        <v>574</v>
      </c>
      <c r="D1855" t="s">
        <v>2032</v>
      </c>
      <c r="E1855">
        <v>1337</v>
      </c>
      <c r="F1855">
        <v>1337</v>
      </c>
      <c r="G1855">
        <v>1337</v>
      </c>
      <c r="H1855">
        <v>1337</v>
      </c>
      <c r="I1855">
        <v>1337</v>
      </c>
      <c r="J1855">
        <v>1337</v>
      </c>
      <c r="K1855">
        <v>1337</v>
      </c>
      <c r="L1855">
        <v>1337</v>
      </c>
      <c r="M1855">
        <v>1337</v>
      </c>
      <c r="N1855">
        <v>1337</v>
      </c>
    </row>
    <row r="1856" spans="1:14" x14ac:dyDescent="0.25">
      <c r="A1856" t="s">
        <v>54</v>
      </c>
      <c r="B1856" t="s">
        <v>57</v>
      </c>
      <c r="C1856" t="s">
        <v>574</v>
      </c>
      <c r="D1856" t="s">
        <v>2033</v>
      </c>
      <c r="E1856">
        <v>2170</v>
      </c>
      <c r="F1856">
        <v>2170</v>
      </c>
      <c r="G1856">
        <v>2170</v>
      </c>
      <c r="H1856">
        <v>2170</v>
      </c>
      <c r="I1856">
        <v>2170</v>
      </c>
      <c r="J1856">
        <v>2170</v>
      </c>
      <c r="K1856">
        <v>2170</v>
      </c>
      <c r="L1856">
        <v>2170</v>
      </c>
      <c r="M1856">
        <v>2170</v>
      </c>
      <c r="N1856">
        <v>2170</v>
      </c>
    </row>
    <row r="1857" spans="1:14" x14ac:dyDescent="0.25">
      <c r="A1857" t="s">
        <v>54</v>
      </c>
      <c r="B1857" t="s">
        <v>57</v>
      </c>
      <c r="C1857" t="s">
        <v>574</v>
      </c>
      <c r="D1857" t="s">
        <v>2034</v>
      </c>
      <c r="E1857">
        <v>1041</v>
      </c>
      <c r="F1857">
        <v>1041</v>
      </c>
      <c r="G1857">
        <v>1041</v>
      </c>
      <c r="H1857">
        <v>1041</v>
      </c>
      <c r="I1857">
        <v>1041</v>
      </c>
      <c r="J1857">
        <v>1041</v>
      </c>
      <c r="K1857">
        <v>1041</v>
      </c>
      <c r="L1857">
        <v>1041</v>
      </c>
      <c r="M1857">
        <v>1041</v>
      </c>
      <c r="N1857">
        <v>1041</v>
      </c>
    </row>
    <row r="1858" spans="1:14" x14ac:dyDescent="0.25">
      <c r="A1858" t="s">
        <v>54</v>
      </c>
      <c r="B1858" t="s">
        <v>57</v>
      </c>
      <c r="C1858" t="s">
        <v>574</v>
      </c>
      <c r="D1858" t="s">
        <v>2035</v>
      </c>
      <c r="E1858">
        <v>2301</v>
      </c>
      <c r="F1858">
        <v>2301</v>
      </c>
      <c r="G1858">
        <v>2301</v>
      </c>
      <c r="H1858">
        <v>2301</v>
      </c>
      <c r="I1858">
        <v>2301</v>
      </c>
      <c r="J1858">
        <v>2301</v>
      </c>
      <c r="K1858">
        <v>2301</v>
      </c>
      <c r="L1858">
        <v>2301</v>
      </c>
      <c r="M1858">
        <v>2301</v>
      </c>
      <c r="N1858">
        <v>2301</v>
      </c>
    </row>
    <row r="1859" spans="1:14" x14ac:dyDescent="0.25">
      <c r="A1859" t="s">
        <v>54</v>
      </c>
      <c r="B1859" t="s">
        <v>57</v>
      </c>
      <c r="C1859" t="s">
        <v>574</v>
      </c>
      <c r="D1859" t="s">
        <v>2036</v>
      </c>
      <c r="E1859">
        <v>485</v>
      </c>
      <c r="F1859">
        <v>485</v>
      </c>
      <c r="G1859">
        <v>485</v>
      </c>
      <c r="H1859">
        <v>485</v>
      </c>
      <c r="I1859">
        <v>485</v>
      </c>
      <c r="J1859">
        <v>485</v>
      </c>
      <c r="K1859">
        <v>485</v>
      </c>
      <c r="L1859">
        <v>485</v>
      </c>
      <c r="M1859">
        <v>485</v>
      </c>
      <c r="N1859">
        <v>485</v>
      </c>
    </row>
    <row r="1860" spans="1:14" x14ac:dyDescent="0.25">
      <c r="A1860" t="s">
        <v>54</v>
      </c>
      <c r="B1860" t="s">
        <v>57</v>
      </c>
      <c r="C1860" t="s">
        <v>574</v>
      </c>
      <c r="D1860" t="s">
        <v>2037</v>
      </c>
      <c r="E1860">
        <v>968</v>
      </c>
      <c r="F1860">
        <v>968</v>
      </c>
      <c r="G1860">
        <v>968</v>
      </c>
      <c r="H1860">
        <v>968</v>
      </c>
      <c r="I1860">
        <v>968</v>
      </c>
      <c r="J1860">
        <v>968</v>
      </c>
      <c r="K1860">
        <v>968</v>
      </c>
      <c r="L1860">
        <v>968</v>
      </c>
      <c r="M1860">
        <v>968</v>
      </c>
      <c r="N1860">
        <v>968</v>
      </c>
    </row>
    <row r="1861" spans="1:14" x14ac:dyDescent="0.25">
      <c r="A1861" t="s">
        <v>54</v>
      </c>
      <c r="B1861" t="s">
        <v>57</v>
      </c>
      <c r="C1861" t="s">
        <v>574</v>
      </c>
      <c r="D1861" t="s">
        <v>2038</v>
      </c>
      <c r="E1861">
        <v>2675</v>
      </c>
      <c r="F1861">
        <v>2675</v>
      </c>
      <c r="G1861">
        <v>2675</v>
      </c>
      <c r="H1861">
        <v>2675</v>
      </c>
      <c r="I1861">
        <v>2675</v>
      </c>
      <c r="J1861">
        <v>2675</v>
      </c>
      <c r="K1861">
        <v>2675</v>
      </c>
      <c r="L1861">
        <v>2675</v>
      </c>
      <c r="M1861">
        <v>2675</v>
      </c>
      <c r="N1861">
        <v>2675</v>
      </c>
    </row>
    <row r="1862" spans="1:14" x14ac:dyDescent="0.25">
      <c r="A1862" t="s">
        <v>54</v>
      </c>
      <c r="B1862" t="s">
        <v>57</v>
      </c>
      <c r="C1862" t="s">
        <v>574</v>
      </c>
      <c r="D1862" t="s">
        <v>2039</v>
      </c>
      <c r="E1862">
        <v>1456</v>
      </c>
      <c r="F1862">
        <v>1456</v>
      </c>
      <c r="G1862">
        <v>1456</v>
      </c>
      <c r="H1862">
        <v>1456</v>
      </c>
      <c r="I1862">
        <v>1456</v>
      </c>
      <c r="J1862">
        <v>1456</v>
      </c>
      <c r="K1862">
        <v>1456</v>
      </c>
      <c r="L1862">
        <v>1456</v>
      </c>
      <c r="M1862">
        <v>1456</v>
      </c>
      <c r="N1862">
        <v>1456</v>
      </c>
    </row>
    <row r="1863" spans="1:14" x14ac:dyDescent="0.25">
      <c r="A1863" t="s">
        <v>54</v>
      </c>
      <c r="B1863" t="s">
        <v>57</v>
      </c>
      <c r="C1863" t="s">
        <v>574</v>
      </c>
      <c r="D1863" t="s">
        <v>472</v>
      </c>
      <c r="E1863">
        <v>7840</v>
      </c>
      <c r="F1863">
        <v>7840</v>
      </c>
      <c r="G1863">
        <v>7840</v>
      </c>
      <c r="H1863">
        <v>7840</v>
      </c>
      <c r="I1863">
        <v>7840</v>
      </c>
      <c r="J1863">
        <v>7840</v>
      </c>
      <c r="K1863">
        <v>7840</v>
      </c>
      <c r="L1863">
        <v>7840</v>
      </c>
      <c r="M1863">
        <v>7840</v>
      </c>
      <c r="N1863">
        <v>7840</v>
      </c>
    </row>
    <row r="1864" spans="1:14" x14ac:dyDescent="0.25">
      <c r="A1864" t="s">
        <v>54</v>
      </c>
      <c r="B1864" t="s">
        <v>57</v>
      </c>
      <c r="C1864" t="s">
        <v>574</v>
      </c>
      <c r="D1864" t="s">
        <v>2040</v>
      </c>
      <c r="E1864">
        <v>2334</v>
      </c>
      <c r="F1864">
        <v>2334</v>
      </c>
      <c r="G1864">
        <v>2334</v>
      </c>
      <c r="H1864">
        <v>2334</v>
      </c>
      <c r="I1864">
        <v>2334</v>
      </c>
      <c r="J1864">
        <v>2334</v>
      </c>
      <c r="K1864">
        <v>2334</v>
      </c>
      <c r="L1864">
        <v>2334</v>
      </c>
      <c r="M1864">
        <v>2334</v>
      </c>
      <c r="N1864">
        <v>2334</v>
      </c>
    </row>
    <row r="1865" spans="1:14" x14ac:dyDescent="0.25">
      <c r="A1865" t="s">
        <v>54</v>
      </c>
      <c r="B1865" t="s">
        <v>57</v>
      </c>
      <c r="C1865" t="s">
        <v>574</v>
      </c>
      <c r="D1865" t="s">
        <v>2041</v>
      </c>
      <c r="E1865">
        <v>2137</v>
      </c>
      <c r="F1865">
        <v>2137</v>
      </c>
      <c r="G1865">
        <v>2137</v>
      </c>
      <c r="H1865">
        <v>2137</v>
      </c>
      <c r="I1865">
        <v>2137</v>
      </c>
      <c r="J1865">
        <v>2137</v>
      </c>
      <c r="K1865">
        <v>2137</v>
      </c>
      <c r="L1865">
        <v>2137</v>
      </c>
      <c r="M1865">
        <v>2137</v>
      </c>
      <c r="N1865">
        <v>2137</v>
      </c>
    </row>
    <row r="1866" spans="1:14" x14ac:dyDescent="0.25">
      <c r="A1866" t="s">
        <v>54</v>
      </c>
      <c r="B1866" t="s">
        <v>57</v>
      </c>
      <c r="C1866" t="s">
        <v>574</v>
      </c>
      <c r="D1866" t="s">
        <v>2042</v>
      </c>
      <c r="E1866">
        <v>2325</v>
      </c>
      <c r="F1866">
        <v>2325</v>
      </c>
      <c r="G1866">
        <v>2325</v>
      </c>
      <c r="H1866">
        <v>2325</v>
      </c>
      <c r="I1866">
        <v>2325</v>
      </c>
      <c r="J1866">
        <v>2325</v>
      </c>
      <c r="K1866">
        <v>2325</v>
      </c>
      <c r="L1866">
        <v>2325</v>
      </c>
      <c r="M1866">
        <v>2325</v>
      </c>
      <c r="N1866">
        <v>2325</v>
      </c>
    </row>
    <row r="1867" spans="1:14" x14ac:dyDescent="0.25">
      <c r="A1867" t="s">
        <v>54</v>
      </c>
      <c r="B1867" t="s">
        <v>57</v>
      </c>
      <c r="C1867" t="s">
        <v>574</v>
      </c>
      <c r="D1867" t="s">
        <v>2043</v>
      </c>
      <c r="E1867">
        <v>1044</v>
      </c>
      <c r="F1867">
        <v>1044</v>
      </c>
      <c r="G1867">
        <v>1044</v>
      </c>
      <c r="H1867">
        <v>1044</v>
      </c>
      <c r="I1867">
        <v>1044</v>
      </c>
      <c r="J1867">
        <v>1044</v>
      </c>
      <c r="K1867">
        <v>1044</v>
      </c>
      <c r="L1867">
        <v>1044</v>
      </c>
      <c r="M1867">
        <v>1044</v>
      </c>
      <c r="N1867">
        <v>1044</v>
      </c>
    </row>
    <row r="1868" spans="1:14" x14ac:dyDescent="0.25">
      <c r="A1868" t="s">
        <v>54</v>
      </c>
      <c r="B1868" t="s">
        <v>57</v>
      </c>
      <c r="C1868" t="s">
        <v>574</v>
      </c>
      <c r="D1868" t="s">
        <v>473</v>
      </c>
      <c r="E1868">
        <v>49035</v>
      </c>
      <c r="F1868">
        <v>49035</v>
      </c>
      <c r="G1868">
        <v>49035</v>
      </c>
      <c r="H1868">
        <v>49035</v>
      </c>
      <c r="I1868">
        <v>49035</v>
      </c>
      <c r="J1868">
        <v>49035</v>
      </c>
      <c r="K1868">
        <v>49035</v>
      </c>
      <c r="L1868">
        <v>49035</v>
      </c>
      <c r="M1868">
        <v>49035</v>
      </c>
      <c r="N1868">
        <v>49035</v>
      </c>
    </row>
    <row r="1869" spans="1:14" x14ac:dyDescent="0.25">
      <c r="A1869" t="s">
        <v>54</v>
      </c>
      <c r="B1869" t="s">
        <v>57</v>
      </c>
      <c r="C1869" t="s">
        <v>574</v>
      </c>
      <c r="D1869" t="s">
        <v>474</v>
      </c>
      <c r="E1869">
        <v>49035</v>
      </c>
      <c r="F1869">
        <v>49035</v>
      </c>
      <c r="G1869">
        <v>49035</v>
      </c>
      <c r="H1869">
        <v>49035</v>
      </c>
      <c r="I1869">
        <v>49035</v>
      </c>
      <c r="J1869">
        <v>49035</v>
      </c>
      <c r="K1869">
        <v>49035</v>
      </c>
      <c r="L1869">
        <v>49035</v>
      </c>
      <c r="M1869">
        <v>49035</v>
      </c>
      <c r="N1869">
        <v>49035</v>
      </c>
    </row>
    <row r="1870" spans="1:14" x14ac:dyDescent="0.25">
      <c r="A1870" t="s">
        <v>54</v>
      </c>
      <c r="B1870" t="s">
        <v>57</v>
      </c>
      <c r="C1870" t="s">
        <v>574</v>
      </c>
      <c r="D1870" t="s">
        <v>475</v>
      </c>
      <c r="E1870">
        <v>2053</v>
      </c>
      <c r="F1870">
        <v>2053</v>
      </c>
      <c r="G1870">
        <v>2053</v>
      </c>
      <c r="H1870">
        <v>2053</v>
      </c>
      <c r="I1870">
        <v>2053</v>
      </c>
      <c r="J1870">
        <v>2053</v>
      </c>
      <c r="K1870">
        <v>2053</v>
      </c>
      <c r="L1870">
        <v>2053</v>
      </c>
      <c r="M1870">
        <v>2053</v>
      </c>
      <c r="N1870">
        <v>2053</v>
      </c>
    </row>
    <row r="1871" spans="1:14" x14ac:dyDescent="0.25">
      <c r="A1871" t="s">
        <v>54</v>
      </c>
      <c r="B1871" t="s">
        <v>57</v>
      </c>
      <c r="C1871" t="s">
        <v>574</v>
      </c>
      <c r="D1871" t="s">
        <v>2044</v>
      </c>
      <c r="E1871">
        <v>2053</v>
      </c>
      <c r="F1871">
        <v>2053</v>
      </c>
      <c r="G1871">
        <v>2053</v>
      </c>
      <c r="H1871">
        <v>2053</v>
      </c>
      <c r="I1871">
        <v>2053</v>
      </c>
      <c r="J1871">
        <v>2053</v>
      </c>
      <c r="K1871">
        <v>2053</v>
      </c>
      <c r="L1871">
        <v>2053</v>
      </c>
      <c r="M1871">
        <v>2053</v>
      </c>
      <c r="N1871">
        <v>2053</v>
      </c>
    </row>
    <row r="1872" spans="1:14" x14ac:dyDescent="0.25">
      <c r="A1872" t="s">
        <v>54</v>
      </c>
      <c r="B1872" t="s">
        <v>57</v>
      </c>
      <c r="C1872" t="s">
        <v>574</v>
      </c>
      <c r="D1872" t="s">
        <v>476</v>
      </c>
      <c r="E1872">
        <v>14992</v>
      </c>
      <c r="F1872">
        <v>14992</v>
      </c>
      <c r="G1872">
        <v>14992</v>
      </c>
      <c r="H1872">
        <v>14992</v>
      </c>
      <c r="I1872">
        <v>14992</v>
      </c>
      <c r="J1872">
        <v>14992</v>
      </c>
      <c r="K1872">
        <v>14992</v>
      </c>
      <c r="L1872">
        <v>14992</v>
      </c>
      <c r="M1872">
        <v>14992</v>
      </c>
      <c r="N1872">
        <v>14992</v>
      </c>
    </row>
    <row r="1873" spans="1:14" x14ac:dyDescent="0.25">
      <c r="A1873" t="s">
        <v>54</v>
      </c>
      <c r="B1873" t="s">
        <v>57</v>
      </c>
      <c r="C1873" t="s">
        <v>574</v>
      </c>
      <c r="D1873" t="s">
        <v>2045</v>
      </c>
      <c r="E1873">
        <v>4146</v>
      </c>
      <c r="F1873">
        <v>4146</v>
      </c>
      <c r="G1873">
        <v>4146</v>
      </c>
      <c r="H1873">
        <v>4146</v>
      </c>
      <c r="I1873">
        <v>4146</v>
      </c>
      <c r="J1873">
        <v>4146</v>
      </c>
      <c r="K1873">
        <v>4146</v>
      </c>
      <c r="L1873">
        <v>4146</v>
      </c>
      <c r="M1873">
        <v>4146</v>
      </c>
      <c r="N1873">
        <v>4146</v>
      </c>
    </row>
    <row r="1874" spans="1:14" x14ac:dyDescent="0.25">
      <c r="A1874" t="s">
        <v>54</v>
      </c>
      <c r="B1874" t="s">
        <v>57</v>
      </c>
      <c r="C1874" t="s">
        <v>574</v>
      </c>
      <c r="D1874" t="s">
        <v>2046</v>
      </c>
      <c r="E1874">
        <v>4502</v>
      </c>
      <c r="F1874">
        <v>4502</v>
      </c>
      <c r="G1874">
        <v>4502</v>
      </c>
      <c r="H1874">
        <v>4502</v>
      </c>
      <c r="I1874">
        <v>4502</v>
      </c>
      <c r="J1874">
        <v>4502</v>
      </c>
      <c r="K1874">
        <v>4502</v>
      </c>
      <c r="L1874">
        <v>4502</v>
      </c>
      <c r="M1874">
        <v>4502</v>
      </c>
      <c r="N1874">
        <v>4502</v>
      </c>
    </row>
    <row r="1875" spans="1:14" x14ac:dyDescent="0.25">
      <c r="A1875" t="s">
        <v>54</v>
      </c>
      <c r="B1875" t="s">
        <v>57</v>
      </c>
      <c r="C1875" t="s">
        <v>574</v>
      </c>
      <c r="D1875" t="s">
        <v>2047</v>
      </c>
      <c r="E1875">
        <v>6344</v>
      </c>
      <c r="F1875">
        <v>6344</v>
      </c>
      <c r="G1875">
        <v>6344</v>
      </c>
      <c r="H1875">
        <v>6344</v>
      </c>
      <c r="I1875">
        <v>6344</v>
      </c>
      <c r="J1875">
        <v>6344</v>
      </c>
      <c r="K1875">
        <v>6344</v>
      </c>
      <c r="L1875">
        <v>6344</v>
      </c>
      <c r="M1875">
        <v>6344</v>
      </c>
      <c r="N1875">
        <v>6344</v>
      </c>
    </row>
    <row r="1876" spans="1:14" x14ac:dyDescent="0.25">
      <c r="A1876" t="s">
        <v>54</v>
      </c>
      <c r="B1876" t="s">
        <v>57</v>
      </c>
      <c r="C1876" t="s">
        <v>574</v>
      </c>
      <c r="D1876" t="s">
        <v>477</v>
      </c>
      <c r="E1876">
        <v>16263</v>
      </c>
      <c r="F1876">
        <v>16263</v>
      </c>
      <c r="G1876">
        <v>16263</v>
      </c>
      <c r="H1876">
        <v>16263</v>
      </c>
      <c r="I1876">
        <v>16263</v>
      </c>
      <c r="J1876">
        <v>16263</v>
      </c>
      <c r="K1876">
        <v>16263</v>
      </c>
      <c r="L1876">
        <v>16263</v>
      </c>
      <c r="M1876">
        <v>16263</v>
      </c>
      <c r="N1876">
        <v>16263</v>
      </c>
    </row>
    <row r="1877" spans="1:14" x14ac:dyDescent="0.25">
      <c r="A1877" t="s">
        <v>54</v>
      </c>
      <c r="B1877" t="s">
        <v>57</v>
      </c>
      <c r="C1877" t="s">
        <v>574</v>
      </c>
      <c r="D1877" t="s">
        <v>2048</v>
      </c>
      <c r="E1877">
        <v>6809</v>
      </c>
      <c r="F1877">
        <v>6809</v>
      </c>
      <c r="G1877">
        <v>6809</v>
      </c>
      <c r="H1877">
        <v>6809</v>
      </c>
      <c r="I1877">
        <v>6809</v>
      </c>
      <c r="J1877">
        <v>6809</v>
      </c>
      <c r="K1877">
        <v>6809</v>
      </c>
      <c r="L1877">
        <v>6809</v>
      </c>
      <c r="M1877">
        <v>6809</v>
      </c>
      <c r="N1877">
        <v>6809</v>
      </c>
    </row>
    <row r="1878" spans="1:14" x14ac:dyDescent="0.25">
      <c r="A1878" t="s">
        <v>54</v>
      </c>
      <c r="B1878" t="s">
        <v>57</v>
      </c>
      <c r="C1878" t="s">
        <v>574</v>
      </c>
      <c r="D1878" t="s">
        <v>2049</v>
      </c>
      <c r="E1878">
        <v>9454</v>
      </c>
      <c r="F1878">
        <v>9454</v>
      </c>
      <c r="G1878">
        <v>9454</v>
      </c>
      <c r="H1878">
        <v>9454</v>
      </c>
      <c r="I1878">
        <v>9454</v>
      </c>
      <c r="J1878">
        <v>9454</v>
      </c>
      <c r="K1878">
        <v>9454</v>
      </c>
      <c r="L1878">
        <v>9454</v>
      </c>
      <c r="M1878">
        <v>9454</v>
      </c>
      <c r="N1878">
        <v>9454</v>
      </c>
    </row>
    <row r="1879" spans="1:14" x14ac:dyDescent="0.25">
      <c r="A1879" t="s">
        <v>54</v>
      </c>
      <c r="B1879" t="s">
        <v>57</v>
      </c>
      <c r="C1879" t="s">
        <v>574</v>
      </c>
      <c r="D1879" t="s">
        <v>478</v>
      </c>
      <c r="E1879">
        <v>15728</v>
      </c>
      <c r="F1879">
        <v>15728</v>
      </c>
      <c r="G1879">
        <v>15728</v>
      </c>
      <c r="H1879">
        <v>15728</v>
      </c>
      <c r="I1879">
        <v>15728</v>
      </c>
      <c r="J1879">
        <v>15727</v>
      </c>
      <c r="K1879">
        <v>15727</v>
      </c>
      <c r="L1879">
        <v>15727</v>
      </c>
      <c r="M1879">
        <v>15727</v>
      </c>
      <c r="N1879">
        <v>15727</v>
      </c>
    </row>
    <row r="1880" spans="1:14" x14ac:dyDescent="0.25">
      <c r="A1880" t="s">
        <v>54</v>
      </c>
      <c r="B1880" t="s">
        <v>57</v>
      </c>
      <c r="C1880" t="s">
        <v>574</v>
      </c>
      <c r="D1880" t="s">
        <v>2050</v>
      </c>
      <c r="E1880">
        <v>8973</v>
      </c>
      <c r="F1880">
        <v>8973</v>
      </c>
      <c r="G1880">
        <v>8973</v>
      </c>
      <c r="H1880">
        <v>8973</v>
      </c>
      <c r="I1880">
        <v>8973</v>
      </c>
      <c r="J1880">
        <v>8973</v>
      </c>
      <c r="K1880">
        <v>8973</v>
      </c>
      <c r="L1880">
        <v>8973</v>
      </c>
      <c r="M1880">
        <v>8973</v>
      </c>
      <c r="N1880">
        <v>8973</v>
      </c>
    </row>
    <row r="1881" spans="1:14" x14ac:dyDescent="0.25">
      <c r="A1881" t="s">
        <v>54</v>
      </c>
      <c r="B1881" t="s">
        <v>57</v>
      </c>
      <c r="C1881" t="s">
        <v>574</v>
      </c>
      <c r="D1881" t="s">
        <v>2051</v>
      </c>
      <c r="E1881">
        <v>6754</v>
      </c>
      <c r="F1881">
        <v>6754</v>
      </c>
      <c r="G1881">
        <v>6754</v>
      </c>
      <c r="H1881">
        <v>6754</v>
      </c>
      <c r="I1881">
        <v>6754</v>
      </c>
      <c r="J1881">
        <v>6754</v>
      </c>
      <c r="K1881">
        <v>6754</v>
      </c>
      <c r="L1881">
        <v>6754</v>
      </c>
      <c r="M1881">
        <v>6754</v>
      </c>
      <c r="N1881">
        <v>6754</v>
      </c>
    </row>
    <row r="1882" spans="1:14" x14ac:dyDescent="0.25">
      <c r="A1882" t="s">
        <v>54</v>
      </c>
      <c r="B1882" t="s">
        <v>57</v>
      </c>
      <c r="C1882" t="s">
        <v>574</v>
      </c>
      <c r="D1882" t="s">
        <v>479</v>
      </c>
      <c r="E1882">
        <v>780272</v>
      </c>
      <c r="F1882">
        <v>780272</v>
      </c>
      <c r="G1882">
        <v>780272</v>
      </c>
      <c r="H1882">
        <v>780272</v>
      </c>
      <c r="I1882">
        <v>780272</v>
      </c>
      <c r="J1882">
        <v>780270</v>
      </c>
      <c r="K1882">
        <v>780270</v>
      </c>
      <c r="L1882">
        <v>780270</v>
      </c>
      <c r="M1882">
        <v>780270</v>
      </c>
      <c r="N1882">
        <v>780270</v>
      </c>
    </row>
    <row r="1883" spans="1:14" x14ac:dyDescent="0.25">
      <c r="A1883" t="s">
        <v>54</v>
      </c>
      <c r="B1883" t="s">
        <v>57</v>
      </c>
      <c r="C1883" t="s">
        <v>574</v>
      </c>
      <c r="D1883" t="s">
        <v>480</v>
      </c>
      <c r="E1883">
        <v>5340</v>
      </c>
      <c r="F1883">
        <v>5340</v>
      </c>
      <c r="G1883">
        <v>5340</v>
      </c>
      <c r="H1883">
        <v>5340</v>
      </c>
      <c r="I1883">
        <v>5340</v>
      </c>
      <c r="J1883">
        <v>5340</v>
      </c>
      <c r="K1883">
        <v>5340</v>
      </c>
      <c r="L1883">
        <v>5340</v>
      </c>
      <c r="M1883">
        <v>5340</v>
      </c>
      <c r="N1883">
        <v>5340</v>
      </c>
    </row>
    <row r="1884" spans="1:14" x14ac:dyDescent="0.25">
      <c r="A1884" t="s">
        <v>54</v>
      </c>
      <c r="B1884" t="s">
        <v>57</v>
      </c>
      <c r="C1884" t="s">
        <v>574</v>
      </c>
      <c r="D1884" t="s">
        <v>481</v>
      </c>
      <c r="E1884">
        <v>5340</v>
      </c>
      <c r="F1884">
        <v>5340</v>
      </c>
      <c r="G1884">
        <v>5340</v>
      </c>
      <c r="H1884">
        <v>5340</v>
      </c>
      <c r="I1884">
        <v>5340</v>
      </c>
      <c r="J1884">
        <v>5340</v>
      </c>
      <c r="K1884">
        <v>5340</v>
      </c>
      <c r="L1884">
        <v>5340</v>
      </c>
      <c r="M1884">
        <v>5340</v>
      </c>
      <c r="N1884">
        <v>5340</v>
      </c>
    </row>
    <row r="1885" spans="1:14" x14ac:dyDescent="0.25">
      <c r="A1885" t="s">
        <v>54</v>
      </c>
      <c r="B1885" t="s">
        <v>57</v>
      </c>
      <c r="C1885" t="s">
        <v>574</v>
      </c>
      <c r="D1885" t="s">
        <v>2052</v>
      </c>
      <c r="E1885">
        <v>5340</v>
      </c>
      <c r="F1885">
        <v>5340</v>
      </c>
      <c r="G1885">
        <v>5340</v>
      </c>
      <c r="H1885">
        <v>5340</v>
      </c>
      <c r="I1885">
        <v>5340</v>
      </c>
      <c r="J1885">
        <v>5340</v>
      </c>
      <c r="K1885">
        <v>5340</v>
      </c>
      <c r="L1885">
        <v>5340</v>
      </c>
      <c r="M1885">
        <v>5340</v>
      </c>
      <c r="N1885">
        <v>5340</v>
      </c>
    </row>
    <row r="1886" spans="1:14" x14ac:dyDescent="0.25">
      <c r="A1886" t="s">
        <v>54</v>
      </c>
      <c r="B1886" t="s">
        <v>57</v>
      </c>
      <c r="C1886" t="s">
        <v>574</v>
      </c>
      <c r="D1886" t="s">
        <v>482</v>
      </c>
      <c r="E1886">
        <v>42906</v>
      </c>
      <c r="F1886">
        <v>42906</v>
      </c>
      <c r="G1886">
        <v>42906</v>
      </c>
      <c r="H1886">
        <v>42906</v>
      </c>
      <c r="I1886">
        <v>42906</v>
      </c>
      <c r="J1886">
        <v>42906</v>
      </c>
      <c r="K1886">
        <v>42906</v>
      </c>
      <c r="L1886">
        <v>42906</v>
      </c>
      <c r="M1886">
        <v>42906</v>
      </c>
      <c r="N1886">
        <v>42906</v>
      </c>
    </row>
    <row r="1887" spans="1:14" x14ac:dyDescent="0.25">
      <c r="A1887" t="s">
        <v>54</v>
      </c>
      <c r="B1887" t="s">
        <v>57</v>
      </c>
      <c r="C1887" t="s">
        <v>574</v>
      </c>
      <c r="D1887" t="s">
        <v>483</v>
      </c>
      <c r="E1887">
        <v>18839</v>
      </c>
      <c r="F1887">
        <v>18839</v>
      </c>
      <c r="G1887">
        <v>18839</v>
      </c>
      <c r="H1887">
        <v>18839</v>
      </c>
      <c r="I1887">
        <v>18839</v>
      </c>
      <c r="J1887">
        <v>18839</v>
      </c>
      <c r="K1887">
        <v>18839</v>
      </c>
      <c r="L1887">
        <v>18839</v>
      </c>
      <c r="M1887">
        <v>18839</v>
      </c>
      <c r="N1887">
        <v>18839</v>
      </c>
    </row>
    <row r="1888" spans="1:14" x14ac:dyDescent="0.25">
      <c r="A1888" t="s">
        <v>54</v>
      </c>
      <c r="B1888" t="s">
        <v>57</v>
      </c>
      <c r="C1888" t="s">
        <v>574</v>
      </c>
      <c r="D1888" t="s">
        <v>2053</v>
      </c>
      <c r="E1888">
        <v>6386</v>
      </c>
      <c r="F1888">
        <v>6386</v>
      </c>
      <c r="G1888">
        <v>6386</v>
      </c>
      <c r="H1888">
        <v>6386</v>
      </c>
      <c r="I1888">
        <v>6386</v>
      </c>
      <c r="J1888">
        <v>6386</v>
      </c>
      <c r="K1888">
        <v>6386</v>
      </c>
      <c r="L1888">
        <v>6386</v>
      </c>
      <c r="M1888">
        <v>6386</v>
      </c>
      <c r="N1888">
        <v>6386</v>
      </c>
    </row>
    <row r="1889" spans="1:14" x14ac:dyDescent="0.25">
      <c r="A1889" t="s">
        <v>54</v>
      </c>
      <c r="B1889" t="s">
        <v>57</v>
      </c>
      <c r="C1889" t="s">
        <v>574</v>
      </c>
      <c r="D1889" t="s">
        <v>2054</v>
      </c>
      <c r="E1889">
        <v>5920</v>
      </c>
      <c r="F1889">
        <v>5920</v>
      </c>
      <c r="G1889">
        <v>5920</v>
      </c>
      <c r="H1889">
        <v>5920</v>
      </c>
      <c r="I1889">
        <v>5920</v>
      </c>
      <c r="J1889">
        <v>5920</v>
      </c>
      <c r="K1889">
        <v>5920</v>
      </c>
      <c r="L1889">
        <v>5920</v>
      </c>
      <c r="M1889">
        <v>5920</v>
      </c>
      <c r="N1889">
        <v>5920</v>
      </c>
    </row>
    <row r="1890" spans="1:14" x14ac:dyDescent="0.25">
      <c r="A1890" t="s">
        <v>54</v>
      </c>
      <c r="B1890" t="s">
        <v>57</v>
      </c>
      <c r="C1890" t="s">
        <v>574</v>
      </c>
      <c r="D1890" t="s">
        <v>2055</v>
      </c>
      <c r="E1890">
        <v>6533</v>
      </c>
      <c r="F1890">
        <v>6533</v>
      </c>
      <c r="G1890">
        <v>6533</v>
      </c>
      <c r="H1890">
        <v>6533</v>
      </c>
      <c r="I1890">
        <v>6533</v>
      </c>
      <c r="J1890">
        <v>6533</v>
      </c>
      <c r="K1890">
        <v>6533</v>
      </c>
      <c r="L1890">
        <v>6533</v>
      </c>
      <c r="M1890">
        <v>6533</v>
      </c>
      <c r="N1890">
        <v>6533</v>
      </c>
    </row>
    <row r="1891" spans="1:14" x14ac:dyDescent="0.25">
      <c r="A1891" t="s">
        <v>54</v>
      </c>
      <c r="B1891" t="s">
        <v>57</v>
      </c>
      <c r="C1891" t="s">
        <v>574</v>
      </c>
      <c r="D1891" t="s">
        <v>484</v>
      </c>
      <c r="E1891">
        <v>24067</v>
      </c>
      <c r="F1891">
        <v>24067</v>
      </c>
      <c r="G1891">
        <v>24067</v>
      </c>
      <c r="H1891">
        <v>24067</v>
      </c>
      <c r="I1891">
        <v>24067</v>
      </c>
      <c r="J1891">
        <v>24067</v>
      </c>
      <c r="K1891">
        <v>24067</v>
      </c>
      <c r="L1891">
        <v>24067</v>
      </c>
      <c r="M1891">
        <v>24067</v>
      </c>
      <c r="N1891">
        <v>24067</v>
      </c>
    </row>
    <row r="1892" spans="1:14" x14ac:dyDescent="0.25">
      <c r="A1892" t="s">
        <v>54</v>
      </c>
      <c r="B1892" t="s">
        <v>57</v>
      </c>
      <c r="C1892" t="s">
        <v>574</v>
      </c>
      <c r="D1892" t="s">
        <v>2056</v>
      </c>
      <c r="E1892">
        <v>14367</v>
      </c>
      <c r="F1892">
        <v>14367</v>
      </c>
      <c r="G1892">
        <v>14367</v>
      </c>
      <c r="H1892">
        <v>14367</v>
      </c>
      <c r="I1892">
        <v>14367</v>
      </c>
      <c r="J1892">
        <v>14367</v>
      </c>
      <c r="K1892">
        <v>14367</v>
      </c>
      <c r="L1892">
        <v>14367</v>
      </c>
      <c r="M1892">
        <v>14367</v>
      </c>
      <c r="N1892">
        <v>14367</v>
      </c>
    </row>
    <row r="1893" spans="1:14" x14ac:dyDescent="0.25">
      <c r="A1893" t="s">
        <v>54</v>
      </c>
      <c r="B1893" t="s">
        <v>57</v>
      </c>
      <c r="C1893" t="s">
        <v>574</v>
      </c>
      <c r="D1893" t="s">
        <v>2057</v>
      </c>
      <c r="E1893">
        <v>9700</v>
      </c>
      <c r="F1893">
        <v>9700</v>
      </c>
      <c r="G1893">
        <v>9700</v>
      </c>
      <c r="H1893">
        <v>9700</v>
      </c>
      <c r="I1893">
        <v>9700</v>
      </c>
      <c r="J1893">
        <v>9700</v>
      </c>
      <c r="K1893">
        <v>9700</v>
      </c>
      <c r="L1893">
        <v>9700</v>
      </c>
      <c r="M1893">
        <v>9700</v>
      </c>
      <c r="N1893">
        <v>9700</v>
      </c>
    </row>
    <row r="1894" spans="1:14" x14ac:dyDescent="0.25">
      <c r="A1894" t="s">
        <v>54</v>
      </c>
      <c r="B1894" t="s">
        <v>57</v>
      </c>
      <c r="C1894" t="s">
        <v>574</v>
      </c>
      <c r="D1894" t="s">
        <v>485</v>
      </c>
      <c r="E1894">
        <v>89181</v>
      </c>
      <c r="F1894">
        <v>89181</v>
      </c>
      <c r="G1894">
        <v>89181</v>
      </c>
      <c r="H1894">
        <v>89181</v>
      </c>
      <c r="I1894">
        <v>89181</v>
      </c>
      <c r="J1894">
        <v>89180</v>
      </c>
      <c r="K1894">
        <v>89180</v>
      </c>
      <c r="L1894">
        <v>89180</v>
      </c>
      <c r="M1894">
        <v>89180</v>
      </c>
      <c r="N1894">
        <v>89180</v>
      </c>
    </row>
    <row r="1895" spans="1:14" x14ac:dyDescent="0.25">
      <c r="A1895" t="s">
        <v>54</v>
      </c>
      <c r="B1895" t="s">
        <v>57</v>
      </c>
      <c r="C1895" t="s">
        <v>574</v>
      </c>
      <c r="D1895" t="s">
        <v>486</v>
      </c>
      <c r="E1895">
        <v>11802</v>
      </c>
      <c r="F1895">
        <v>11802</v>
      </c>
      <c r="G1895">
        <v>11802</v>
      </c>
      <c r="H1895">
        <v>11802</v>
      </c>
      <c r="I1895">
        <v>11802</v>
      </c>
      <c r="J1895">
        <v>11802</v>
      </c>
      <c r="K1895">
        <v>11802</v>
      </c>
      <c r="L1895">
        <v>11802</v>
      </c>
      <c r="M1895">
        <v>11802</v>
      </c>
      <c r="N1895">
        <v>11802</v>
      </c>
    </row>
    <row r="1896" spans="1:14" x14ac:dyDescent="0.25">
      <c r="A1896" t="s">
        <v>54</v>
      </c>
      <c r="B1896" t="s">
        <v>57</v>
      </c>
      <c r="C1896" t="s">
        <v>574</v>
      </c>
      <c r="D1896" t="s">
        <v>2058</v>
      </c>
      <c r="E1896">
        <v>11802</v>
      </c>
      <c r="F1896">
        <v>11802</v>
      </c>
      <c r="G1896">
        <v>11802</v>
      </c>
      <c r="H1896">
        <v>11802</v>
      </c>
      <c r="I1896">
        <v>11802</v>
      </c>
      <c r="J1896">
        <v>11802</v>
      </c>
      <c r="K1896">
        <v>11802</v>
      </c>
      <c r="L1896">
        <v>11802</v>
      </c>
      <c r="M1896">
        <v>11802</v>
      </c>
      <c r="N1896">
        <v>11802</v>
      </c>
    </row>
    <row r="1897" spans="1:14" x14ac:dyDescent="0.25">
      <c r="A1897" t="s">
        <v>54</v>
      </c>
      <c r="B1897" t="s">
        <v>57</v>
      </c>
      <c r="C1897" t="s">
        <v>574</v>
      </c>
      <c r="D1897" t="s">
        <v>487</v>
      </c>
      <c r="E1897">
        <v>32027</v>
      </c>
      <c r="F1897">
        <v>32027</v>
      </c>
      <c r="G1897">
        <v>32027</v>
      </c>
      <c r="H1897">
        <v>32027</v>
      </c>
      <c r="I1897">
        <v>32027</v>
      </c>
      <c r="J1897">
        <v>32027</v>
      </c>
      <c r="K1897">
        <v>32027</v>
      </c>
      <c r="L1897">
        <v>32027</v>
      </c>
      <c r="M1897">
        <v>32027</v>
      </c>
      <c r="N1897">
        <v>32027</v>
      </c>
    </row>
    <row r="1898" spans="1:14" x14ac:dyDescent="0.25">
      <c r="A1898" t="s">
        <v>54</v>
      </c>
      <c r="B1898" t="s">
        <v>57</v>
      </c>
      <c r="C1898" t="s">
        <v>574</v>
      </c>
      <c r="D1898" t="s">
        <v>2059</v>
      </c>
      <c r="E1898">
        <v>7803</v>
      </c>
      <c r="F1898">
        <v>7803</v>
      </c>
      <c r="G1898">
        <v>7803</v>
      </c>
      <c r="H1898">
        <v>7803</v>
      </c>
      <c r="I1898">
        <v>7803</v>
      </c>
      <c r="J1898">
        <v>7803</v>
      </c>
      <c r="K1898">
        <v>7803</v>
      </c>
      <c r="L1898">
        <v>7803</v>
      </c>
      <c r="M1898">
        <v>7803</v>
      </c>
      <c r="N1898">
        <v>7803</v>
      </c>
    </row>
    <row r="1899" spans="1:14" x14ac:dyDescent="0.25">
      <c r="A1899" t="s">
        <v>54</v>
      </c>
      <c r="B1899" t="s">
        <v>57</v>
      </c>
      <c r="C1899" t="s">
        <v>574</v>
      </c>
      <c r="D1899" t="s">
        <v>2060</v>
      </c>
      <c r="E1899">
        <v>11804</v>
      </c>
      <c r="F1899">
        <v>11804</v>
      </c>
      <c r="G1899">
        <v>11804</v>
      </c>
      <c r="H1899">
        <v>11804</v>
      </c>
      <c r="I1899">
        <v>11804</v>
      </c>
      <c r="J1899">
        <v>11804</v>
      </c>
      <c r="K1899">
        <v>11804</v>
      </c>
      <c r="L1899">
        <v>11804</v>
      </c>
      <c r="M1899">
        <v>11804</v>
      </c>
      <c r="N1899">
        <v>11804</v>
      </c>
    </row>
    <row r="1900" spans="1:14" x14ac:dyDescent="0.25">
      <c r="A1900" t="s">
        <v>54</v>
      </c>
      <c r="B1900" t="s">
        <v>57</v>
      </c>
      <c r="C1900" t="s">
        <v>574</v>
      </c>
      <c r="D1900" t="s">
        <v>2061</v>
      </c>
      <c r="E1900">
        <v>12420</v>
      </c>
      <c r="F1900">
        <v>12420</v>
      </c>
      <c r="G1900">
        <v>12420</v>
      </c>
      <c r="H1900">
        <v>12420</v>
      </c>
      <c r="I1900">
        <v>12420</v>
      </c>
      <c r="J1900">
        <v>12420</v>
      </c>
      <c r="K1900">
        <v>12420</v>
      </c>
      <c r="L1900">
        <v>12420</v>
      </c>
      <c r="M1900">
        <v>12420</v>
      </c>
      <c r="N1900">
        <v>12420</v>
      </c>
    </row>
    <row r="1901" spans="1:14" x14ac:dyDescent="0.25">
      <c r="A1901" t="s">
        <v>54</v>
      </c>
      <c r="B1901" t="s">
        <v>57</v>
      </c>
      <c r="C1901" t="s">
        <v>574</v>
      </c>
      <c r="D1901" t="s">
        <v>488</v>
      </c>
      <c r="E1901">
        <v>45352</v>
      </c>
      <c r="F1901">
        <v>45352</v>
      </c>
      <c r="G1901">
        <v>45352</v>
      </c>
      <c r="H1901">
        <v>45352</v>
      </c>
      <c r="I1901">
        <v>45352</v>
      </c>
      <c r="J1901">
        <v>45351</v>
      </c>
      <c r="K1901">
        <v>45351</v>
      </c>
      <c r="L1901">
        <v>45351</v>
      </c>
      <c r="M1901">
        <v>45351</v>
      </c>
      <c r="N1901">
        <v>45351</v>
      </c>
    </row>
    <row r="1902" spans="1:14" x14ac:dyDescent="0.25">
      <c r="A1902" t="s">
        <v>54</v>
      </c>
      <c r="B1902" t="s">
        <v>57</v>
      </c>
      <c r="C1902" t="s">
        <v>574</v>
      </c>
      <c r="D1902" t="s">
        <v>2062</v>
      </c>
      <c r="E1902">
        <v>13236</v>
      </c>
      <c r="F1902">
        <v>13236</v>
      </c>
      <c r="G1902">
        <v>13236</v>
      </c>
      <c r="H1902">
        <v>13236</v>
      </c>
      <c r="I1902">
        <v>13236</v>
      </c>
      <c r="J1902">
        <v>13236</v>
      </c>
      <c r="K1902">
        <v>13236</v>
      </c>
      <c r="L1902">
        <v>13236</v>
      </c>
      <c r="M1902">
        <v>13236</v>
      </c>
      <c r="N1902">
        <v>13236</v>
      </c>
    </row>
    <row r="1903" spans="1:14" x14ac:dyDescent="0.25">
      <c r="A1903" t="s">
        <v>54</v>
      </c>
      <c r="B1903" t="s">
        <v>57</v>
      </c>
      <c r="C1903" t="s">
        <v>574</v>
      </c>
      <c r="D1903" t="s">
        <v>2063</v>
      </c>
      <c r="E1903">
        <v>14730</v>
      </c>
      <c r="F1903">
        <v>14730</v>
      </c>
      <c r="G1903">
        <v>14730</v>
      </c>
      <c r="H1903">
        <v>14730</v>
      </c>
      <c r="I1903">
        <v>14730</v>
      </c>
      <c r="J1903">
        <v>14730</v>
      </c>
      <c r="K1903">
        <v>14730</v>
      </c>
      <c r="L1903">
        <v>14730</v>
      </c>
      <c r="M1903">
        <v>14730</v>
      </c>
      <c r="N1903">
        <v>14730</v>
      </c>
    </row>
    <row r="1904" spans="1:14" x14ac:dyDescent="0.25">
      <c r="A1904" t="s">
        <v>54</v>
      </c>
      <c r="B1904" t="s">
        <v>57</v>
      </c>
      <c r="C1904" t="s">
        <v>574</v>
      </c>
      <c r="D1904" t="s">
        <v>2064</v>
      </c>
      <c r="E1904">
        <v>12016</v>
      </c>
      <c r="F1904">
        <v>12016</v>
      </c>
      <c r="G1904">
        <v>12016</v>
      </c>
      <c r="H1904">
        <v>12016</v>
      </c>
      <c r="I1904">
        <v>12016</v>
      </c>
      <c r="J1904">
        <v>12016</v>
      </c>
      <c r="K1904">
        <v>12016</v>
      </c>
      <c r="L1904">
        <v>12016</v>
      </c>
      <c r="M1904">
        <v>12016</v>
      </c>
      <c r="N1904">
        <v>12016</v>
      </c>
    </row>
    <row r="1905" spans="1:14" x14ac:dyDescent="0.25">
      <c r="A1905" t="s">
        <v>54</v>
      </c>
      <c r="B1905" t="s">
        <v>57</v>
      </c>
      <c r="C1905" t="s">
        <v>574</v>
      </c>
      <c r="D1905" t="s">
        <v>2065</v>
      </c>
      <c r="E1905">
        <v>5369</v>
      </c>
      <c r="F1905">
        <v>5369</v>
      </c>
      <c r="G1905">
        <v>5369</v>
      </c>
      <c r="H1905">
        <v>5369</v>
      </c>
      <c r="I1905">
        <v>5369</v>
      </c>
      <c r="J1905">
        <v>5369</v>
      </c>
      <c r="K1905">
        <v>5369</v>
      </c>
      <c r="L1905">
        <v>5369</v>
      </c>
      <c r="M1905">
        <v>5369</v>
      </c>
      <c r="N1905">
        <v>5369</v>
      </c>
    </row>
    <row r="1906" spans="1:14" x14ac:dyDescent="0.25">
      <c r="A1906" t="s">
        <v>54</v>
      </c>
      <c r="B1906" t="s">
        <v>57</v>
      </c>
      <c r="C1906" t="s">
        <v>574</v>
      </c>
      <c r="D1906" t="s">
        <v>489</v>
      </c>
      <c r="E1906">
        <v>49324</v>
      </c>
      <c r="F1906">
        <v>49324</v>
      </c>
      <c r="G1906">
        <v>49324</v>
      </c>
      <c r="H1906">
        <v>49324</v>
      </c>
      <c r="I1906">
        <v>49324</v>
      </c>
      <c r="J1906">
        <v>49324</v>
      </c>
      <c r="K1906">
        <v>49324</v>
      </c>
      <c r="L1906">
        <v>49324</v>
      </c>
      <c r="M1906">
        <v>49324</v>
      </c>
      <c r="N1906">
        <v>49324</v>
      </c>
    </row>
    <row r="1907" spans="1:14" x14ac:dyDescent="0.25">
      <c r="A1907" t="s">
        <v>54</v>
      </c>
      <c r="B1907" t="s">
        <v>57</v>
      </c>
      <c r="C1907" t="s">
        <v>574</v>
      </c>
      <c r="D1907" t="s">
        <v>490</v>
      </c>
      <c r="E1907">
        <v>29107</v>
      </c>
      <c r="F1907">
        <v>29107</v>
      </c>
      <c r="G1907">
        <v>29107</v>
      </c>
      <c r="H1907">
        <v>29107</v>
      </c>
      <c r="I1907">
        <v>29107</v>
      </c>
      <c r="J1907">
        <v>29108</v>
      </c>
      <c r="K1907">
        <v>29108</v>
      </c>
      <c r="L1907">
        <v>29108</v>
      </c>
      <c r="M1907">
        <v>29108</v>
      </c>
      <c r="N1907">
        <v>29108</v>
      </c>
    </row>
    <row r="1908" spans="1:14" x14ac:dyDescent="0.25">
      <c r="A1908" t="s">
        <v>54</v>
      </c>
      <c r="B1908" t="s">
        <v>57</v>
      </c>
      <c r="C1908" t="s">
        <v>574</v>
      </c>
      <c r="D1908" t="s">
        <v>2066</v>
      </c>
      <c r="E1908">
        <v>10893</v>
      </c>
      <c r="F1908">
        <v>10893</v>
      </c>
      <c r="G1908">
        <v>10893</v>
      </c>
      <c r="H1908">
        <v>10893</v>
      </c>
      <c r="I1908">
        <v>10893</v>
      </c>
      <c r="J1908">
        <v>10893</v>
      </c>
      <c r="K1908">
        <v>10893</v>
      </c>
      <c r="L1908">
        <v>10893</v>
      </c>
      <c r="M1908">
        <v>10893</v>
      </c>
      <c r="N1908">
        <v>10893</v>
      </c>
    </row>
    <row r="1909" spans="1:14" x14ac:dyDescent="0.25">
      <c r="A1909" t="s">
        <v>54</v>
      </c>
      <c r="B1909" t="s">
        <v>57</v>
      </c>
      <c r="C1909" t="s">
        <v>574</v>
      </c>
      <c r="D1909" t="s">
        <v>2067</v>
      </c>
      <c r="E1909">
        <v>13907</v>
      </c>
      <c r="F1909">
        <v>13907</v>
      </c>
      <c r="G1909">
        <v>13907</v>
      </c>
      <c r="H1909">
        <v>13907</v>
      </c>
      <c r="I1909">
        <v>13907</v>
      </c>
      <c r="J1909">
        <v>13907</v>
      </c>
      <c r="K1909">
        <v>13907</v>
      </c>
      <c r="L1909">
        <v>13907</v>
      </c>
      <c r="M1909">
        <v>13907</v>
      </c>
      <c r="N1909">
        <v>13907</v>
      </c>
    </row>
    <row r="1910" spans="1:14" x14ac:dyDescent="0.25">
      <c r="A1910" t="s">
        <v>54</v>
      </c>
      <c r="B1910" t="s">
        <v>57</v>
      </c>
      <c r="C1910" t="s">
        <v>574</v>
      </c>
      <c r="D1910" t="s">
        <v>2068</v>
      </c>
      <c r="E1910">
        <v>4308</v>
      </c>
      <c r="F1910">
        <v>4308</v>
      </c>
      <c r="G1910">
        <v>4308</v>
      </c>
      <c r="H1910">
        <v>4308</v>
      </c>
      <c r="I1910">
        <v>4308</v>
      </c>
      <c r="J1910">
        <v>4308</v>
      </c>
      <c r="K1910">
        <v>4308</v>
      </c>
      <c r="L1910">
        <v>4308</v>
      </c>
      <c r="M1910">
        <v>4308</v>
      </c>
      <c r="N1910">
        <v>4308</v>
      </c>
    </row>
    <row r="1911" spans="1:14" x14ac:dyDescent="0.25">
      <c r="A1911" t="s">
        <v>54</v>
      </c>
      <c r="B1911" t="s">
        <v>57</v>
      </c>
      <c r="C1911" t="s">
        <v>574</v>
      </c>
      <c r="D1911" t="s">
        <v>491</v>
      </c>
      <c r="E1911">
        <v>20217</v>
      </c>
      <c r="F1911">
        <v>20217</v>
      </c>
      <c r="G1911">
        <v>20217</v>
      </c>
      <c r="H1911">
        <v>20217</v>
      </c>
      <c r="I1911">
        <v>20217</v>
      </c>
      <c r="J1911">
        <v>20216</v>
      </c>
      <c r="K1911">
        <v>20216</v>
      </c>
      <c r="L1911">
        <v>20216</v>
      </c>
      <c r="M1911">
        <v>20216</v>
      </c>
      <c r="N1911">
        <v>20216</v>
      </c>
    </row>
    <row r="1912" spans="1:14" x14ac:dyDescent="0.25">
      <c r="A1912" t="s">
        <v>54</v>
      </c>
      <c r="B1912" t="s">
        <v>57</v>
      </c>
      <c r="C1912" t="s">
        <v>574</v>
      </c>
      <c r="D1912" t="s">
        <v>2069</v>
      </c>
      <c r="E1912">
        <v>3600</v>
      </c>
      <c r="F1912">
        <v>3600</v>
      </c>
      <c r="G1912">
        <v>3600</v>
      </c>
      <c r="H1912">
        <v>3600</v>
      </c>
      <c r="I1912">
        <v>3600</v>
      </c>
      <c r="J1912">
        <v>3600</v>
      </c>
      <c r="K1912">
        <v>3600</v>
      </c>
      <c r="L1912">
        <v>3600</v>
      </c>
      <c r="M1912">
        <v>3600</v>
      </c>
      <c r="N1912">
        <v>3600</v>
      </c>
    </row>
    <row r="1913" spans="1:14" x14ac:dyDescent="0.25">
      <c r="A1913" t="s">
        <v>54</v>
      </c>
      <c r="B1913" t="s">
        <v>57</v>
      </c>
      <c r="C1913" t="s">
        <v>574</v>
      </c>
      <c r="D1913" t="s">
        <v>2070</v>
      </c>
      <c r="E1913">
        <v>4896</v>
      </c>
      <c r="F1913">
        <v>4896</v>
      </c>
      <c r="G1913">
        <v>4896</v>
      </c>
      <c r="H1913">
        <v>4896</v>
      </c>
      <c r="I1913">
        <v>4896</v>
      </c>
      <c r="J1913">
        <v>4896</v>
      </c>
      <c r="K1913">
        <v>4896</v>
      </c>
      <c r="L1913">
        <v>4896</v>
      </c>
      <c r="M1913">
        <v>4896</v>
      </c>
      <c r="N1913">
        <v>4896</v>
      </c>
    </row>
    <row r="1914" spans="1:14" x14ac:dyDescent="0.25">
      <c r="A1914" t="s">
        <v>54</v>
      </c>
      <c r="B1914" t="s">
        <v>57</v>
      </c>
      <c r="C1914" t="s">
        <v>574</v>
      </c>
      <c r="D1914" t="s">
        <v>2071</v>
      </c>
      <c r="E1914">
        <v>2574</v>
      </c>
      <c r="F1914">
        <v>2574</v>
      </c>
      <c r="G1914">
        <v>2574</v>
      </c>
      <c r="H1914">
        <v>2574</v>
      </c>
      <c r="I1914">
        <v>2574</v>
      </c>
      <c r="J1914">
        <v>2574</v>
      </c>
      <c r="K1914">
        <v>2574</v>
      </c>
      <c r="L1914">
        <v>2574</v>
      </c>
      <c r="M1914">
        <v>2574</v>
      </c>
      <c r="N1914">
        <v>2574</v>
      </c>
    </row>
    <row r="1915" spans="1:14" x14ac:dyDescent="0.25">
      <c r="A1915" t="s">
        <v>54</v>
      </c>
      <c r="B1915" t="s">
        <v>57</v>
      </c>
      <c r="C1915" t="s">
        <v>574</v>
      </c>
      <c r="D1915" t="s">
        <v>2072</v>
      </c>
      <c r="E1915">
        <v>8340</v>
      </c>
      <c r="F1915">
        <v>8340</v>
      </c>
      <c r="G1915">
        <v>8340</v>
      </c>
      <c r="H1915">
        <v>8340</v>
      </c>
      <c r="I1915">
        <v>8340</v>
      </c>
      <c r="J1915">
        <v>8340</v>
      </c>
      <c r="K1915">
        <v>8340</v>
      </c>
      <c r="L1915">
        <v>8340</v>
      </c>
      <c r="M1915">
        <v>8340</v>
      </c>
      <c r="N1915">
        <v>8340</v>
      </c>
    </row>
    <row r="1916" spans="1:14" x14ac:dyDescent="0.25">
      <c r="A1916" t="s">
        <v>54</v>
      </c>
      <c r="B1916" t="s">
        <v>57</v>
      </c>
      <c r="C1916" t="s">
        <v>574</v>
      </c>
      <c r="D1916" t="s">
        <v>2073</v>
      </c>
      <c r="E1916">
        <v>806</v>
      </c>
      <c r="F1916">
        <v>806</v>
      </c>
      <c r="G1916">
        <v>806</v>
      </c>
      <c r="H1916">
        <v>806</v>
      </c>
      <c r="I1916">
        <v>806</v>
      </c>
      <c r="J1916">
        <v>806</v>
      </c>
      <c r="K1916">
        <v>806</v>
      </c>
      <c r="L1916">
        <v>806</v>
      </c>
      <c r="M1916">
        <v>806</v>
      </c>
      <c r="N1916">
        <v>806</v>
      </c>
    </row>
    <row r="1917" spans="1:14" x14ac:dyDescent="0.25">
      <c r="A1917" t="s">
        <v>54</v>
      </c>
      <c r="B1917" t="s">
        <v>57</v>
      </c>
      <c r="C1917" t="s">
        <v>574</v>
      </c>
      <c r="D1917" t="s">
        <v>492</v>
      </c>
      <c r="E1917">
        <v>75006</v>
      </c>
      <c r="F1917">
        <v>75006</v>
      </c>
      <c r="G1917">
        <v>75006</v>
      </c>
      <c r="H1917">
        <v>75006</v>
      </c>
      <c r="I1917">
        <v>75006</v>
      </c>
      <c r="J1917">
        <v>75007</v>
      </c>
      <c r="K1917">
        <v>75007</v>
      </c>
      <c r="L1917">
        <v>75007</v>
      </c>
      <c r="M1917">
        <v>75007</v>
      </c>
      <c r="N1917">
        <v>75007</v>
      </c>
    </row>
    <row r="1918" spans="1:14" x14ac:dyDescent="0.25">
      <c r="A1918" t="s">
        <v>54</v>
      </c>
      <c r="B1918" t="s">
        <v>57</v>
      </c>
      <c r="C1918" t="s">
        <v>574</v>
      </c>
      <c r="D1918" t="s">
        <v>493</v>
      </c>
      <c r="E1918">
        <v>25460</v>
      </c>
      <c r="F1918">
        <v>25460</v>
      </c>
      <c r="G1918">
        <v>25460</v>
      </c>
      <c r="H1918">
        <v>25460</v>
      </c>
      <c r="I1918">
        <v>25460</v>
      </c>
      <c r="J1918">
        <v>25460</v>
      </c>
      <c r="K1918">
        <v>25460</v>
      </c>
      <c r="L1918">
        <v>25460</v>
      </c>
      <c r="M1918">
        <v>25460</v>
      </c>
      <c r="N1918">
        <v>25460</v>
      </c>
    </row>
    <row r="1919" spans="1:14" x14ac:dyDescent="0.25">
      <c r="A1919" t="s">
        <v>54</v>
      </c>
      <c r="B1919" t="s">
        <v>57</v>
      </c>
      <c r="C1919" t="s">
        <v>574</v>
      </c>
      <c r="D1919" t="s">
        <v>2074</v>
      </c>
      <c r="E1919">
        <v>25460</v>
      </c>
      <c r="F1919">
        <v>25460</v>
      </c>
      <c r="G1919">
        <v>25460</v>
      </c>
      <c r="H1919">
        <v>25460</v>
      </c>
      <c r="I1919">
        <v>25460</v>
      </c>
      <c r="J1919">
        <v>25460</v>
      </c>
      <c r="K1919">
        <v>25460</v>
      </c>
      <c r="L1919">
        <v>25460</v>
      </c>
      <c r="M1919">
        <v>25460</v>
      </c>
      <c r="N1919">
        <v>25460</v>
      </c>
    </row>
    <row r="1920" spans="1:14" x14ac:dyDescent="0.25">
      <c r="A1920" t="s">
        <v>54</v>
      </c>
      <c r="B1920" t="s">
        <v>57</v>
      </c>
      <c r="C1920" t="s">
        <v>574</v>
      </c>
      <c r="D1920" t="s">
        <v>494</v>
      </c>
      <c r="E1920">
        <v>49546</v>
      </c>
      <c r="F1920">
        <v>49546</v>
      </c>
      <c r="G1920">
        <v>49546</v>
      </c>
      <c r="H1920">
        <v>49546</v>
      </c>
      <c r="I1920">
        <v>49546</v>
      </c>
      <c r="J1920">
        <v>49547</v>
      </c>
      <c r="K1920">
        <v>49547</v>
      </c>
      <c r="L1920">
        <v>49547</v>
      </c>
      <c r="M1920">
        <v>49547</v>
      </c>
      <c r="N1920">
        <v>49547</v>
      </c>
    </row>
    <row r="1921" spans="1:14" x14ac:dyDescent="0.25">
      <c r="A1921" t="s">
        <v>54</v>
      </c>
      <c r="B1921" t="s">
        <v>57</v>
      </c>
      <c r="C1921" t="s">
        <v>574</v>
      </c>
      <c r="D1921" t="s">
        <v>2075</v>
      </c>
      <c r="E1921">
        <v>40678</v>
      </c>
      <c r="F1921">
        <v>40678</v>
      </c>
      <c r="G1921">
        <v>40678</v>
      </c>
      <c r="H1921">
        <v>40678</v>
      </c>
      <c r="I1921">
        <v>40678</v>
      </c>
      <c r="J1921">
        <v>40678</v>
      </c>
      <c r="K1921">
        <v>40678</v>
      </c>
      <c r="L1921">
        <v>40678</v>
      </c>
      <c r="M1921">
        <v>40678</v>
      </c>
      <c r="N1921">
        <v>40678</v>
      </c>
    </row>
    <row r="1922" spans="1:14" x14ac:dyDescent="0.25">
      <c r="A1922" t="s">
        <v>54</v>
      </c>
      <c r="B1922" t="s">
        <v>57</v>
      </c>
      <c r="C1922" t="s">
        <v>574</v>
      </c>
      <c r="D1922" t="s">
        <v>2076</v>
      </c>
      <c r="E1922">
        <v>8869</v>
      </c>
      <c r="F1922">
        <v>8869</v>
      </c>
      <c r="G1922">
        <v>8869</v>
      </c>
      <c r="H1922">
        <v>8869</v>
      </c>
      <c r="I1922">
        <v>8869</v>
      </c>
      <c r="J1922">
        <v>8869</v>
      </c>
      <c r="K1922">
        <v>8869</v>
      </c>
      <c r="L1922">
        <v>8869</v>
      </c>
      <c r="M1922">
        <v>8869</v>
      </c>
      <c r="N1922">
        <v>8869</v>
      </c>
    </row>
    <row r="1923" spans="1:14" x14ac:dyDescent="0.25">
      <c r="A1923" t="s">
        <v>54</v>
      </c>
      <c r="B1923" t="s">
        <v>57</v>
      </c>
      <c r="C1923" t="s">
        <v>574</v>
      </c>
      <c r="D1923" t="s">
        <v>495</v>
      </c>
      <c r="E1923">
        <v>89109</v>
      </c>
      <c r="F1923">
        <v>89109</v>
      </c>
      <c r="G1923">
        <v>89109</v>
      </c>
      <c r="H1923">
        <v>89109</v>
      </c>
      <c r="I1923">
        <v>89109</v>
      </c>
      <c r="J1923">
        <v>89110</v>
      </c>
      <c r="K1923">
        <v>89110</v>
      </c>
      <c r="L1923">
        <v>89110</v>
      </c>
      <c r="M1923">
        <v>89110</v>
      </c>
      <c r="N1923">
        <v>89110</v>
      </c>
    </row>
    <row r="1924" spans="1:14" x14ac:dyDescent="0.25">
      <c r="A1924" t="s">
        <v>54</v>
      </c>
      <c r="B1924" t="s">
        <v>57</v>
      </c>
      <c r="C1924" t="s">
        <v>574</v>
      </c>
      <c r="D1924" t="s">
        <v>496</v>
      </c>
      <c r="E1924">
        <v>36562</v>
      </c>
      <c r="F1924">
        <v>36562</v>
      </c>
      <c r="G1924">
        <v>36562</v>
      </c>
      <c r="H1924">
        <v>36562</v>
      </c>
      <c r="I1924">
        <v>36562</v>
      </c>
      <c r="J1924">
        <v>36562</v>
      </c>
      <c r="K1924">
        <v>36562</v>
      </c>
      <c r="L1924">
        <v>36562</v>
      </c>
      <c r="M1924">
        <v>36562</v>
      </c>
      <c r="N1924">
        <v>36562</v>
      </c>
    </row>
    <row r="1925" spans="1:14" x14ac:dyDescent="0.25">
      <c r="A1925" t="s">
        <v>54</v>
      </c>
      <c r="B1925" t="s">
        <v>57</v>
      </c>
      <c r="C1925" t="s">
        <v>574</v>
      </c>
      <c r="D1925" t="s">
        <v>2077</v>
      </c>
      <c r="E1925">
        <v>20486</v>
      </c>
      <c r="F1925">
        <v>20486</v>
      </c>
      <c r="G1925">
        <v>20486</v>
      </c>
      <c r="H1925">
        <v>20486</v>
      </c>
      <c r="I1925">
        <v>20486</v>
      </c>
      <c r="J1925">
        <v>20486</v>
      </c>
      <c r="K1925">
        <v>20486</v>
      </c>
      <c r="L1925">
        <v>20486</v>
      </c>
      <c r="M1925">
        <v>20486</v>
      </c>
      <c r="N1925">
        <v>20486</v>
      </c>
    </row>
    <row r="1926" spans="1:14" x14ac:dyDescent="0.25">
      <c r="A1926" t="s">
        <v>54</v>
      </c>
      <c r="B1926" t="s">
        <v>57</v>
      </c>
      <c r="C1926" t="s">
        <v>574</v>
      </c>
      <c r="D1926" t="s">
        <v>2078</v>
      </c>
      <c r="E1926">
        <v>8942</v>
      </c>
      <c r="F1926">
        <v>8942</v>
      </c>
      <c r="G1926">
        <v>8942</v>
      </c>
      <c r="H1926">
        <v>8942</v>
      </c>
      <c r="I1926">
        <v>8942</v>
      </c>
      <c r="J1926">
        <v>8942</v>
      </c>
      <c r="K1926">
        <v>8942</v>
      </c>
      <c r="L1926">
        <v>8942</v>
      </c>
      <c r="M1926">
        <v>8942</v>
      </c>
      <c r="N1926">
        <v>8942</v>
      </c>
    </row>
    <row r="1927" spans="1:14" x14ac:dyDescent="0.25">
      <c r="A1927" t="s">
        <v>54</v>
      </c>
      <c r="B1927" t="s">
        <v>57</v>
      </c>
      <c r="C1927" t="s">
        <v>574</v>
      </c>
      <c r="D1927" t="s">
        <v>2079</v>
      </c>
      <c r="E1927">
        <v>7134</v>
      </c>
      <c r="F1927">
        <v>7134</v>
      </c>
      <c r="G1927">
        <v>7134</v>
      </c>
      <c r="H1927">
        <v>7134</v>
      </c>
      <c r="I1927">
        <v>7134</v>
      </c>
      <c r="J1927">
        <v>7134</v>
      </c>
      <c r="K1927">
        <v>7134</v>
      </c>
      <c r="L1927">
        <v>7134</v>
      </c>
      <c r="M1927">
        <v>7134</v>
      </c>
      <c r="N1927">
        <v>7134</v>
      </c>
    </row>
    <row r="1928" spans="1:14" x14ac:dyDescent="0.25">
      <c r="A1928" t="s">
        <v>54</v>
      </c>
      <c r="B1928" t="s">
        <v>57</v>
      </c>
      <c r="C1928" t="s">
        <v>574</v>
      </c>
      <c r="D1928" t="s">
        <v>497</v>
      </c>
      <c r="E1928">
        <v>29251</v>
      </c>
      <c r="F1928">
        <v>29251</v>
      </c>
      <c r="G1928">
        <v>29251</v>
      </c>
      <c r="H1928">
        <v>29251</v>
      </c>
      <c r="I1928">
        <v>29251</v>
      </c>
      <c r="J1928">
        <v>29251</v>
      </c>
      <c r="K1928">
        <v>29251</v>
      </c>
      <c r="L1928">
        <v>29251</v>
      </c>
      <c r="M1928">
        <v>29251</v>
      </c>
      <c r="N1928">
        <v>29251</v>
      </c>
    </row>
    <row r="1929" spans="1:14" x14ac:dyDescent="0.25">
      <c r="A1929" t="s">
        <v>54</v>
      </c>
      <c r="B1929" t="s">
        <v>57</v>
      </c>
      <c r="C1929" t="s">
        <v>574</v>
      </c>
      <c r="D1929" t="s">
        <v>2080</v>
      </c>
      <c r="E1929">
        <v>13906</v>
      </c>
      <c r="F1929">
        <v>13906</v>
      </c>
      <c r="G1929">
        <v>13906</v>
      </c>
      <c r="H1929">
        <v>13906</v>
      </c>
      <c r="I1929">
        <v>13906</v>
      </c>
      <c r="J1929">
        <v>13906</v>
      </c>
      <c r="K1929">
        <v>13906</v>
      </c>
      <c r="L1929">
        <v>13906</v>
      </c>
      <c r="M1929">
        <v>13906</v>
      </c>
      <c r="N1929">
        <v>13906</v>
      </c>
    </row>
    <row r="1930" spans="1:14" x14ac:dyDescent="0.25">
      <c r="A1930" t="s">
        <v>54</v>
      </c>
      <c r="B1930" t="s">
        <v>57</v>
      </c>
      <c r="C1930" t="s">
        <v>574</v>
      </c>
      <c r="D1930" t="s">
        <v>2081</v>
      </c>
      <c r="E1930">
        <v>15345</v>
      </c>
      <c r="F1930">
        <v>15345</v>
      </c>
      <c r="G1930">
        <v>15345</v>
      </c>
      <c r="H1930">
        <v>15345</v>
      </c>
      <c r="I1930">
        <v>15345</v>
      </c>
      <c r="J1930">
        <v>15345</v>
      </c>
      <c r="K1930">
        <v>15345</v>
      </c>
      <c r="L1930">
        <v>15345</v>
      </c>
      <c r="M1930">
        <v>15345</v>
      </c>
      <c r="N1930">
        <v>15345</v>
      </c>
    </row>
    <row r="1931" spans="1:14" x14ac:dyDescent="0.25">
      <c r="A1931" t="s">
        <v>54</v>
      </c>
      <c r="B1931" t="s">
        <v>57</v>
      </c>
      <c r="C1931" t="s">
        <v>574</v>
      </c>
      <c r="D1931" t="s">
        <v>498</v>
      </c>
      <c r="E1931">
        <v>23296</v>
      </c>
      <c r="F1931">
        <v>23296</v>
      </c>
      <c r="G1931">
        <v>23296</v>
      </c>
      <c r="H1931">
        <v>23296</v>
      </c>
      <c r="I1931">
        <v>23296</v>
      </c>
      <c r="J1931">
        <v>23297</v>
      </c>
      <c r="K1931">
        <v>23297</v>
      </c>
      <c r="L1931">
        <v>23297</v>
      </c>
      <c r="M1931">
        <v>23297</v>
      </c>
      <c r="N1931">
        <v>23297</v>
      </c>
    </row>
    <row r="1932" spans="1:14" x14ac:dyDescent="0.25">
      <c r="A1932" t="s">
        <v>54</v>
      </c>
      <c r="B1932" t="s">
        <v>57</v>
      </c>
      <c r="C1932" t="s">
        <v>574</v>
      </c>
      <c r="D1932" t="s">
        <v>2082</v>
      </c>
      <c r="E1932">
        <v>5640</v>
      </c>
      <c r="F1932">
        <v>5640</v>
      </c>
      <c r="G1932">
        <v>5640</v>
      </c>
      <c r="H1932">
        <v>5640</v>
      </c>
      <c r="I1932">
        <v>5640</v>
      </c>
      <c r="J1932">
        <v>5640</v>
      </c>
      <c r="K1932">
        <v>5640</v>
      </c>
      <c r="L1932">
        <v>5640</v>
      </c>
      <c r="M1932">
        <v>5640</v>
      </c>
      <c r="N1932">
        <v>5640</v>
      </c>
    </row>
    <row r="1933" spans="1:14" x14ac:dyDescent="0.25">
      <c r="A1933" t="s">
        <v>54</v>
      </c>
      <c r="B1933" t="s">
        <v>57</v>
      </c>
      <c r="C1933" t="s">
        <v>574</v>
      </c>
      <c r="D1933" t="s">
        <v>2083</v>
      </c>
      <c r="E1933">
        <v>14463</v>
      </c>
      <c r="F1933">
        <v>14463</v>
      </c>
      <c r="G1933">
        <v>14463</v>
      </c>
      <c r="H1933">
        <v>14463</v>
      </c>
      <c r="I1933">
        <v>14463</v>
      </c>
      <c r="J1933">
        <v>14463</v>
      </c>
      <c r="K1933">
        <v>14463</v>
      </c>
      <c r="L1933">
        <v>14463</v>
      </c>
      <c r="M1933">
        <v>14463</v>
      </c>
      <c r="N1933">
        <v>14463</v>
      </c>
    </row>
    <row r="1934" spans="1:14" x14ac:dyDescent="0.25">
      <c r="A1934" t="s">
        <v>54</v>
      </c>
      <c r="B1934" t="s">
        <v>57</v>
      </c>
      <c r="C1934" t="s">
        <v>574</v>
      </c>
      <c r="D1934" t="s">
        <v>2084</v>
      </c>
      <c r="E1934">
        <v>3194</v>
      </c>
      <c r="F1934">
        <v>3194</v>
      </c>
      <c r="G1934">
        <v>3194</v>
      </c>
      <c r="H1934">
        <v>3194</v>
      </c>
      <c r="I1934">
        <v>3194</v>
      </c>
      <c r="J1934">
        <v>3194</v>
      </c>
      <c r="K1934">
        <v>3194</v>
      </c>
      <c r="L1934">
        <v>3194</v>
      </c>
      <c r="M1934">
        <v>3194</v>
      </c>
      <c r="N1934">
        <v>3194</v>
      </c>
    </row>
    <row r="1935" spans="1:14" x14ac:dyDescent="0.25">
      <c r="A1935" t="s">
        <v>54</v>
      </c>
      <c r="B1935" t="s">
        <v>57</v>
      </c>
      <c r="C1935" t="s">
        <v>574</v>
      </c>
      <c r="D1935" t="s">
        <v>499</v>
      </c>
      <c r="E1935">
        <v>91645</v>
      </c>
      <c r="F1935">
        <v>91645</v>
      </c>
      <c r="G1935">
        <v>91645</v>
      </c>
      <c r="H1935">
        <v>91645</v>
      </c>
      <c r="I1935">
        <v>91645</v>
      </c>
      <c r="J1935">
        <v>91644</v>
      </c>
      <c r="K1935">
        <v>91644</v>
      </c>
      <c r="L1935">
        <v>91644</v>
      </c>
      <c r="M1935">
        <v>91644</v>
      </c>
      <c r="N1935">
        <v>91644</v>
      </c>
    </row>
    <row r="1936" spans="1:14" x14ac:dyDescent="0.25">
      <c r="A1936" t="s">
        <v>54</v>
      </c>
      <c r="B1936" t="s">
        <v>57</v>
      </c>
      <c r="C1936" t="s">
        <v>574</v>
      </c>
      <c r="D1936" t="s">
        <v>500</v>
      </c>
      <c r="E1936">
        <v>31863</v>
      </c>
      <c r="F1936">
        <v>31863</v>
      </c>
      <c r="G1936">
        <v>31863</v>
      </c>
      <c r="H1936">
        <v>31863</v>
      </c>
      <c r="I1936">
        <v>31863</v>
      </c>
      <c r="J1936">
        <v>31862</v>
      </c>
      <c r="K1936">
        <v>31862</v>
      </c>
      <c r="L1936">
        <v>31862</v>
      </c>
      <c r="M1936">
        <v>31862</v>
      </c>
      <c r="N1936">
        <v>31862</v>
      </c>
    </row>
    <row r="1937" spans="1:14" x14ac:dyDescent="0.25">
      <c r="A1937" t="s">
        <v>54</v>
      </c>
      <c r="B1937" t="s">
        <v>57</v>
      </c>
      <c r="C1937" t="s">
        <v>574</v>
      </c>
      <c r="D1937" t="s">
        <v>2085</v>
      </c>
      <c r="E1937">
        <v>4570</v>
      </c>
      <c r="F1937">
        <v>4570</v>
      </c>
      <c r="G1937">
        <v>4570</v>
      </c>
      <c r="H1937">
        <v>4570</v>
      </c>
      <c r="I1937">
        <v>4570</v>
      </c>
      <c r="J1937">
        <v>4570</v>
      </c>
      <c r="K1937">
        <v>4570</v>
      </c>
      <c r="L1937">
        <v>4570</v>
      </c>
      <c r="M1937">
        <v>4570</v>
      </c>
      <c r="N1937">
        <v>4570</v>
      </c>
    </row>
    <row r="1938" spans="1:14" x14ac:dyDescent="0.25">
      <c r="A1938" t="s">
        <v>54</v>
      </c>
      <c r="B1938" t="s">
        <v>57</v>
      </c>
      <c r="C1938" t="s">
        <v>574</v>
      </c>
      <c r="D1938" t="s">
        <v>2086</v>
      </c>
      <c r="E1938">
        <v>7995</v>
      </c>
      <c r="F1938">
        <v>7995</v>
      </c>
      <c r="G1938">
        <v>7995</v>
      </c>
      <c r="H1938">
        <v>7995</v>
      </c>
      <c r="I1938">
        <v>7995</v>
      </c>
      <c r="J1938">
        <v>7995</v>
      </c>
      <c r="K1938">
        <v>7995</v>
      </c>
      <c r="L1938">
        <v>7995</v>
      </c>
      <c r="M1938">
        <v>7995</v>
      </c>
      <c r="N1938">
        <v>7995</v>
      </c>
    </row>
    <row r="1939" spans="1:14" x14ac:dyDescent="0.25">
      <c r="A1939" t="s">
        <v>54</v>
      </c>
      <c r="B1939" t="s">
        <v>57</v>
      </c>
      <c r="C1939" t="s">
        <v>574</v>
      </c>
      <c r="D1939" t="s">
        <v>2087</v>
      </c>
      <c r="E1939">
        <v>7367</v>
      </c>
      <c r="F1939">
        <v>7367</v>
      </c>
      <c r="G1939">
        <v>7367</v>
      </c>
      <c r="H1939">
        <v>7367</v>
      </c>
      <c r="I1939">
        <v>7367</v>
      </c>
      <c r="J1939">
        <v>7367</v>
      </c>
      <c r="K1939">
        <v>7367</v>
      </c>
      <c r="L1939">
        <v>7367</v>
      </c>
      <c r="M1939">
        <v>7367</v>
      </c>
      <c r="N1939">
        <v>7367</v>
      </c>
    </row>
    <row r="1940" spans="1:14" x14ac:dyDescent="0.25">
      <c r="A1940" t="s">
        <v>54</v>
      </c>
      <c r="B1940" t="s">
        <v>57</v>
      </c>
      <c r="C1940" t="s">
        <v>574</v>
      </c>
      <c r="D1940" t="s">
        <v>2088</v>
      </c>
      <c r="E1940">
        <v>5394</v>
      </c>
      <c r="F1940">
        <v>5394</v>
      </c>
      <c r="G1940">
        <v>5394</v>
      </c>
      <c r="H1940">
        <v>5394</v>
      </c>
      <c r="I1940">
        <v>5394</v>
      </c>
      <c r="J1940">
        <v>5394</v>
      </c>
      <c r="K1940">
        <v>5394</v>
      </c>
      <c r="L1940">
        <v>5394</v>
      </c>
      <c r="M1940">
        <v>5394</v>
      </c>
      <c r="N1940">
        <v>5394</v>
      </c>
    </row>
    <row r="1941" spans="1:14" x14ac:dyDescent="0.25">
      <c r="A1941" t="s">
        <v>54</v>
      </c>
      <c r="B1941" t="s">
        <v>57</v>
      </c>
      <c r="C1941" t="s">
        <v>574</v>
      </c>
      <c r="D1941" t="s">
        <v>2089</v>
      </c>
      <c r="E1941">
        <v>6536</v>
      </c>
      <c r="F1941">
        <v>6536</v>
      </c>
      <c r="G1941">
        <v>6536</v>
      </c>
      <c r="H1941">
        <v>6536</v>
      </c>
      <c r="I1941">
        <v>6536</v>
      </c>
      <c r="J1941">
        <v>6536</v>
      </c>
      <c r="K1941">
        <v>6536</v>
      </c>
      <c r="L1941">
        <v>6536</v>
      </c>
      <c r="M1941">
        <v>6536</v>
      </c>
      <c r="N1941">
        <v>6536</v>
      </c>
    </row>
    <row r="1942" spans="1:14" x14ac:dyDescent="0.25">
      <c r="A1942" t="s">
        <v>54</v>
      </c>
      <c r="B1942" t="s">
        <v>57</v>
      </c>
      <c r="C1942" t="s">
        <v>574</v>
      </c>
      <c r="D1942" t="s">
        <v>501</v>
      </c>
      <c r="E1942">
        <v>59782</v>
      </c>
      <c r="F1942">
        <v>59782</v>
      </c>
      <c r="G1942">
        <v>59782</v>
      </c>
      <c r="H1942">
        <v>59782</v>
      </c>
      <c r="I1942">
        <v>59782</v>
      </c>
      <c r="J1942">
        <v>59782</v>
      </c>
      <c r="K1942">
        <v>59782</v>
      </c>
      <c r="L1942">
        <v>59782</v>
      </c>
      <c r="M1942">
        <v>59782</v>
      </c>
      <c r="N1942">
        <v>59782</v>
      </c>
    </row>
    <row r="1943" spans="1:14" x14ac:dyDescent="0.25">
      <c r="A1943" t="s">
        <v>54</v>
      </c>
      <c r="B1943" t="s">
        <v>57</v>
      </c>
      <c r="C1943" t="s">
        <v>574</v>
      </c>
      <c r="D1943" t="s">
        <v>2090</v>
      </c>
      <c r="E1943">
        <v>17118</v>
      </c>
      <c r="F1943">
        <v>17118</v>
      </c>
      <c r="G1943">
        <v>17118</v>
      </c>
      <c r="H1943">
        <v>17118</v>
      </c>
      <c r="I1943">
        <v>17118</v>
      </c>
      <c r="J1943">
        <v>17118</v>
      </c>
      <c r="K1943">
        <v>17118</v>
      </c>
      <c r="L1943">
        <v>17118</v>
      </c>
      <c r="M1943">
        <v>17118</v>
      </c>
      <c r="N1943">
        <v>17118</v>
      </c>
    </row>
    <row r="1944" spans="1:14" x14ac:dyDescent="0.25">
      <c r="A1944" t="s">
        <v>54</v>
      </c>
      <c r="B1944" t="s">
        <v>57</v>
      </c>
      <c r="C1944" t="s">
        <v>574</v>
      </c>
      <c r="D1944" t="s">
        <v>2091</v>
      </c>
      <c r="E1944">
        <v>28583</v>
      </c>
      <c r="F1944">
        <v>28583</v>
      </c>
      <c r="G1944">
        <v>28583</v>
      </c>
      <c r="H1944">
        <v>28583</v>
      </c>
      <c r="I1944">
        <v>28583</v>
      </c>
      <c r="J1944">
        <v>28583</v>
      </c>
      <c r="K1944">
        <v>28583</v>
      </c>
      <c r="L1944">
        <v>28583</v>
      </c>
      <c r="M1944">
        <v>28583</v>
      </c>
      <c r="N1944">
        <v>28583</v>
      </c>
    </row>
    <row r="1945" spans="1:14" x14ac:dyDescent="0.25">
      <c r="A1945" t="s">
        <v>54</v>
      </c>
      <c r="B1945" t="s">
        <v>57</v>
      </c>
      <c r="C1945" t="s">
        <v>574</v>
      </c>
      <c r="D1945" t="s">
        <v>2092</v>
      </c>
      <c r="E1945">
        <v>14081</v>
      </c>
      <c r="F1945">
        <v>14081</v>
      </c>
      <c r="G1945">
        <v>14081</v>
      </c>
      <c r="H1945">
        <v>14081</v>
      </c>
      <c r="I1945">
        <v>14081</v>
      </c>
      <c r="J1945">
        <v>14081</v>
      </c>
      <c r="K1945">
        <v>14081</v>
      </c>
      <c r="L1945">
        <v>14081</v>
      </c>
      <c r="M1945">
        <v>14081</v>
      </c>
      <c r="N1945">
        <v>14081</v>
      </c>
    </row>
    <row r="1946" spans="1:14" x14ac:dyDescent="0.25">
      <c r="A1946" t="s">
        <v>54</v>
      </c>
      <c r="B1946" t="s">
        <v>57</v>
      </c>
      <c r="C1946" t="s">
        <v>574</v>
      </c>
      <c r="D1946" t="s">
        <v>502</v>
      </c>
      <c r="E1946">
        <v>74039</v>
      </c>
      <c r="F1946">
        <v>74039</v>
      </c>
      <c r="G1946">
        <v>74039</v>
      </c>
      <c r="H1946">
        <v>74039</v>
      </c>
      <c r="I1946">
        <v>74039</v>
      </c>
      <c r="J1946">
        <v>74038</v>
      </c>
      <c r="K1946">
        <v>74038</v>
      </c>
      <c r="L1946">
        <v>74038</v>
      </c>
      <c r="M1946">
        <v>74038</v>
      </c>
      <c r="N1946">
        <v>74038</v>
      </c>
    </row>
    <row r="1947" spans="1:14" x14ac:dyDescent="0.25">
      <c r="A1947" t="s">
        <v>54</v>
      </c>
      <c r="B1947" t="s">
        <v>57</v>
      </c>
      <c r="C1947" t="s">
        <v>574</v>
      </c>
      <c r="D1947" t="s">
        <v>503</v>
      </c>
      <c r="E1947">
        <v>9538</v>
      </c>
      <c r="F1947">
        <v>9538</v>
      </c>
      <c r="G1947">
        <v>9538</v>
      </c>
      <c r="H1947">
        <v>9538</v>
      </c>
      <c r="I1947">
        <v>9538</v>
      </c>
      <c r="J1947">
        <v>9538</v>
      </c>
      <c r="K1947">
        <v>9538</v>
      </c>
      <c r="L1947">
        <v>9538</v>
      </c>
      <c r="M1947">
        <v>9538</v>
      </c>
      <c r="N1947">
        <v>9538</v>
      </c>
    </row>
    <row r="1948" spans="1:14" x14ac:dyDescent="0.25">
      <c r="A1948" t="s">
        <v>54</v>
      </c>
      <c r="B1948" t="s">
        <v>57</v>
      </c>
      <c r="C1948" t="s">
        <v>574</v>
      </c>
      <c r="D1948" t="s">
        <v>2093</v>
      </c>
      <c r="E1948">
        <v>3333</v>
      </c>
      <c r="F1948">
        <v>3333</v>
      </c>
      <c r="G1948">
        <v>3333</v>
      </c>
      <c r="H1948">
        <v>3333</v>
      </c>
      <c r="I1948">
        <v>3333</v>
      </c>
      <c r="J1948">
        <v>3333</v>
      </c>
      <c r="K1948">
        <v>3333</v>
      </c>
      <c r="L1948">
        <v>3333</v>
      </c>
      <c r="M1948">
        <v>3333</v>
      </c>
      <c r="N1948">
        <v>3333</v>
      </c>
    </row>
    <row r="1949" spans="1:14" x14ac:dyDescent="0.25">
      <c r="A1949" t="s">
        <v>54</v>
      </c>
      <c r="B1949" t="s">
        <v>57</v>
      </c>
      <c r="C1949" t="s">
        <v>574</v>
      </c>
      <c r="D1949" t="s">
        <v>2094</v>
      </c>
      <c r="E1949">
        <v>4105</v>
      </c>
      <c r="F1949">
        <v>4105</v>
      </c>
      <c r="G1949">
        <v>4105</v>
      </c>
      <c r="H1949">
        <v>4105</v>
      </c>
      <c r="I1949">
        <v>4105</v>
      </c>
      <c r="J1949">
        <v>4105</v>
      </c>
      <c r="K1949">
        <v>4105</v>
      </c>
      <c r="L1949">
        <v>4105</v>
      </c>
      <c r="M1949">
        <v>4105</v>
      </c>
      <c r="N1949">
        <v>4105</v>
      </c>
    </row>
    <row r="1950" spans="1:14" x14ac:dyDescent="0.25">
      <c r="A1950" t="s">
        <v>54</v>
      </c>
      <c r="B1950" t="s">
        <v>57</v>
      </c>
      <c r="C1950" t="s">
        <v>574</v>
      </c>
      <c r="D1950" t="s">
        <v>2095</v>
      </c>
      <c r="E1950">
        <v>2100</v>
      </c>
      <c r="F1950">
        <v>2100</v>
      </c>
      <c r="G1950">
        <v>2100</v>
      </c>
      <c r="H1950">
        <v>2100</v>
      </c>
      <c r="I1950">
        <v>2100</v>
      </c>
      <c r="J1950">
        <v>2100</v>
      </c>
      <c r="K1950">
        <v>2100</v>
      </c>
      <c r="L1950">
        <v>2100</v>
      </c>
      <c r="M1950">
        <v>2100</v>
      </c>
      <c r="N1950">
        <v>2100</v>
      </c>
    </row>
    <row r="1951" spans="1:14" x14ac:dyDescent="0.25">
      <c r="A1951" t="s">
        <v>54</v>
      </c>
      <c r="B1951" t="s">
        <v>57</v>
      </c>
      <c r="C1951" t="s">
        <v>574</v>
      </c>
      <c r="D1951" t="s">
        <v>504</v>
      </c>
      <c r="E1951">
        <v>26497</v>
      </c>
      <c r="F1951">
        <v>26497</v>
      </c>
      <c r="G1951">
        <v>26497</v>
      </c>
      <c r="H1951">
        <v>26497</v>
      </c>
      <c r="I1951">
        <v>26497</v>
      </c>
      <c r="J1951">
        <v>26497</v>
      </c>
      <c r="K1951">
        <v>26497</v>
      </c>
      <c r="L1951">
        <v>26497</v>
      </c>
      <c r="M1951">
        <v>26497</v>
      </c>
      <c r="N1951">
        <v>26497</v>
      </c>
    </row>
    <row r="1952" spans="1:14" x14ac:dyDescent="0.25">
      <c r="A1952" t="s">
        <v>54</v>
      </c>
      <c r="B1952" t="s">
        <v>57</v>
      </c>
      <c r="C1952" t="s">
        <v>574</v>
      </c>
      <c r="D1952" t="s">
        <v>2096</v>
      </c>
      <c r="E1952">
        <v>13177</v>
      </c>
      <c r="F1952">
        <v>13177</v>
      </c>
      <c r="G1952">
        <v>13177</v>
      </c>
      <c r="H1952">
        <v>13177</v>
      </c>
      <c r="I1952">
        <v>13177</v>
      </c>
      <c r="J1952">
        <v>13177</v>
      </c>
      <c r="K1952">
        <v>13177</v>
      </c>
      <c r="L1952">
        <v>13177</v>
      </c>
      <c r="M1952">
        <v>13177</v>
      </c>
      <c r="N1952">
        <v>13177</v>
      </c>
    </row>
    <row r="1953" spans="1:14" x14ac:dyDescent="0.25">
      <c r="A1953" t="s">
        <v>54</v>
      </c>
      <c r="B1953" t="s">
        <v>57</v>
      </c>
      <c r="C1953" t="s">
        <v>574</v>
      </c>
      <c r="D1953" t="s">
        <v>2097</v>
      </c>
      <c r="E1953">
        <v>7488</v>
      </c>
      <c r="F1953">
        <v>7488</v>
      </c>
      <c r="G1953">
        <v>7488</v>
      </c>
      <c r="H1953">
        <v>7488</v>
      </c>
      <c r="I1953">
        <v>7488</v>
      </c>
      <c r="J1953">
        <v>7488</v>
      </c>
      <c r="K1953">
        <v>7488</v>
      </c>
      <c r="L1953">
        <v>7488</v>
      </c>
      <c r="M1953">
        <v>7488</v>
      </c>
      <c r="N1953">
        <v>7488</v>
      </c>
    </row>
    <row r="1954" spans="1:14" x14ac:dyDescent="0.25">
      <c r="A1954" t="s">
        <v>54</v>
      </c>
      <c r="B1954" t="s">
        <v>57</v>
      </c>
      <c r="C1954" t="s">
        <v>574</v>
      </c>
      <c r="D1954" t="s">
        <v>2098</v>
      </c>
      <c r="E1954">
        <v>5832</v>
      </c>
      <c r="F1954">
        <v>5832</v>
      </c>
      <c r="G1954">
        <v>5832</v>
      </c>
      <c r="H1954">
        <v>5832</v>
      </c>
      <c r="I1954">
        <v>5832</v>
      </c>
      <c r="J1954">
        <v>5832</v>
      </c>
      <c r="K1954">
        <v>5832</v>
      </c>
      <c r="L1954">
        <v>5832</v>
      </c>
      <c r="M1954">
        <v>5832</v>
      </c>
      <c r="N1954">
        <v>5832</v>
      </c>
    </row>
    <row r="1955" spans="1:14" x14ac:dyDescent="0.25">
      <c r="A1955" t="s">
        <v>54</v>
      </c>
      <c r="B1955" t="s">
        <v>57</v>
      </c>
      <c r="C1955" t="s">
        <v>574</v>
      </c>
      <c r="D1955" t="s">
        <v>505</v>
      </c>
      <c r="E1955">
        <v>38004</v>
      </c>
      <c r="F1955">
        <v>38004</v>
      </c>
      <c r="G1955">
        <v>38004</v>
      </c>
      <c r="H1955">
        <v>38004</v>
      </c>
      <c r="I1955">
        <v>38004</v>
      </c>
      <c r="J1955">
        <v>38003</v>
      </c>
      <c r="K1955">
        <v>38003</v>
      </c>
      <c r="L1955">
        <v>38003</v>
      </c>
      <c r="M1955">
        <v>38003</v>
      </c>
      <c r="N1955">
        <v>38003</v>
      </c>
    </row>
    <row r="1956" spans="1:14" x14ac:dyDescent="0.25">
      <c r="A1956" t="s">
        <v>54</v>
      </c>
      <c r="B1956" t="s">
        <v>57</v>
      </c>
      <c r="C1956" t="s">
        <v>574</v>
      </c>
      <c r="D1956" t="s">
        <v>2099</v>
      </c>
      <c r="E1956">
        <v>9433</v>
      </c>
      <c r="F1956">
        <v>9433</v>
      </c>
      <c r="G1956">
        <v>9433</v>
      </c>
      <c r="H1956">
        <v>9433</v>
      </c>
      <c r="I1956">
        <v>9433</v>
      </c>
      <c r="J1956">
        <v>9433</v>
      </c>
      <c r="K1956">
        <v>9433</v>
      </c>
      <c r="L1956">
        <v>9433</v>
      </c>
      <c r="M1956">
        <v>9433</v>
      </c>
      <c r="N1956">
        <v>9433</v>
      </c>
    </row>
    <row r="1957" spans="1:14" x14ac:dyDescent="0.25">
      <c r="A1957" t="s">
        <v>54</v>
      </c>
      <c r="B1957" t="s">
        <v>57</v>
      </c>
      <c r="C1957" t="s">
        <v>574</v>
      </c>
      <c r="D1957" t="s">
        <v>2100</v>
      </c>
      <c r="E1957">
        <v>10072</v>
      </c>
      <c r="F1957">
        <v>10072</v>
      </c>
      <c r="G1957">
        <v>10072</v>
      </c>
      <c r="H1957">
        <v>10072</v>
      </c>
      <c r="I1957">
        <v>10072</v>
      </c>
      <c r="J1957">
        <v>10072</v>
      </c>
      <c r="K1957">
        <v>10072</v>
      </c>
      <c r="L1957">
        <v>10072</v>
      </c>
      <c r="M1957">
        <v>10072</v>
      </c>
      <c r="N1957">
        <v>10072</v>
      </c>
    </row>
    <row r="1958" spans="1:14" x14ac:dyDescent="0.25">
      <c r="A1958" t="s">
        <v>54</v>
      </c>
      <c r="B1958" t="s">
        <v>57</v>
      </c>
      <c r="C1958" t="s">
        <v>574</v>
      </c>
      <c r="D1958" t="s">
        <v>2101</v>
      </c>
      <c r="E1958">
        <v>12794</v>
      </c>
      <c r="F1958">
        <v>12794</v>
      </c>
      <c r="G1958">
        <v>12794</v>
      </c>
      <c r="H1958">
        <v>12794</v>
      </c>
      <c r="I1958">
        <v>12794</v>
      </c>
      <c r="J1958">
        <v>12794</v>
      </c>
      <c r="K1958">
        <v>12794</v>
      </c>
      <c r="L1958">
        <v>12794</v>
      </c>
      <c r="M1958">
        <v>12794</v>
      </c>
      <c r="N1958">
        <v>12794</v>
      </c>
    </row>
    <row r="1959" spans="1:14" x14ac:dyDescent="0.25">
      <c r="A1959" t="s">
        <v>54</v>
      </c>
      <c r="B1959" t="s">
        <v>57</v>
      </c>
      <c r="C1959" t="s">
        <v>574</v>
      </c>
      <c r="D1959" t="s">
        <v>2102</v>
      </c>
      <c r="E1959">
        <v>5704</v>
      </c>
      <c r="F1959">
        <v>5704</v>
      </c>
      <c r="G1959">
        <v>5704</v>
      </c>
      <c r="H1959">
        <v>5704</v>
      </c>
      <c r="I1959">
        <v>5704</v>
      </c>
      <c r="J1959">
        <v>5704</v>
      </c>
      <c r="K1959">
        <v>5704</v>
      </c>
      <c r="L1959">
        <v>5704</v>
      </c>
      <c r="M1959">
        <v>5704</v>
      </c>
      <c r="N1959">
        <v>5704</v>
      </c>
    </row>
    <row r="1960" spans="1:14" x14ac:dyDescent="0.25">
      <c r="A1960" t="s">
        <v>54</v>
      </c>
      <c r="B1960" t="s">
        <v>57</v>
      </c>
      <c r="C1960" t="s">
        <v>574</v>
      </c>
      <c r="D1960" t="s">
        <v>506</v>
      </c>
      <c r="E1960">
        <v>35057</v>
      </c>
      <c r="F1960">
        <v>35057</v>
      </c>
      <c r="G1960">
        <v>35057</v>
      </c>
      <c r="H1960">
        <v>35057</v>
      </c>
      <c r="I1960">
        <v>35057</v>
      </c>
      <c r="J1960">
        <v>35058</v>
      </c>
      <c r="K1960">
        <v>35058</v>
      </c>
      <c r="L1960">
        <v>35058</v>
      </c>
      <c r="M1960">
        <v>35058</v>
      </c>
      <c r="N1960">
        <v>35058</v>
      </c>
    </row>
    <row r="1961" spans="1:14" x14ac:dyDescent="0.25">
      <c r="A1961" t="s">
        <v>54</v>
      </c>
      <c r="B1961" t="s">
        <v>57</v>
      </c>
      <c r="C1961" t="s">
        <v>574</v>
      </c>
      <c r="D1961" t="s">
        <v>507</v>
      </c>
      <c r="E1961">
        <v>35057</v>
      </c>
      <c r="F1961">
        <v>35057</v>
      </c>
      <c r="G1961">
        <v>35057</v>
      </c>
      <c r="H1961">
        <v>35057</v>
      </c>
      <c r="I1961">
        <v>35057</v>
      </c>
      <c r="J1961">
        <v>35058</v>
      </c>
      <c r="K1961">
        <v>35058</v>
      </c>
      <c r="L1961">
        <v>35058</v>
      </c>
      <c r="M1961">
        <v>35058</v>
      </c>
      <c r="N1961">
        <v>35058</v>
      </c>
    </row>
    <row r="1962" spans="1:14" x14ac:dyDescent="0.25">
      <c r="A1962" t="s">
        <v>54</v>
      </c>
      <c r="B1962" t="s">
        <v>57</v>
      </c>
      <c r="C1962" t="s">
        <v>574</v>
      </c>
      <c r="D1962" t="s">
        <v>2103</v>
      </c>
      <c r="E1962">
        <v>4631</v>
      </c>
      <c r="F1962">
        <v>4631</v>
      </c>
      <c r="G1962">
        <v>4631</v>
      </c>
      <c r="H1962">
        <v>4631</v>
      </c>
      <c r="I1962">
        <v>4631</v>
      </c>
      <c r="J1962">
        <v>4631</v>
      </c>
      <c r="K1962">
        <v>4631</v>
      </c>
      <c r="L1962">
        <v>4631</v>
      </c>
      <c r="M1962">
        <v>4631</v>
      </c>
      <c r="N1962">
        <v>4631</v>
      </c>
    </row>
    <row r="1963" spans="1:14" x14ac:dyDescent="0.25">
      <c r="A1963" t="s">
        <v>54</v>
      </c>
      <c r="B1963" t="s">
        <v>57</v>
      </c>
      <c r="C1963" t="s">
        <v>574</v>
      </c>
      <c r="D1963" t="s">
        <v>2104</v>
      </c>
      <c r="E1963">
        <v>5902</v>
      </c>
      <c r="F1963">
        <v>5902</v>
      </c>
      <c r="G1963">
        <v>5902</v>
      </c>
      <c r="H1963">
        <v>5902</v>
      </c>
      <c r="I1963">
        <v>5902</v>
      </c>
      <c r="J1963">
        <v>5902</v>
      </c>
      <c r="K1963">
        <v>5902</v>
      </c>
      <c r="L1963">
        <v>5902</v>
      </c>
      <c r="M1963">
        <v>5902</v>
      </c>
      <c r="N1963">
        <v>5902</v>
      </c>
    </row>
    <row r="1964" spans="1:14" x14ac:dyDescent="0.25">
      <c r="A1964" t="s">
        <v>54</v>
      </c>
      <c r="B1964" t="s">
        <v>57</v>
      </c>
      <c r="C1964" t="s">
        <v>574</v>
      </c>
      <c r="D1964" t="s">
        <v>2105</v>
      </c>
      <c r="E1964">
        <v>6782</v>
      </c>
      <c r="F1964">
        <v>6782</v>
      </c>
      <c r="G1964">
        <v>6782</v>
      </c>
      <c r="H1964">
        <v>6782</v>
      </c>
      <c r="I1964">
        <v>6782</v>
      </c>
      <c r="J1964">
        <v>6782</v>
      </c>
      <c r="K1964">
        <v>6782</v>
      </c>
      <c r="L1964">
        <v>6782</v>
      </c>
      <c r="M1964">
        <v>6782</v>
      </c>
      <c r="N1964">
        <v>6782</v>
      </c>
    </row>
    <row r="1965" spans="1:14" x14ac:dyDescent="0.25">
      <c r="A1965" t="s">
        <v>54</v>
      </c>
      <c r="B1965" t="s">
        <v>57</v>
      </c>
      <c r="C1965" t="s">
        <v>574</v>
      </c>
      <c r="D1965" t="s">
        <v>2106</v>
      </c>
      <c r="E1965">
        <v>3936</v>
      </c>
      <c r="F1965">
        <v>3936</v>
      </c>
      <c r="G1965">
        <v>3936</v>
      </c>
      <c r="H1965">
        <v>3936</v>
      </c>
      <c r="I1965">
        <v>3936</v>
      </c>
      <c r="J1965">
        <v>3936</v>
      </c>
      <c r="K1965">
        <v>3936</v>
      </c>
      <c r="L1965">
        <v>3936</v>
      </c>
      <c r="M1965">
        <v>3936</v>
      </c>
      <c r="N1965">
        <v>3936</v>
      </c>
    </row>
    <row r="1966" spans="1:14" x14ac:dyDescent="0.25">
      <c r="A1966" t="s">
        <v>54</v>
      </c>
      <c r="B1966" t="s">
        <v>57</v>
      </c>
      <c r="C1966" t="s">
        <v>574</v>
      </c>
      <c r="D1966" t="s">
        <v>2107</v>
      </c>
      <c r="E1966">
        <v>7368</v>
      </c>
      <c r="F1966">
        <v>7368</v>
      </c>
      <c r="G1966">
        <v>7368</v>
      </c>
      <c r="H1966">
        <v>7368</v>
      </c>
      <c r="I1966">
        <v>7368</v>
      </c>
      <c r="J1966">
        <v>7368</v>
      </c>
      <c r="K1966">
        <v>7368</v>
      </c>
      <c r="L1966">
        <v>7368</v>
      </c>
      <c r="M1966">
        <v>7368</v>
      </c>
      <c r="N1966">
        <v>7368</v>
      </c>
    </row>
    <row r="1967" spans="1:14" x14ac:dyDescent="0.25">
      <c r="A1967" t="s">
        <v>54</v>
      </c>
      <c r="B1967" t="s">
        <v>57</v>
      </c>
      <c r="C1967" t="s">
        <v>574</v>
      </c>
      <c r="D1967" t="s">
        <v>2108</v>
      </c>
      <c r="E1967">
        <v>6439</v>
      </c>
      <c r="F1967">
        <v>6439</v>
      </c>
      <c r="G1967">
        <v>6439</v>
      </c>
      <c r="H1967">
        <v>6439</v>
      </c>
      <c r="I1967">
        <v>6439</v>
      </c>
      <c r="J1967">
        <v>6439</v>
      </c>
      <c r="K1967">
        <v>6439</v>
      </c>
      <c r="L1967">
        <v>6439</v>
      </c>
      <c r="M1967">
        <v>6439</v>
      </c>
      <c r="N1967">
        <v>6439</v>
      </c>
    </row>
    <row r="1968" spans="1:14" x14ac:dyDescent="0.25">
      <c r="A1968" t="s">
        <v>54</v>
      </c>
      <c r="B1968" t="s">
        <v>57</v>
      </c>
      <c r="C1968" t="s">
        <v>574</v>
      </c>
      <c r="D1968" t="s">
        <v>508</v>
      </c>
      <c r="E1968">
        <v>70765</v>
      </c>
      <c r="F1968">
        <v>70765</v>
      </c>
      <c r="G1968">
        <v>70765</v>
      </c>
      <c r="H1968">
        <v>70765</v>
      </c>
      <c r="I1968">
        <v>70765</v>
      </c>
      <c r="J1968">
        <v>70766</v>
      </c>
      <c r="K1968">
        <v>70766</v>
      </c>
      <c r="L1968">
        <v>70766</v>
      </c>
      <c r="M1968">
        <v>70766</v>
      </c>
      <c r="N1968">
        <v>70766</v>
      </c>
    </row>
    <row r="1969" spans="1:14" x14ac:dyDescent="0.25">
      <c r="A1969" t="s">
        <v>54</v>
      </c>
      <c r="B1969" t="s">
        <v>57</v>
      </c>
      <c r="C1969" t="s">
        <v>574</v>
      </c>
      <c r="D1969" t="s">
        <v>509</v>
      </c>
      <c r="E1969">
        <v>40818</v>
      </c>
      <c r="F1969">
        <v>40818</v>
      </c>
      <c r="G1969">
        <v>40818</v>
      </c>
      <c r="H1969">
        <v>40818</v>
      </c>
      <c r="I1969">
        <v>40818</v>
      </c>
      <c r="J1969">
        <v>40818</v>
      </c>
      <c r="K1969">
        <v>40818</v>
      </c>
      <c r="L1969">
        <v>40818</v>
      </c>
      <c r="M1969">
        <v>40818</v>
      </c>
      <c r="N1969">
        <v>40818</v>
      </c>
    </row>
    <row r="1970" spans="1:14" x14ac:dyDescent="0.25">
      <c r="A1970" t="s">
        <v>54</v>
      </c>
      <c r="B1970" t="s">
        <v>57</v>
      </c>
      <c r="C1970" t="s">
        <v>574</v>
      </c>
      <c r="D1970" t="s">
        <v>2109</v>
      </c>
      <c r="E1970">
        <v>25338</v>
      </c>
      <c r="F1970">
        <v>25338</v>
      </c>
      <c r="G1970">
        <v>25338</v>
      </c>
      <c r="H1970">
        <v>25338</v>
      </c>
      <c r="I1970">
        <v>25338</v>
      </c>
      <c r="J1970">
        <v>25338</v>
      </c>
      <c r="K1970">
        <v>25338</v>
      </c>
      <c r="L1970">
        <v>25338</v>
      </c>
      <c r="M1970">
        <v>25338</v>
      </c>
      <c r="N1970">
        <v>25338</v>
      </c>
    </row>
    <row r="1971" spans="1:14" x14ac:dyDescent="0.25">
      <c r="A1971" t="s">
        <v>54</v>
      </c>
      <c r="B1971" t="s">
        <v>57</v>
      </c>
      <c r="C1971" t="s">
        <v>574</v>
      </c>
      <c r="D1971" t="s">
        <v>2110</v>
      </c>
      <c r="E1971">
        <v>11741</v>
      </c>
      <c r="F1971">
        <v>11741</v>
      </c>
      <c r="G1971">
        <v>11741</v>
      </c>
      <c r="H1971">
        <v>11741</v>
      </c>
      <c r="I1971">
        <v>11741</v>
      </c>
      <c r="J1971">
        <v>11741</v>
      </c>
      <c r="K1971">
        <v>11741</v>
      </c>
      <c r="L1971">
        <v>11741</v>
      </c>
      <c r="M1971">
        <v>11741</v>
      </c>
      <c r="N1971">
        <v>11741</v>
      </c>
    </row>
    <row r="1972" spans="1:14" x14ac:dyDescent="0.25">
      <c r="A1972" t="s">
        <v>54</v>
      </c>
      <c r="B1972" t="s">
        <v>57</v>
      </c>
      <c r="C1972" t="s">
        <v>574</v>
      </c>
      <c r="D1972" t="s">
        <v>2111</v>
      </c>
      <c r="E1972">
        <v>3739</v>
      </c>
      <c r="F1972">
        <v>3739</v>
      </c>
      <c r="G1972">
        <v>3739</v>
      </c>
      <c r="H1972">
        <v>3739</v>
      </c>
      <c r="I1972">
        <v>3739</v>
      </c>
      <c r="J1972">
        <v>3739</v>
      </c>
      <c r="K1972">
        <v>3739</v>
      </c>
      <c r="L1972">
        <v>3739</v>
      </c>
      <c r="M1972">
        <v>3739</v>
      </c>
      <c r="N1972">
        <v>3739</v>
      </c>
    </row>
    <row r="1973" spans="1:14" x14ac:dyDescent="0.25">
      <c r="A1973" t="s">
        <v>54</v>
      </c>
      <c r="B1973" t="s">
        <v>57</v>
      </c>
      <c r="C1973" t="s">
        <v>574</v>
      </c>
      <c r="D1973" t="s">
        <v>510</v>
      </c>
      <c r="E1973">
        <v>29948</v>
      </c>
      <c r="F1973">
        <v>29948</v>
      </c>
      <c r="G1973">
        <v>29948</v>
      </c>
      <c r="H1973">
        <v>29948</v>
      </c>
      <c r="I1973">
        <v>29948</v>
      </c>
      <c r="J1973">
        <v>29948</v>
      </c>
      <c r="K1973">
        <v>29948</v>
      </c>
      <c r="L1973">
        <v>29948</v>
      </c>
      <c r="M1973">
        <v>29948</v>
      </c>
      <c r="N1973">
        <v>29948</v>
      </c>
    </row>
    <row r="1974" spans="1:14" x14ac:dyDescent="0.25">
      <c r="A1974" t="s">
        <v>54</v>
      </c>
      <c r="B1974" t="s">
        <v>57</v>
      </c>
      <c r="C1974" t="s">
        <v>574</v>
      </c>
      <c r="D1974" t="s">
        <v>2112</v>
      </c>
      <c r="E1974">
        <v>11381</v>
      </c>
      <c r="F1974">
        <v>11381</v>
      </c>
      <c r="G1974">
        <v>11381</v>
      </c>
      <c r="H1974">
        <v>11381</v>
      </c>
      <c r="I1974">
        <v>11381</v>
      </c>
      <c r="J1974">
        <v>11381</v>
      </c>
      <c r="K1974">
        <v>11381</v>
      </c>
      <c r="L1974">
        <v>11381</v>
      </c>
      <c r="M1974">
        <v>11381</v>
      </c>
      <c r="N1974">
        <v>11381</v>
      </c>
    </row>
    <row r="1975" spans="1:14" x14ac:dyDescent="0.25">
      <c r="A1975" t="s">
        <v>54</v>
      </c>
      <c r="B1975" t="s">
        <v>57</v>
      </c>
      <c r="C1975" t="s">
        <v>574</v>
      </c>
      <c r="D1975" t="s">
        <v>2113</v>
      </c>
      <c r="E1975">
        <v>9959</v>
      </c>
      <c r="F1975">
        <v>9959</v>
      </c>
      <c r="G1975">
        <v>9959</v>
      </c>
      <c r="H1975">
        <v>9959</v>
      </c>
      <c r="I1975">
        <v>9959</v>
      </c>
      <c r="J1975">
        <v>9959</v>
      </c>
      <c r="K1975">
        <v>9959</v>
      </c>
      <c r="L1975">
        <v>9959</v>
      </c>
      <c r="M1975">
        <v>9959</v>
      </c>
      <c r="N1975">
        <v>9959</v>
      </c>
    </row>
    <row r="1976" spans="1:14" x14ac:dyDescent="0.25">
      <c r="A1976" t="s">
        <v>54</v>
      </c>
      <c r="B1976" t="s">
        <v>57</v>
      </c>
      <c r="C1976" t="s">
        <v>574</v>
      </c>
      <c r="D1976" t="s">
        <v>2114</v>
      </c>
      <c r="E1976">
        <v>3483</v>
      </c>
      <c r="F1976">
        <v>3483</v>
      </c>
      <c r="G1976">
        <v>3483</v>
      </c>
      <c r="H1976">
        <v>3483</v>
      </c>
      <c r="I1976">
        <v>3483</v>
      </c>
      <c r="J1976">
        <v>3483</v>
      </c>
      <c r="K1976">
        <v>3483</v>
      </c>
      <c r="L1976">
        <v>3483</v>
      </c>
      <c r="M1976">
        <v>3483</v>
      </c>
      <c r="N1976">
        <v>3483</v>
      </c>
    </row>
    <row r="1977" spans="1:14" x14ac:dyDescent="0.25">
      <c r="A1977" t="s">
        <v>54</v>
      </c>
      <c r="B1977" t="s">
        <v>57</v>
      </c>
      <c r="C1977" t="s">
        <v>574</v>
      </c>
      <c r="D1977" t="s">
        <v>2115</v>
      </c>
      <c r="E1977">
        <v>5125</v>
      </c>
      <c r="F1977">
        <v>5125</v>
      </c>
      <c r="G1977">
        <v>5125</v>
      </c>
      <c r="H1977">
        <v>5125</v>
      </c>
      <c r="I1977">
        <v>5125</v>
      </c>
      <c r="J1977">
        <v>5125</v>
      </c>
      <c r="K1977">
        <v>5125</v>
      </c>
      <c r="L1977">
        <v>5125</v>
      </c>
      <c r="M1977">
        <v>5125</v>
      </c>
      <c r="N1977">
        <v>5125</v>
      </c>
    </row>
    <row r="1978" spans="1:14" x14ac:dyDescent="0.25">
      <c r="A1978" t="s">
        <v>54</v>
      </c>
      <c r="B1978" t="s">
        <v>57</v>
      </c>
      <c r="C1978" t="s">
        <v>574</v>
      </c>
      <c r="D1978" t="s">
        <v>511</v>
      </c>
      <c r="E1978">
        <v>81820</v>
      </c>
      <c r="F1978">
        <v>81820</v>
      </c>
      <c r="G1978">
        <v>81820</v>
      </c>
      <c r="H1978">
        <v>81820</v>
      </c>
      <c r="I1978">
        <v>81820</v>
      </c>
      <c r="J1978">
        <v>81819</v>
      </c>
      <c r="K1978">
        <v>81819</v>
      </c>
      <c r="L1978">
        <v>81819</v>
      </c>
      <c r="M1978">
        <v>81819</v>
      </c>
      <c r="N1978">
        <v>81819</v>
      </c>
    </row>
    <row r="1979" spans="1:14" x14ac:dyDescent="0.25">
      <c r="A1979" t="s">
        <v>54</v>
      </c>
      <c r="B1979" t="s">
        <v>57</v>
      </c>
      <c r="C1979" t="s">
        <v>574</v>
      </c>
      <c r="D1979" t="s">
        <v>512</v>
      </c>
      <c r="E1979">
        <v>37339</v>
      </c>
      <c r="F1979">
        <v>37339</v>
      </c>
      <c r="G1979">
        <v>37339</v>
      </c>
      <c r="H1979">
        <v>37339</v>
      </c>
      <c r="I1979">
        <v>37339</v>
      </c>
      <c r="J1979">
        <v>37339</v>
      </c>
      <c r="K1979">
        <v>37339</v>
      </c>
      <c r="L1979">
        <v>37339</v>
      </c>
      <c r="M1979">
        <v>37339</v>
      </c>
      <c r="N1979">
        <v>37339</v>
      </c>
    </row>
    <row r="1980" spans="1:14" x14ac:dyDescent="0.25">
      <c r="A1980" t="s">
        <v>54</v>
      </c>
      <c r="B1980" t="s">
        <v>57</v>
      </c>
      <c r="C1980" t="s">
        <v>574</v>
      </c>
      <c r="D1980" t="s">
        <v>2116</v>
      </c>
      <c r="E1980">
        <v>12110</v>
      </c>
      <c r="F1980">
        <v>12110</v>
      </c>
      <c r="G1980">
        <v>12110</v>
      </c>
      <c r="H1980">
        <v>12110</v>
      </c>
      <c r="I1980">
        <v>12110</v>
      </c>
      <c r="J1980">
        <v>12110</v>
      </c>
      <c r="K1980">
        <v>12110</v>
      </c>
      <c r="L1980">
        <v>12110</v>
      </c>
      <c r="M1980">
        <v>12110</v>
      </c>
      <c r="N1980">
        <v>12110</v>
      </c>
    </row>
    <row r="1981" spans="1:14" x14ac:dyDescent="0.25">
      <c r="A1981" t="s">
        <v>54</v>
      </c>
      <c r="B1981" t="s">
        <v>57</v>
      </c>
      <c r="C1981" t="s">
        <v>574</v>
      </c>
      <c r="D1981" t="s">
        <v>2117</v>
      </c>
      <c r="E1981">
        <v>9339</v>
      </c>
      <c r="F1981">
        <v>9339</v>
      </c>
      <c r="G1981">
        <v>9339</v>
      </c>
      <c r="H1981">
        <v>9339</v>
      </c>
      <c r="I1981">
        <v>9339</v>
      </c>
      <c r="J1981">
        <v>9339</v>
      </c>
      <c r="K1981">
        <v>9339</v>
      </c>
      <c r="L1981">
        <v>9339</v>
      </c>
      <c r="M1981">
        <v>9339</v>
      </c>
      <c r="N1981">
        <v>9339</v>
      </c>
    </row>
    <row r="1982" spans="1:14" x14ac:dyDescent="0.25">
      <c r="A1982" t="s">
        <v>54</v>
      </c>
      <c r="B1982" t="s">
        <v>57</v>
      </c>
      <c r="C1982" t="s">
        <v>574</v>
      </c>
      <c r="D1982" t="s">
        <v>2118</v>
      </c>
      <c r="E1982">
        <v>8259</v>
      </c>
      <c r="F1982">
        <v>8259</v>
      </c>
      <c r="G1982">
        <v>8259</v>
      </c>
      <c r="H1982">
        <v>8259</v>
      </c>
      <c r="I1982">
        <v>8259</v>
      </c>
      <c r="J1982">
        <v>8259</v>
      </c>
      <c r="K1982">
        <v>8259</v>
      </c>
      <c r="L1982">
        <v>8259</v>
      </c>
      <c r="M1982">
        <v>8259</v>
      </c>
      <c r="N1982">
        <v>8259</v>
      </c>
    </row>
    <row r="1983" spans="1:14" x14ac:dyDescent="0.25">
      <c r="A1983" t="s">
        <v>54</v>
      </c>
      <c r="B1983" t="s">
        <v>57</v>
      </c>
      <c r="C1983" t="s">
        <v>574</v>
      </c>
      <c r="D1983" t="s">
        <v>2119</v>
      </c>
      <c r="E1983">
        <v>7631</v>
      </c>
      <c r="F1983">
        <v>7631</v>
      </c>
      <c r="G1983">
        <v>7631</v>
      </c>
      <c r="H1983">
        <v>7631</v>
      </c>
      <c r="I1983">
        <v>7631</v>
      </c>
      <c r="J1983">
        <v>7631</v>
      </c>
      <c r="K1983">
        <v>7631</v>
      </c>
      <c r="L1983">
        <v>7631</v>
      </c>
      <c r="M1983">
        <v>7631</v>
      </c>
      <c r="N1983">
        <v>7631</v>
      </c>
    </row>
    <row r="1984" spans="1:14" x14ac:dyDescent="0.25">
      <c r="A1984" t="s">
        <v>54</v>
      </c>
      <c r="B1984" t="s">
        <v>57</v>
      </c>
      <c r="C1984" t="s">
        <v>574</v>
      </c>
      <c r="D1984" t="s">
        <v>513</v>
      </c>
      <c r="E1984">
        <v>44481</v>
      </c>
      <c r="F1984">
        <v>44481</v>
      </c>
      <c r="G1984">
        <v>44481</v>
      </c>
      <c r="H1984">
        <v>44481</v>
      </c>
      <c r="I1984">
        <v>44481</v>
      </c>
      <c r="J1984">
        <v>44480</v>
      </c>
      <c r="K1984">
        <v>44480</v>
      </c>
      <c r="L1984">
        <v>44480</v>
      </c>
      <c r="M1984">
        <v>44480</v>
      </c>
      <c r="N1984">
        <v>44480</v>
      </c>
    </row>
    <row r="1985" spans="1:14" x14ac:dyDescent="0.25">
      <c r="A1985" t="s">
        <v>54</v>
      </c>
      <c r="B1985" t="s">
        <v>57</v>
      </c>
      <c r="C1985" t="s">
        <v>574</v>
      </c>
      <c r="D1985" t="s">
        <v>2120</v>
      </c>
      <c r="E1985">
        <v>20568</v>
      </c>
      <c r="F1985">
        <v>20568</v>
      </c>
      <c r="G1985">
        <v>20568</v>
      </c>
      <c r="H1985">
        <v>20568</v>
      </c>
      <c r="I1985">
        <v>20568</v>
      </c>
      <c r="J1985">
        <v>20568</v>
      </c>
      <c r="K1985">
        <v>20568</v>
      </c>
      <c r="L1985">
        <v>20568</v>
      </c>
      <c r="M1985">
        <v>20568</v>
      </c>
      <c r="N1985">
        <v>20568</v>
      </c>
    </row>
    <row r="1986" spans="1:14" x14ac:dyDescent="0.25">
      <c r="A1986" t="s">
        <v>54</v>
      </c>
      <c r="B1986" t="s">
        <v>57</v>
      </c>
      <c r="C1986" t="s">
        <v>574</v>
      </c>
      <c r="D1986" t="s">
        <v>2121</v>
      </c>
      <c r="E1986">
        <v>8071</v>
      </c>
      <c r="F1986">
        <v>8071</v>
      </c>
      <c r="G1986">
        <v>8071</v>
      </c>
      <c r="H1986">
        <v>8071</v>
      </c>
      <c r="I1986">
        <v>8071</v>
      </c>
      <c r="J1986">
        <v>8071</v>
      </c>
      <c r="K1986">
        <v>8071</v>
      </c>
      <c r="L1986">
        <v>8071</v>
      </c>
      <c r="M1986">
        <v>8071</v>
      </c>
      <c r="N1986">
        <v>8071</v>
      </c>
    </row>
    <row r="1987" spans="1:14" x14ac:dyDescent="0.25">
      <c r="A1987" t="s">
        <v>54</v>
      </c>
      <c r="B1987" t="s">
        <v>57</v>
      </c>
      <c r="C1987" t="s">
        <v>574</v>
      </c>
      <c r="D1987" t="s">
        <v>2122</v>
      </c>
      <c r="E1987">
        <v>8850</v>
      </c>
      <c r="F1987">
        <v>8850</v>
      </c>
      <c r="G1987">
        <v>8850</v>
      </c>
      <c r="H1987">
        <v>8850</v>
      </c>
      <c r="I1987">
        <v>8850</v>
      </c>
      <c r="J1987">
        <v>8850</v>
      </c>
      <c r="K1987">
        <v>8850</v>
      </c>
      <c r="L1987">
        <v>8850</v>
      </c>
      <c r="M1987">
        <v>8850</v>
      </c>
      <c r="N1987">
        <v>8850</v>
      </c>
    </row>
    <row r="1988" spans="1:14" x14ac:dyDescent="0.25">
      <c r="A1988" t="s">
        <v>54</v>
      </c>
      <c r="B1988" t="s">
        <v>57</v>
      </c>
      <c r="C1988" t="s">
        <v>574</v>
      </c>
      <c r="D1988" t="s">
        <v>2123</v>
      </c>
      <c r="E1988">
        <v>6991</v>
      </c>
      <c r="F1988">
        <v>6991</v>
      </c>
      <c r="G1988">
        <v>6991</v>
      </c>
      <c r="H1988">
        <v>6991</v>
      </c>
      <c r="I1988">
        <v>6991</v>
      </c>
      <c r="J1988">
        <v>6991</v>
      </c>
      <c r="K1988">
        <v>6991</v>
      </c>
      <c r="L1988">
        <v>6991</v>
      </c>
      <c r="M1988">
        <v>6991</v>
      </c>
      <c r="N1988">
        <v>6991</v>
      </c>
    </row>
    <row r="1989" spans="1:14" x14ac:dyDescent="0.25">
      <c r="A1989" t="s">
        <v>54</v>
      </c>
      <c r="B1989" t="s">
        <v>57</v>
      </c>
      <c r="C1989" t="s">
        <v>574</v>
      </c>
      <c r="D1989" t="s">
        <v>514</v>
      </c>
      <c r="E1989">
        <v>76079</v>
      </c>
      <c r="F1989">
        <v>76079</v>
      </c>
      <c r="G1989">
        <v>76079</v>
      </c>
      <c r="H1989">
        <v>76079</v>
      </c>
      <c r="I1989">
        <v>76079</v>
      </c>
      <c r="J1989">
        <v>76078</v>
      </c>
      <c r="K1989">
        <v>76078</v>
      </c>
      <c r="L1989">
        <v>76078</v>
      </c>
      <c r="M1989">
        <v>76078</v>
      </c>
      <c r="N1989">
        <v>76078</v>
      </c>
    </row>
    <row r="1990" spans="1:14" x14ac:dyDescent="0.25">
      <c r="A1990" t="s">
        <v>54</v>
      </c>
      <c r="B1990" t="s">
        <v>57</v>
      </c>
      <c r="C1990" t="s">
        <v>574</v>
      </c>
      <c r="D1990" t="s">
        <v>515</v>
      </c>
      <c r="E1990">
        <v>15735</v>
      </c>
      <c r="F1990">
        <v>15735</v>
      </c>
      <c r="G1990">
        <v>15735</v>
      </c>
      <c r="H1990">
        <v>15735</v>
      </c>
      <c r="I1990">
        <v>15735</v>
      </c>
      <c r="J1990">
        <v>15734</v>
      </c>
      <c r="K1990">
        <v>15734</v>
      </c>
      <c r="L1990">
        <v>15734</v>
      </c>
      <c r="M1990">
        <v>15734</v>
      </c>
      <c r="N1990">
        <v>15734</v>
      </c>
    </row>
    <row r="1991" spans="1:14" x14ac:dyDescent="0.25">
      <c r="A1991" t="s">
        <v>54</v>
      </c>
      <c r="B1991" t="s">
        <v>57</v>
      </c>
      <c r="C1991" t="s">
        <v>574</v>
      </c>
      <c r="D1991" t="s">
        <v>2124</v>
      </c>
      <c r="E1991">
        <v>6844</v>
      </c>
      <c r="F1991">
        <v>6844</v>
      </c>
      <c r="G1991">
        <v>6844</v>
      </c>
      <c r="H1991">
        <v>6844</v>
      </c>
      <c r="I1991">
        <v>6844</v>
      </c>
      <c r="J1991">
        <v>6844</v>
      </c>
      <c r="K1991">
        <v>6844</v>
      </c>
      <c r="L1991">
        <v>6844</v>
      </c>
      <c r="M1991">
        <v>6844</v>
      </c>
      <c r="N1991">
        <v>6844</v>
      </c>
    </row>
    <row r="1992" spans="1:14" x14ac:dyDescent="0.25">
      <c r="A1992" t="s">
        <v>54</v>
      </c>
      <c r="B1992" t="s">
        <v>57</v>
      </c>
      <c r="C1992" t="s">
        <v>574</v>
      </c>
      <c r="D1992" t="s">
        <v>2125</v>
      </c>
      <c r="E1992">
        <v>7529</v>
      </c>
      <c r="F1992">
        <v>7529</v>
      </c>
      <c r="G1992">
        <v>7529</v>
      </c>
      <c r="H1992">
        <v>7529</v>
      </c>
      <c r="I1992">
        <v>7529</v>
      </c>
      <c r="J1992">
        <v>7529</v>
      </c>
      <c r="K1992">
        <v>7529</v>
      </c>
      <c r="L1992">
        <v>7529</v>
      </c>
      <c r="M1992">
        <v>7529</v>
      </c>
      <c r="N1992">
        <v>7529</v>
      </c>
    </row>
    <row r="1993" spans="1:14" x14ac:dyDescent="0.25">
      <c r="A1993" t="s">
        <v>54</v>
      </c>
      <c r="B1993" t="s">
        <v>57</v>
      </c>
      <c r="C1993" t="s">
        <v>574</v>
      </c>
      <c r="D1993" t="s">
        <v>2126</v>
      </c>
      <c r="E1993">
        <v>1361</v>
      </c>
      <c r="F1993">
        <v>1361</v>
      </c>
      <c r="G1993">
        <v>1361</v>
      </c>
      <c r="H1993">
        <v>1361</v>
      </c>
      <c r="I1993">
        <v>1361</v>
      </c>
      <c r="J1993">
        <v>1361</v>
      </c>
      <c r="K1993">
        <v>1361</v>
      </c>
      <c r="L1993">
        <v>1361</v>
      </c>
      <c r="M1993">
        <v>1361</v>
      </c>
      <c r="N1993">
        <v>1361</v>
      </c>
    </row>
    <row r="1994" spans="1:14" x14ac:dyDescent="0.25">
      <c r="A1994" t="s">
        <v>54</v>
      </c>
      <c r="B1994" t="s">
        <v>57</v>
      </c>
      <c r="C1994" t="s">
        <v>574</v>
      </c>
      <c r="D1994" t="s">
        <v>516</v>
      </c>
      <c r="E1994">
        <v>34512</v>
      </c>
      <c r="F1994">
        <v>34512</v>
      </c>
      <c r="G1994">
        <v>34512</v>
      </c>
      <c r="H1994">
        <v>34512</v>
      </c>
      <c r="I1994">
        <v>34512</v>
      </c>
      <c r="J1994">
        <v>34511</v>
      </c>
      <c r="K1994">
        <v>34511</v>
      </c>
      <c r="L1994">
        <v>34511</v>
      </c>
      <c r="M1994">
        <v>34511</v>
      </c>
      <c r="N1994">
        <v>34511</v>
      </c>
    </row>
    <row r="1995" spans="1:14" x14ac:dyDescent="0.25">
      <c r="A1995" t="s">
        <v>54</v>
      </c>
      <c r="B1995" t="s">
        <v>57</v>
      </c>
      <c r="C1995" t="s">
        <v>574</v>
      </c>
      <c r="D1995" t="s">
        <v>2127</v>
      </c>
      <c r="E1995">
        <v>19301</v>
      </c>
      <c r="F1995">
        <v>19301</v>
      </c>
      <c r="G1995">
        <v>19301</v>
      </c>
      <c r="H1995">
        <v>19301</v>
      </c>
      <c r="I1995">
        <v>19301</v>
      </c>
      <c r="J1995">
        <v>19301</v>
      </c>
      <c r="K1995">
        <v>19301</v>
      </c>
      <c r="L1995">
        <v>19301</v>
      </c>
      <c r="M1995">
        <v>19301</v>
      </c>
      <c r="N1995">
        <v>19301</v>
      </c>
    </row>
    <row r="1996" spans="1:14" x14ac:dyDescent="0.25">
      <c r="A1996" t="s">
        <v>54</v>
      </c>
      <c r="B1996" t="s">
        <v>57</v>
      </c>
      <c r="C1996" t="s">
        <v>574</v>
      </c>
      <c r="D1996" t="s">
        <v>2128</v>
      </c>
      <c r="E1996">
        <v>15210</v>
      </c>
      <c r="F1996">
        <v>15210</v>
      </c>
      <c r="G1996">
        <v>15210</v>
      </c>
      <c r="H1996">
        <v>15210</v>
      </c>
      <c r="I1996">
        <v>15210</v>
      </c>
      <c r="J1996">
        <v>15210</v>
      </c>
      <c r="K1996">
        <v>15210</v>
      </c>
      <c r="L1996">
        <v>15210</v>
      </c>
      <c r="M1996">
        <v>15210</v>
      </c>
      <c r="N1996">
        <v>15210</v>
      </c>
    </row>
    <row r="1997" spans="1:14" x14ac:dyDescent="0.25">
      <c r="A1997" t="s">
        <v>54</v>
      </c>
      <c r="B1997" t="s">
        <v>57</v>
      </c>
      <c r="C1997" t="s">
        <v>574</v>
      </c>
      <c r="D1997" t="s">
        <v>517</v>
      </c>
      <c r="E1997">
        <v>25832</v>
      </c>
      <c r="F1997">
        <v>25832</v>
      </c>
      <c r="G1997">
        <v>25832</v>
      </c>
      <c r="H1997">
        <v>25832</v>
      </c>
      <c r="I1997">
        <v>25832</v>
      </c>
      <c r="J1997">
        <v>25833</v>
      </c>
      <c r="K1997">
        <v>25833</v>
      </c>
      <c r="L1997">
        <v>25833</v>
      </c>
      <c r="M1997">
        <v>25833</v>
      </c>
      <c r="N1997">
        <v>25833</v>
      </c>
    </row>
    <row r="1998" spans="1:14" x14ac:dyDescent="0.25">
      <c r="A1998" t="s">
        <v>54</v>
      </c>
      <c r="B1998" t="s">
        <v>57</v>
      </c>
      <c r="C1998" t="s">
        <v>574</v>
      </c>
      <c r="D1998" t="s">
        <v>2129</v>
      </c>
      <c r="E1998">
        <v>8697</v>
      </c>
      <c r="F1998">
        <v>8697</v>
      </c>
      <c r="G1998">
        <v>8697</v>
      </c>
      <c r="H1998">
        <v>8697</v>
      </c>
      <c r="I1998">
        <v>8697</v>
      </c>
      <c r="J1998">
        <v>8697</v>
      </c>
      <c r="K1998">
        <v>8697</v>
      </c>
      <c r="L1998">
        <v>8697</v>
      </c>
      <c r="M1998">
        <v>8697</v>
      </c>
      <c r="N1998">
        <v>8697</v>
      </c>
    </row>
    <row r="1999" spans="1:14" x14ac:dyDescent="0.25">
      <c r="A1999" t="s">
        <v>54</v>
      </c>
      <c r="B1999" t="s">
        <v>57</v>
      </c>
      <c r="C1999" t="s">
        <v>574</v>
      </c>
      <c r="D1999" t="s">
        <v>2130</v>
      </c>
      <c r="E1999">
        <v>4661</v>
      </c>
      <c r="F1999">
        <v>4661</v>
      </c>
      <c r="G1999">
        <v>4661</v>
      </c>
      <c r="H1999">
        <v>4661</v>
      </c>
      <c r="I1999">
        <v>4661</v>
      </c>
      <c r="J1999">
        <v>4661</v>
      </c>
      <c r="K1999">
        <v>4661</v>
      </c>
      <c r="L1999">
        <v>4661</v>
      </c>
      <c r="M1999">
        <v>4661</v>
      </c>
      <c r="N1999">
        <v>4661</v>
      </c>
    </row>
    <row r="2000" spans="1:14" x14ac:dyDescent="0.25">
      <c r="A2000" t="s">
        <v>54</v>
      </c>
      <c r="B2000" t="s">
        <v>57</v>
      </c>
      <c r="C2000" t="s">
        <v>574</v>
      </c>
      <c r="D2000" t="s">
        <v>2131</v>
      </c>
      <c r="E2000">
        <v>6998</v>
      </c>
      <c r="F2000">
        <v>6998</v>
      </c>
      <c r="G2000">
        <v>6998</v>
      </c>
      <c r="H2000">
        <v>6998</v>
      </c>
      <c r="I2000">
        <v>6998</v>
      </c>
      <c r="J2000">
        <v>6998</v>
      </c>
      <c r="K2000">
        <v>6998</v>
      </c>
      <c r="L2000">
        <v>6998</v>
      </c>
      <c r="M2000">
        <v>6998</v>
      </c>
      <c r="N2000">
        <v>6998</v>
      </c>
    </row>
    <row r="2001" spans="1:14" x14ac:dyDescent="0.25">
      <c r="A2001" t="s">
        <v>54</v>
      </c>
      <c r="B2001" t="s">
        <v>57</v>
      </c>
      <c r="C2001" t="s">
        <v>574</v>
      </c>
      <c r="D2001" t="s">
        <v>2132</v>
      </c>
      <c r="E2001">
        <v>5477</v>
      </c>
      <c r="F2001">
        <v>5477</v>
      </c>
      <c r="G2001">
        <v>5477</v>
      </c>
      <c r="H2001">
        <v>5477</v>
      </c>
      <c r="I2001">
        <v>5477</v>
      </c>
      <c r="J2001">
        <v>5477</v>
      </c>
      <c r="K2001">
        <v>5477</v>
      </c>
      <c r="L2001">
        <v>5477</v>
      </c>
      <c r="M2001">
        <v>5477</v>
      </c>
      <c r="N2001">
        <v>5477</v>
      </c>
    </row>
    <row r="2002" spans="1:14" x14ac:dyDescent="0.25">
      <c r="A2002" t="s">
        <v>54</v>
      </c>
      <c r="B2002" t="s">
        <v>57</v>
      </c>
      <c r="C2002" t="s">
        <v>574</v>
      </c>
      <c r="D2002" t="s">
        <v>518</v>
      </c>
      <c r="E2002">
        <v>248536</v>
      </c>
      <c r="F2002">
        <v>248536</v>
      </c>
      <c r="G2002">
        <v>248536</v>
      </c>
      <c r="H2002">
        <v>248536</v>
      </c>
      <c r="I2002">
        <v>248536</v>
      </c>
      <c r="J2002">
        <v>244381</v>
      </c>
      <c r="K2002">
        <v>244381</v>
      </c>
      <c r="L2002">
        <v>244381</v>
      </c>
      <c r="M2002">
        <v>244423</v>
      </c>
      <c r="N2002">
        <v>244423</v>
      </c>
    </row>
    <row r="2003" spans="1:14" x14ac:dyDescent="0.25">
      <c r="A2003" t="s">
        <v>54</v>
      </c>
      <c r="B2003" t="s">
        <v>57</v>
      </c>
      <c r="C2003" t="s">
        <v>574</v>
      </c>
      <c r="D2003" t="s">
        <v>519</v>
      </c>
      <c r="E2003">
        <v>8676</v>
      </c>
      <c r="F2003">
        <v>8676</v>
      </c>
      <c r="G2003">
        <v>8676</v>
      </c>
      <c r="H2003">
        <v>8676</v>
      </c>
      <c r="I2003">
        <v>8676</v>
      </c>
      <c r="J2003">
        <v>8593</v>
      </c>
      <c r="K2003">
        <v>8593</v>
      </c>
      <c r="L2003">
        <v>8593</v>
      </c>
      <c r="M2003">
        <v>8593</v>
      </c>
      <c r="N2003">
        <v>8593</v>
      </c>
    </row>
    <row r="2004" spans="1:14" x14ac:dyDescent="0.25">
      <c r="A2004" t="s">
        <v>54</v>
      </c>
      <c r="B2004" t="s">
        <v>57</v>
      </c>
      <c r="C2004" t="s">
        <v>574</v>
      </c>
      <c r="D2004" t="s">
        <v>520</v>
      </c>
      <c r="E2004">
        <v>3047</v>
      </c>
      <c r="F2004">
        <v>3047</v>
      </c>
      <c r="G2004">
        <v>3047</v>
      </c>
      <c r="H2004">
        <v>3047</v>
      </c>
      <c r="I2004">
        <v>3047</v>
      </c>
      <c r="J2004">
        <v>3027</v>
      </c>
      <c r="K2004">
        <v>3027</v>
      </c>
      <c r="L2004">
        <v>3027</v>
      </c>
      <c r="M2004">
        <v>3027</v>
      </c>
      <c r="N2004">
        <v>3027</v>
      </c>
    </row>
    <row r="2005" spans="1:14" x14ac:dyDescent="0.25">
      <c r="A2005" t="s">
        <v>54</v>
      </c>
      <c r="B2005" t="s">
        <v>57</v>
      </c>
      <c r="C2005" t="s">
        <v>574</v>
      </c>
      <c r="D2005" t="s">
        <v>2133</v>
      </c>
      <c r="E2005">
        <v>308</v>
      </c>
      <c r="F2005">
        <v>308</v>
      </c>
      <c r="G2005">
        <v>308</v>
      </c>
      <c r="H2005">
        <v>308</v>
      </c>
      <c r="I2005">
        <v>308</v>
      </c>
      <c r="J2005">
        <v>299</v>
      </c>
      <c r="K2005">
        <v>299</v>
      </c>
      <c r="L2005">
        <v>299</v>
      </c>
      <c r="M2005">
        <v>299</v>
      </c>
      <c r="N2005">
        <v>299</v>
      </c>
    </row>
    <row r="2006" spans="1:14" x14ac:dyDescent="0.25">
      <c r="A2006" t="s">
        <v>54</v>
      </c>
      <c r="B2006" t="s">
        <v>57</v>
      </c>
      <c r="C2006" t="s">
        <v>574</v>
      </c>
      <c r="D2006" t="s">
        <v>2134</v>
      </c>
      <c r="E2006">
        <v>308</v>
      </c>
      <c r="F2006">
        <v>308</v>
      </c>
      <c r="G2006">
        <v>308</v>
      </c>
      <c r="H2006">
        <v>308</v>
      </c>
      <c r="I2006">
        <v>308</v>
      </c>
      <c r="J2006">
        <v>299</v>
      </c>
      <c r="K2006">
        <v>299</v>
      </c>
      <c r="L2006">
        <v>299</v>
      </c>
      <c r="M2006">
        <v>299</v>
      </c>
      <c r="N2006">
        <v>299</v>
      </c>
    </row>
    <row r="2007" spans="1:14" x14ac:dyDescent="0.25">
      <c r="A2007" t="s">
        <v>54</v>
      </c>
      <c r="B2007" t="s">
        <v>57</v>
      </c>
      <c r="C2007" t="s">
        <v>574</v>
      </c>
      <c r="D2007" t="s">
        <v>2135</v>
      </c>
      <c r="E2007">
        <v>197</v>
      </c>
      <c r="F2007">
        <v>197</v>
      </c>
      <c r="G2007">
        <v>197</v>
      </c>
      <c r="H2007">
        <v>197</v>
      </c>
      <c r="I2007">
        <v>197</v>
      </c>
      <c r="J2007">
        <v>197</v>
      </c>
      <c r="K2007">
        <v>197</v>
      </c>
      <c r="L2007">
        <v>197</v>
      </c>
      <c r="M2007">
        <v>197</v>
      </c>
      <c r="N2007">
        <v>197</v>
      </c>
    </row>
    <row r="2008" spans="1:14" x14ac:dyDescent="0.25">
      <c r="A2008" t="s">
        <v>54</v>
      </c>
      <c r="B2008" t="s">
        <v>57</v>
      </c>
      <c r="C2008" t="s">
        <v>574</v>
      </c>
      <c r="D2008" t="s">
        <v>2136</v>
      </c>
      <c r="E2008">
        <v>2233</v>
      </c>
      <c r="F2008">
        <v>2233</v>
      </c>
      <c r="G2008">
        <v>2233</v>
      </c>
      <c r="H2008">
        <v>2233</v>
      </c>
      <c r="I2008">
        <v>2233</v>
      </c>
      <c r="J2008">
        <v>2232</v>
      </c>
      <c r="K2008">
        <v>2232</v>
      </c>
      <c r="L2008">
        <v>2232</v>
      </c>
      <c r="M2008">
        <v>2232</v>
      </c>
      <c r="N2008">
        <v>2232</v>
      </c>
    </row>
    <row r="2009" spans="1:14" x14ac:dyDescent="0.25">
      <c r="A2009" t="s">
        <v>54</v>
      </c>
      <c r="B2009" t="s">
        <v>57</v>
      </c>
      <c r="C2009" t="s">
        <v>574</v>
      </c>
      <c r="D2009" t="s">
        <v>521</v>
      </c>
      <c r="E2009">
        <v>5630</v>
      </c>
      <c r="F2009">
        <v>5630</v>
      </c>
      <c r="G2009">
        <v>5630</v>
      </c>
      <c r="H2009">
        <v>5630</v>
      </c>
      <c r="I2009">
        <v>5630</v>
      </c>
      <c r="J2009">
        <v>5566</v>
      </c>
      <c r="K2009">
        <v>5566</v>
      </c>
      <c r="L2009">
        <v>5566</v>
      </c>
      <c r="M2009">
        <v>5566</v>
      </c>
      <c r="N2009">
        <v>5566</v>
      </c>
    </row>
    <row r="2010" spans="1:14" x14ac:dyDescent="0.25">
      <c r="A2010" t="s">
        <v>54</v>
      </c>
      <c r="B2010" t="s">
        <v>57</v>
      </c>
      <c r="C2010" t="s">
        <v>574</v>
      </c>
      <c r="D2010" t="s">
        <v>2137</v>
      </c>
      <c r="E2010">
        <v>5078</v>
      </c>
      <c r="F2010">
        <v>5078</v>
      </c>
      <c r="G2010">
        <v>5078</v>
      </c>
      <c r="H2010">
        <v>5078</v>
      </c>
      <c r="I2010">
        <v>5078</v>
      </c>
      <c r="J2010">
        <v>5026</v>
      </c>
      <c r="K2010">
        <v>5026</v>
      </c>
      <c r="L2010">
        <v>5026</v>
      </c>
      <c r="M2010">
        <v>5026</v>
      </c>
      <c r="N2010">
        <v>5026</v>
      </c>
    </row>
    <row r="2011" spans="1:14" x14ac:dyDescent="0.25">
      <c r="A2011" t="s">
        <v>54</v>
      </c>
      <c r="B2011" t="s">
        <v>57</v>
      </c>
      <c r="C2011" t="s">
        <v>574</v>
      </c>
      <c r="D2011" t="s">
        <v>2138</v>
      </c>
      <c r="E2011">
        <v>412</v>
      </c>
      <c r="F2011">
        <v>412</v>
      </c>
      <c r="G2011">
        <v>412</v>
      </c>
      <c r="H2011">
        <v>412</v>
      </c>
      <c r="I2011">
        <v>412</v>
      </c>
      <c r="J2011">
        <v>403</v>
      </c>
      <c r="K2011">
        <v>403</v>
      </c>
      <c r="L2011">
        <v>403</v>
      </c>
      <c r="M2011">
        <v>403</v>
      </c>
      <c r="N2011">
        <v>403</v>
      </c>
    </row>
    <row r="2012" spans="1:14" x14ac:dyDescent="0.25">
      <c r="A2012" t="s">
        <v>54</v>
      </c>
      <c r="B2012" t="s">
        <v>57</v>
      </c>
      <c r="C2012" t="s">
        <v>574</v>
      </c>
      <c r="D2012" t="s">
        <v>2139</v>
      </c>
      <c r="E2012">
        <v>140</v>
      </c>
      <c r="F2012">
        <v>140</v>
      </c>
      <c r="G2012">
        <v>140</v>
      </c>
      <c r="H2012">
        <v>140</v>
      </c>
      <c r="I2012">
        <v>140</v>
      </c>
      <c r="J2012">
        <v>137</v>
      </c>
      <c r="K2012">
        <v>137</v>
      </c>
      <c r="L2012">
        <v>137</v>
      </c>
      <c r="M2012">
        <v>137</v>
      </c>
      <c r="N2012">
        <v>137</v>
      </c>
    </row>
    <row r="2013" spans="1:14" x14ac:dyDescent="0.25">
      <c r="A2013" t="s">
        <v>54</v>
      </c>
      <c r="B2013" t="s">
        <v>57</v>
      </c>
      <c r="C2013" t="s">
        <v>574</v>
      </c>
      <c r="D2013" t="s">
        <v>522</v>
      </c>
      <c r="E2013">
        <v>14919</v>
      </c>
      <c r="F2013">
        <v>14919</v>
      </c>
      <c r="G2013">
        <v>14919</v>
      </c>
      <c r="H2013">
        <v>14919</v>
      </c>
      <c r="I2013">
        <v>14919</v>
      </c>
      <c r="J2013">
        <v>14164</v>
      </c>
      <c r="K2013">
        <v>14164</v>
      </c>
      <c r="L2013">
        <v>14164</v>
      </c>
      <c r="M2013">
        <v>14164</v>
      </c>
      <c r="N2013">
        <v>14164</v>
      </c>
    </row>
    <row r="2014" spans="1:14" x14ac:dyDescent="0.25">
      <c r="A2014" t="s">
        <v>54</v>
      </c>
      <c r="B2014" t="s">
        <v>57</v>
      </c>
      <c r="C2014" t="s">
        <v>574</v>
      </c>
      <c r="D2014" t="s">
        <v>523</v>
      </c>
      <c r="E2014">
        <v>7182</v>
      </c>
      <c r="F2014">
        <v>7182</v>
      </c>
      <c r="G2014">
        <v>7182</v>
      </c>
      <c r="H2014">
        <v>7182</v>
      </c>
      <c r="I2014">
        <v>7182</v>
      </c>
      <c r="J2014">
        <v>6822</v>
      </c>
      <c r="K2014">
        <v>6822</v>
      </c>
      <c r="L2014">
        <v>6822</v>
      </c>
      <c r="M2014">
        <v>6822</v>
      </c>
      <c r="N2014">
        <v>6822</v>
      </c>
    </row>
    <row r="2015" spans="1:14" x14ac:dyDescent="0.25">
      <c r="A2015" t="s">
        <v>54</v>
      </c>
      <c r="B2015" t="s">
        <v>57</v>
      </c>
      <c r="C2015" t="s">
        <v>574</v>
      </c>
      <c r="D2015" t="s">
        <v>2140</v>
      </c>
      <c r="E2015">
        <v>2228</v>
      </c>
      <c r="F2015">
        <v>2228</v>
      </c>
      <c r="G2015">
        <v>2228</v>
      </c>
      <c r="H2015">
        <v>2228</v>
      </c>
      <c r="I2015">
        <v>2228</v>
      </c>
      <c r="J2015">
        <v>2073</v>
      </c>
      <c r="K2015">
        <v>2073</v>
      </c>
      <c r="L2015">
        <v>2073</v>
      </c>
      <c r="M2015">
        <v>2073</v>
      </c>
      <c r="N2015">
        <v>2073</v>
      </c>
    </row>
    <row r="2016" spans="1:14" x14ac:dyDescent="0.25">
      <c r="A2016" t="s">
        <v>54</v>
      </c>
      <c r="B2016" t="s">
        <v>57</v>
      </c>
      <c r="C2016" t="s">
        <v>574</v>
      </c>
      <c r="D2016" t="s">
        <v>2141</v>
      </c>
      <c r="E2016">
        <v>4954</v>
      </c>
      <c r="F2016">
        <v>4954</v>
      </c>
      <c r="G2016">
        <v>4954</v>
      </c>
      <c r="H2016">
        <v>4954</v>
      </c>
      <c r="I2016">
        <v>4954</v>
      </c>
      <c r="J2016">
        <v>4749</v>
      </c>
      <c r="K2016">
        <v>4749</v>
      </c>
      <c r="L2016">
        <v>4749</v>
      </c>
      <c r="M2016">
        <v>4749</v>
      </c>
      <c r="N2016">
        <v>4749</v>
      </c>
    </row>
    <row r="2017" spans="1:14" x14ac:dyDescent="0.25">
      <c r="A2017" t="s">
        <v>54</v>
      </c>
      <c r="B2017" t="s">
        <v>57</v>
      </c>
      <c r="C2017" t="s">
        <v>574</v>
      </c>
      <c r="D2017" t="s">
        <v>524</v>
      </c>
      <c r="E2017">
        <v>1276</v>
      </c>
      <c r="F2017">
        <v>1276</v>
      </c>
      <c r="G2017">
        <v>1276</v>
      </c>
      <c r="H2017">
        <v>1276</v>
      </c>
      <c r="I2017">
        <v>1276</v>
      </c>
      <c r="J2017">
        <v>1276</v>
      </c>
      <c r="K2017">
        <v>1276</v>
      </c>
      <c r="L2017">
        <v>1276</v>
      </c>
      <c r="M2017">
        <v>1276</v>
      </c>
      <c r="N2017">
        <v>1276</v>
      </c>
    </row>
    <row r="2018" spans="1:14" x14ac:dyDescent="0.25">
      <c r="A2018" t="s">
        <v>54</v>
      </c>
      <c r="B2018" t="s">
        <v>57</v>
      </c>
      <c r="C2018" t="s">
        <v>574</v>
      </c>
      <c r="D2018" t="s">
        <v>2142</v>
      </c>
      <c r="E2018">
        <v>116</v>
      </c>
      <c r="F2018">
        <v>116</v>
      </c>
      <c r="G2018">
        <v>116</v>
      </c>
      <c r="H2018">
        <v>116</v>
      </c>
      <c r="I2018">
        <v>116</v>
      </c>
      <c r="J2018">
        <v>116</v>
      </c>
      <c r="K2018">
        <v>116</v>
      </c>
      <c r="L2018">
        <v>116</v>
      </c>
      <c r="M2018">
        <v>116</v>
      </c>
      <c r="N2018">
        <v>116</v>
      </c>
    </row>
    <row r="2019" spans="1:14" x14ac:dyDescent="0.25">
      <c r="A2019" t="s">
        <v>54</v>
      </c>
      <c r="B2019" t="s">
        <v>57</v>
      </c>
      <c r="C2019" t="s">
        <v>574</v>
      </c>
      <c r="D2019" t="s">
        <v>2143</v>
      </c>
      <c r="E2019">
        <v>203</v>
      </c>
      <c r="F2019">
        <v>203</v>
      </c>
      <c r="G2019">
        <v>203</v>
      </c>
      <c r="H2019">
        <v>203</v>
      </c>
      <c r="I2019">
        <v>203</v>
      </c>
      <c r="J2019">
        <v>203</v>
      </c>
      <c r="K2019">
        <v>203</v>
      </c>
      <c r="L2019">
        <v>203</v>
      </c>
      <c r="M2019">
        <v>203</v>
      </c>
      <c r="N2019">
        <v>203</v>
      </c>
    </row>
    <row r="2020" spans="1:14" x14ac:dyDescent="0.25">
      <c r="A2020" t="s">
        <v>54</v>
      </c>
      <c r="B2020" t="s">
        <v>57</v>
      </c>
      <c r="C2020" t="s">
        <v>574</v>
      </c>
      <c r="D2020" t="s">
        <v>2144</v>
      </c>
      <c r="E2020">
        <v>229</v>
      </c>
      <c r="F2020">
        <v>229</v>
      </c>
      <c r="G2020">
        <v>229</v>
      </c>
      <c r="H2020">
        <v>229</v>
      </c>
      <c r="I2020">
        <v>229</v>
      </c>
      <c r="J2020">
        <v>229</v>
      </c>
      <c r="K2020">
        <v>229</v>
      </c>
      <c r="L2020">
        <v>229</v>
      </c>
      <c r="M2020">
        <v>229</v>
      </c>
      <c r="N2020">
        <v>229</v>
      </c>
    </row>
    <row r="2021" spans="1:14" x14ac:dyDescent="0.25">
      <c r="A2021" t="s">
        <v>54</v>
      </c>
      <c r="B2021" t="s">
        <v>57</v>
      </c>
      <c r="C2021" t="s">
        <v>574</v>
      </c>
      <c r="D2021" t="s">
        <v>2145</v>
      </c>
      <c r="E2021">
        <v>328</v>
      </c>
      <c r="F2021">
        <v>328</v>
      </c>
      <c r="G2021">
        <v>328</v>
      </c>
      <c r="H2021">
        <v>328</v>
      </c>
      <c r="I2021">
        <v>328</v>
      </c>
      <c r="J2021">
        <v>328</v>
      </c>
      <c r="K2021">
        <v>328</v>
      </c>
      <c r="L2021">
        <v>328</v>
      </c>
      <c r="M2021">
        <v>328</v>
      </c>
      <c r="N2021">
        <v>328</v>
      </c>
    </row>
    <row r="2022" spans="1:14" x14ac:dyDescent="0.25">
      <c r="A2022" t="s">
        <v>54</v>
      </c>
      <c r="B2022" t="s">
        <v>57</v>
      </c>
      <c r="C2022" t="s">
        <v>574</v>
      </c>
      <c r="D2022" t="s">
        <v>2146</v>
      </c>
      <c r="E2022">
        <v>400</v>
      </c>
      <c r="F2022">
        <v>400</v>
      </c>
      <c r="G2022">
        <v>400</v>
      </c>
      <c r="H2022">
        <v>400</v>
      </c>
      <c r="I2022">
        <v>400</v>
      </c>
      <c r="J2022">
        <v>400</v>
      </c>
      <c r="K2022">
        <v>400</v>
      </c>
      <c r="L2022">
        <v>400</v>
      </c>
      <c r="M2022">
        <v>400</v>
      </c>
      <c r="N2022">
        <v>400</v>
      </c>
    </row>
    <row r="2023" spans="1:14" x14ac:dyDescent="0.25">
      <c r="A2023" t="s">
        <v>54</v>
      </c>
      <c r="B2023" t="s">
        <v>57</v>
      </c>
      <c r="C2023" t="s">
        <v>574</v>
      </c>
      <c r="D2023" t="s">
        <v>525</v>
      </c>
      <c r="E2023">
        <v>3263</v>
      </c>
      <c r="F2023">
        <v>3263</v>
      </c>
      <c r="G2023">
        <v>3263</v>
      </c>
      <c r="H2023">
        <v>3263</v>
      </c>
      <c r="I2023">
        <v>3263</v>
      </c>
      <c r="J2023">
        <v>3076</v>
      </c>
      <c r="K2023">
        <v>3076</v>
      </c>
      <c r="L2023">
        <v>3076</v>
      </c>
      <c r="M2023">
        <v>3076</v>
      </c>
      <c r="N2023">
        <v>3076</v>
      </c>
    </row>
    <row r="2024" spans="1:14" x14ac:dyDescent="0.25">
      <c r="A2024" t="s">
        <v>54</v>
      </c>
      <c r="B2024" t="s">
        <v>57</v>
      </c>
      <c r="C2024" t="s">
        <v>574</v>
      </c>
      <c r="D2024" t="s">
        <v>2147</v>
      </c>
      <c r="E2024">
        <v>137</v>
      </c>
      <c r="F2024">
        <v>137</v>
      </c>
      <c r="G2024">
        <v>137</v>
      </c>
      <c r="H2024">
        <v>137</v>
      </c>
      <c r="I2024">
        <v>137</v>
      </c>
      <c r="J2024">
        <v>137</v>
      </c>
      <c r="K2024">
        <v>137</v>
      </c>
      <c r="L2024">
        <v>137</v>
      </c>
      <c r="M2024">
        <v>137</v>
      </c>
      <c r="N2024">
        <v>137</v>
      </c>
    </row>
    <row r="2025" spans="1:14" x14ac:dyDescent="0.25">
      <c r="A2025" t="s">
        <v>54</v>
      </c>
      <c r="B2025" t="s">
        <v>57</v>
      </c>
      <c r="C2025" t="s">
        <v>574</v>
      </c>
      <c r="D2025" t="s">
        <v>2148</v>
      </c>
      <c r="E2025">
        <v>43</v>
      </c>
      <c r="F2025">
        <v>43</v>
      </c>
      <c r="G2025">
        <v>43</v>
      </c>
      <c r="H2025">
        <v>43</v>
      </c>
      <c r="I2025">
        <v>43</v>
      </c>
      <c r="J2025">
        <v>35</v>
      </c>
      <c r="K2025">
        <v>35</v>
      </c>
      <c r="L2025">
        <v>35</v>
      </c>
      <c r="M2025">
        <v>35</v>
      </c>
      <c r="N2025">
        <v>35</v>
      </c>
    </row>
    <row r="2026" spans="1:14" x14ac:dyDescent="0.25">
      <c r="A2026" t="s">
        <v>54</v>
      </c>
      <c r="B2026" t="s">
        <v>57</v>
      </c>
      <c r="C2026" t="s">
        <v>574</v>
      </c>
      <c r="D2026" t="s">
        <v>2149</v>
      </c>
      <c r="E2026">
        <v>983</v>
      </c>
      <c r="F2026">
        <v>983</v>
      </c>
      <c r="G2026">
        <v>983</v>
      </c>
      <c r="H2026">
        <v>983</v>
      </c>
      <c r="I2026">
        <v>983</v>
      </c>
      <c r="J2026">
        <v>858</v>
      </c>
      <c r="K2026">
        <v>858</v>
      </c>
      <c r="L2026">
        <v>858</v>
      </c>
      <c r="M2026">
        <v>858</v>
      </c>
      <c r="N2026">
        <v>858</v>
      </c>
    </row>
    <row r="2027" spans="1:14" x14ac:dyDescent="0.25">
      <c r="A2027" t="s">
        <v>54</v>
      </c>
      <c r="B2027" t="s">
        <v>57</v>
      </c>
      <c r="C2027" t="s">
        <v>574</v>
      </c>
      <c r="D2027" t="s">
        <v>2150</v>
      </c>
      <c r="E2027">
        <v>1025</v>
      </c>
      <c r="F2027">
        <v>1025</v>
      </c>
      <c r="G2027">
        <v>1025</v>
      </c>
      <c r="H2027">
        <v>1025</v>
      </c>
      <c r="I2027">
        <v>1025</v>
      </c>
      <c r="J2027">
        <v>1005</v>
      </c>
      <c r="K2027">
        <v>1005</v>
      </c>
      <c r="L2027">
        <v>1005</v>
      </c>
      <c r="M2027">
        <v>1005</v>
      </c>
      <c r="N2027">
        <v>1005</v>
      </c>
    </row>
    <row r="2028" spans="1:14" x14ac:dyDescent="0.25">
      <c r="A2028" t="s">
        <v>54</v>
      </c>
      <c r="B2028" t="s">
        <v>57</v>
      </c>
      <c r="C2028" t="s">
        <v>574</v>
      </c>
      <c r="D2028" t="s">
        <v>2151</v>
      </c>
      <c r="E2028">
        <v>491</v>
      </c>
      <c r="F2028">
        <v>491</v>
      </c>
      <c r="G2028">
        <v>491</v>
      </c>
      <c r="H2028">
        <v>491</v>
      </c>
      <c r="I2028">
        <v>491</v>
      </c>
      <c r="J2028">
        <v>491</v>
      </c>
      <c r="K2028">
        <v>491</v>
      </c>
      <c r="L2028">
        <v>491</v>
      </c>
      <c r="M2028">
        <v>491</v>
      </c>
      <c r="N2028">
        <v>491</v>
      </c>
    </row>
    <row r="2029" spans="1:14" x14ac:dyDescent="0.25">
      <c r="A2029" t="s">
        <v>54</v>
      </c>
      <c r="B2029" t="s">
        <v>57</v>
      </c>
      <c r="C2029" t="s">
        <v>574</v>
      </c>
      <c r="D2029" t="s">
        <v>2152</v>
      </c>
      <c r="E2029">
        <v>584</v>
      </c>
      <c r="F2029">
        <v>584</v>
      </c>
      <c r="G2029">
        <v>584</v>
      </c>
      <c r="H2029">
        <v>584</v>
      </c>
      <c r="I2029">
        <v>584</v>
      </c>
      <c r="J2029">
        <v>550</v>
      </c>
      <c r="K2029">
        <v>550</v>
      </c>
      <c r="L2029">
        <v>550</v>
      </c>
      <c r="M2029">
        <v>550</v>
      </c>
      <c r="N2029">
        <v>550</v>
      </c>
    </row>
    <row r="2030" spans="1:14" x14ac:dyDescent="0.25">
      <c r="A2030" t="s">
        <v>54</v>
      </c>
      <c r="B2030" t="s">
        <v>57</v>
      </c>
      <c r="C2030" t="s">
        <v>574</v>
      </c>
      <c r="D2030" t="s">
        <v>526</v>
      </c>
      <c r="E2030">
        <v>2290</v>
      </c>
      <c r="F2030">
        <v>2290</v>
      </c>
      <c r="G2030">
        <v>2290</v>
      </c>
      <c r="H2030">
        <v>2290</v>
      </c>
      <c r="I2030">
        <v>2290</v>
      </c>
      <c r="J2030">
        <v>2264</v>
      </c>
      <c r="K2030">
        <v>2264</v>
      </c>
      <c r="L2030">
        <v>2264</v>
      </c>
      <c r="M2030">
        <v>2264</v>
      </c>
      <c r="N2030">
        <v>2264</v>
      </c>
    </row>
    <row r="2031" spans="1:14" x14ac:dyDescent="0.25">
      <c r="A2031" t="s">
        <v>54</v>
      </c>
      <c r="B2031" t="s">
        <v>57</v>
      </c>
      <c r="C2031" t="s">
        <v>574</v>
      </c>
      <c r="D2031" t="s">
        <v>2153</v>
      </c>
      <c r="E2031">
        <v>182</v>
      </c>
      <c r="F2031">
        <v>182</v>
      </c>
      <c r="G2031">
        <v>182</v>
      </c>
      <c r="H2031">
        <v>182</v>
      </c>
      <c r="I2031">
        <v>182</v>
      </c>
      <c r="J2031">
        <v>181</v>
      </c>
      <c r="K2031">
        <v>181</v>
      </c>
      <c r="L2031">
        <v>181</v>
      </c>
      <c r="M2031">
        <v>181</v>
      </c>
      <c r="N2031">
        <v>181</v>
      </c>
    </row>
    <row r="2032" spans="1:14" x14ac:dyDescent="0.25">
      <c r="A2032" t="s">
        <v>54</v>
      </c>
      <c r="B2032" t="s">
        <v>57</v>
      </c>
      <c r="C2032" t="s">
        <v>574</v>
      </c>
      <c r="D2032" t="s">
        <v>2154</v>
      </c>
      <c r="E2032">
        <v>1166</v>
      </c>
      <c r="F2032">
        <v>1166</v>
      </c>
      <c r="G2032">
        <v>1166</v>
      </c>
      <c r="H2032">
        <v>1166</v>
      </c>
      <c r="I2032">
        <v>1166</v>
      </c>
      <c r="J2032">
        <v>1166</v>
      </c>
      <c r="K2032">
        <v>1166</v>
      </c>
      <c r="L2032">
        <v>1166</v>
      </c>
      <c r="M2032">
        <v>1166</v>
      </c>
      <c r="N2032">
        <v>1166</v>
      </c>
    </row>
    <row r="2033" spans="1:14" x14ac:dyDescent="0.25">
      <c r="A2033" t="s">
        <v>54</v>
      </c>
      <c r="B2033" t="s">
        <v>57</v>
      </c>
      <c r="C2033" t="s">
        <v>574</v>
      </c>
      <c r="D2033" t="s">
        <v>2155</v>
      </c>
      <c r="E2033">
        <v>941</v>
      </c>
      <c r="F2033">
        <v>941</v>
      </c>
      <c r="G2033">
        <v>941</v>
      </c>
      <c r="H2033">
        <v>941</v>
      </c>
      <c r="I2033">
        <v>941</v>
      </c>
      <c r="J2033">
        <v>917</v>
      </c>
      <c r="K2033">
        <v>917</v>
      </c>
      <c r="L2033">
        <v>917</v>
      </c>
      <c r="M2033">
        <v>917</v>
      </c>
      <c r="N2033">
        <v>917</v>
      </c>
    </row>
    <row r="2034" spans="1:14" x14ac:dyDescent="0.25">
      <c r="A2034" t="s">
        <v>54</v>
      </c>
      <c r="B2034" t="s">
        <v>57</v>
      </c>
      <c r="C2034" t="s">
        <v>574</v>
      </c>
      <c r="D2034" t="s">
        <v>527</v>
      </c>
      <c r="E2034">
        <v>908</v>
      </c>
      <c r="F2034">
        <v>908</v>
      </c>
      <c r="G2034">
        <v>908</v>
      </c>
      <c r="H2034">
        <v>908</v>
      </c>
      <c r="I2034">
        <v>908</v>
      </c>
      <c r="J2034">
        <v>726</v>
      </c>
      <c r="K2034">
        <v>726</v>
      </c>
      <c r="L2034">
        <v>726</v>
      </c>
      <c r="M2034">
        <v>726</v>
      </c>
      <c r="N2034">
        <v>726</v>
      </c>
    </row>
    <row r="2035" spans="1:14" x14ac:dyDescent="0.25">
      <c r="A2035" t="s">
        <v>54</v>
      </c>
      <c r="B2035" t="s">
        <v>57</v>
      </c>
      <c r="C2035" t="s">
        <v>574</v>
      </c>
      <c r="D2035" t="s">
        <v>2156</v>
      </c>
      <c r="E2035">
        <v>313</v>
      </c>
      <c r="F2035">
        <v>313</v>
      </c>
      <c r="G2035">
        <v>313</v>
      </c>
      <c r="H2035">
        <v>313</v>
      </c>
      <c r="I2035">
        <v>313</v>
      </c>
      <c r="J2035">
        <v>302</v>
      </c>
      <c r="K2035">
        <v>302</v>
      </c>
      <c r="L2035">
        <v>302</v>
      </c>
      <c r="M2035">
        <v>302</v>
      </c>
      <c r="N2035">
        <v>302</v>
      </c>
    </row>
    <row r="2036" spans="1:14" x14ac:dyDescent="0.25">
      <c r="A2036" t="s">
        <v>54</v>
      </c>
      <c r="B2036" t="s">
        <v>57</v>
      </c>
      <c r="C2036" t="s">
        <v>574</v>
      </c>
      <c r="D2036" t="s">
        <v>2157</v>
      </c>
      <c r="E2036">
        <v>134</v>
      </c>
      <c r="F2036">
        <v>134</v>
      </c>
      <c r="G2036">
        <v>134</v>
      </c>
      <c r="H2036">
        <v>134</v>
      </c>
      <c r="I2036">
        <v>134</v>
      </c>
      <c r="J2036">
        <v>112</v>
      </c>
      <c r="K2036">
        <v>112</v>
      </c>
      <c r="L2036">
        <v>112</v>
      </c>
      <c r="M2036">
        <v>112</v>
      </c>
      <c r="N2036">
        <v>112</v>
      </c>
    </row>
    <row r="2037" spans="1:14" x14ac:dyDescent="0.25">
      <c r="A2037" t="s">
        <v>54</v>
      </c>
      <c r="B2037" t="s">
        <v>57</v>
      </c>
      <c r="C2037" t="s">
        <v>574</v>
      </c>
      <c r="D2037" t="s">
        <v>2158</v>
      </c>
      <c r="E2037">
        <v>205</v>
      </c>
      <c r="F2037">
        <v>205</v>
      </c>
      <c r="G2037">
        <v>205</v>
      </c>
      <c r="H2037">
        <v>205</v>
      </c>
      <c r="I2037">
        <v>205</v>
      </c>
      <c r="J2037">
        <v>155</v>
      </c>
      <c r="K2037">
        <v>155</v>
      </c>
      <c r="L2037">
        <v>155</v>
      </c>
      <c r="M2037">
        <v>155</v>
      </c>
      <c r="N2037">
        <v>155</v>
      </c>
    </row>
    <row r="2038" spans="1:14" x14ac:dyDescent="0.25">
      <c r="A2038" t="s">
        <v>54</v>
      </c>
      <c r="B2038" t="s">
        <v>57</v>
      </c>
      <c r="C2038" t="s">
        <v>574</v>
      </c>
      <c r="D2038" t="s">
        <v>2159</v>
      </c>
      <c r="E2038">
        <v>256</v>
      </c>
      <c r="F2038">
        <v>256</v>
      </c>
      <c r="G2038">
        <v>256</v>
      </c>
      <c r="H2038">
        <v>256</v>
      </c>
      <c r="I2038">
        <v>256</v>
      </c>
      <c r="J2038">
        <v>157</v>
      </c>
      <c r="K2038">
        <v>157</v>
      </c>
      <c r="L2038">
        <v>157</v>
      </c>
      <c r="M2038">
        <v>157</v>
      </c>
      <c r="N2038">
        <v>157</v>
      </c>
    </row>
    <row r="2039" spans="1:14" x14ac:dyDescent="0.25">
      <c r="A2039" t="s">
        <v>54</v>
      </c>
      <c r="B2039" t="s">
        <v>57</v>
      </c>
      <c r="C2039" t="s">
        <v>574</v>
      </c>
      <c r="D2039" t="s">
        <v>528</v>
      </c>
      <c r="E2039">
        <v>15562</v>
      </c>
      <c r="F2039">
        <v>15562</v>
      </c>
      <c r="G2039">
        <v>15562</v>
      </c>
      <c r="H2039">
        <v>15562</v>
      </c>
      <c r="I2039">
        <v>15562</v>
      </c>
      <c r="J2039">
        <v>15409</v>
      </c>
      <c r="K2039">
        <v>15409</v>
      </c>
      <c r="L2039">
        <v>15409</v>
      </c>
      <c r="M2039">
        <v>15409</v>
      </c>
      <c r="N2039">
        <v>15409</v>
      </c>
    </row>
    <row r="2040" spans="1:14" x14ac:dyDescent="0.25">
      <c r="A2040" t="s">
        <v>54</v>
      </c>
      <c r="B2040" t="s">
        <v>57</v>
      </c>
      <c r="C2040" t="s">
        <v>574</v>
      </c>
      <c r="D2040" t="s">
        <v>529</v>
      </c>
      <c r="E2040">
        <v>3656</v>
      </c>
      <c r="F2040">
        <v>3656</v>
      </c>
      <c r="G2040">
        <v>3656</v>
      </c>
      <c r="H2040">
        <v>3656</v>
      </c>
      <c r="I2040">
        <v>3656</v>
      </c>
      <c r="J2040">
        <v>3515</v>
      </c>
      <c r="K2040">
        <v>3515</v>
      </c>
      <c r="L2040">
        <v>3515</v>
      </c>
      <c r="M2040">
        <v>3515</v>
      </c>
      <c r="N2040">
        <v>3515</v>
      </c>
    </row>
    <row r="2041" spans="1:14" x14ac:dyDescent="0.25">
      <c r="A2041" t="s">
        <v>54</v>
      </c>
      <c r="B2041" t="s">
        <v>57</v>
      </c>
      <c r="C2041" t="s">
        <v>574</v>
      </c>
      <c r="D2041" t="s">
        <v>2160</v>
      </c>
      <c r="E2041">
        <v>82</v>
      </c>
      <c r="F2041">
        <v>82</v>
      </c>
      <c r="G2041">
        <v>82</v>
      </c>
      <c r="H2041">
        <v>82</v>
      </c>
      <c r="I2041">
        <v>82</v>
      </c>
      <c r="J2041">
        <v>71</v>
      </c>
      <c r="K2041">
        <v>71</v>
      </c>
      <c r="L2041">
        <v>71</v>
      </c>
      <c r="M2041">
        <v>71</v>
      </c>
      <c r="N2041">
        <v>71</v>
      </c>
    </row>
    <row r="2042" spans="1:14" x14ac:dyDescent="0.25">
      <c r="A2042" t="s">
        <v>54</v>
      </c>
      <c r="B2042" t="s">
        <v>57</v>
      </c>
      <c r="C2042" t="s">
        <v>574</v>
      </c>
      <c r="D2042" t="s">
        <v>2161</v>
      </c>
      <c r="E2042">
        <v>2495</v>
      </c>
      <c r="F2042">
        <v>2495</v>
      </c>
      <c r="G2042">
        <v>2495</v>
      </c>
      <c r="H2042">
        <v>2495</v>
      </c>
      <c r="I2042">
        <v>2495</v>
      </c>
      <c r="J2042">
        <v>2406</v>
      </c>
      <c r="K2042">
        <v>2406</v>
      </c>
      <c r="L2042">
        <v>2406</v>
      </c>
      <c r="M2042">
        <v>2406</v>
      </c>
      <c r="N2042">
        <v>2406</v>
      </c>
    </row>
    <row r="2043" spans="1:14" x14ac:dyDescent="0.25">
      <c r="A2043" t="s">
        <v>54</v>
      </c>
      <c r="B2043" t="s">
        <v>57</v>
      </c>
      <c r="C2043" t="s">
        <v>574</v>
      </c>
      <c r="D2043" t="s">
        <v>2162</v>
      </c>
      <c r="E2043">
        <v>1079</v>
      </c>
      <c r="F2043">
        <v>1079</v>
      </c>
      <c r="G2043">
        <v>1079</v>
      </c>
      <c r="H2043">
        <v>1079</v>
      </c>
      <c r="I2043">
        <v>1079</v>
      </c>
      <c r="J2043">
        <v>1038</v>
      </c>
      <c r="K2043">
        <v>1038</v>
      </c>
      <c r="L2043">
        <v>1038</v>
      </c>
      <c r="M2043">
        <v>1038</v>
      </c>
      <c r="N2043">
        <v>1038</v>
      </c>
    </row>
    <row r="2044" spans="1:14" x14ac:dyDescent="0.25">
      <c r="A2044" t="s">
        <v>54</v>
      </c>
      <c r="B2044" t="s">
        <v>57</v>
      </c>
      <c r="C2044" t="s">
        <v>574</v>
      </c>
      <c r="D2044" t="s">
        <v>530</v>
      </c>
      <c r="E2044">
        <v>8325</v>
      </c>
      <c r="F2044">
        <v>8325</v>
      </c>
      <c r="G2044">
        <v>8325</v>
      </c>
      <c r="H2044">
        <v>8325</v>
      </c>
      <c r="I2044">
        <v>8325</v>
      </c>
      <c r="J2044">
        <v>8312</v>
      </c>
      <c r="K2044">
        <v>8312</v>
      </c>
      <c r="L2044">
        <v>8312</v>
      </c>
      <c r="M2044">
        <v>8312</v>
      </c>
      <c r="N2044">
        <v>8312</v>
      </c>
    </row>
    <row r="2045" spans="1:14" x14ac:dyDescent="0.25">
      <c r="A2045" t="s">
        <v>54</v>
      </c>
      <c r="B2045" t="s">
        <v>57</v>
      </c>
      <c r="C2045" t="s">
        <v>574</v>
      </c>
      <c r="D2045" t="s">
        <v>2163</v>
      </c>
      <c r="E2045">
        <v>272</v>
      </c>
      <c r="F2045">
        <v>272</v>
      </c>
      <c r="G2045">
        <v>272</v>
      </c>
      <c r="H2045">
        <v>272</v>
      </c>
      <c r="I2045">
        <v>272</v>
      </c>
      <c r="J2045">
        <v>272</v>
      </c>
      <c r="K2045">
        <v>272</v>
      </c>
      <c r="L2045">
        <v>272</v>
      </c>
      <c r="M2045">
        <v>272</v>
      </c>
      <c r="N2045">
        <v>272</v>
      </c>
    </row>
    <row r="2046" spans="1:14" x14ac:dyDescent="0.25">
      <c r="A2046" t="s">
        <v>54</v>
      </c>
      <c r="B2046" t="s">
        <v>57</v>
      </c>
      <c r="C2046" t="s">
        <v>574</v>
      </c>
      <c r="D2046" t="s">
        <v>2164</v>
      </c>
      <c r="E2046">
        <v>8053</v>
      </c>
      <c r="F2046">
        <v>8053</v>
      </c>
      <c r="G2046">
        <v>8053</v>
      </c>
      <c r="H2046">
        <v>8053</v>
      </c>
      <c r="I2046">
        <v>8053</v>
      </c>
      <c r="J2046">
        <v>8040</v>
      </c>
      <c r="K2046">
        <v>8040</v>
      </c>
      <c r="L2046">
        <v>8040</v>
      </c>
      <c r="M2046">
        <v>8040</v>
      </c>
      <c r="N2046">
        <v>8040</v>
      </c>
    </row>
    <row r="2047" spans="1:14" x14ac:dyDescent="0.25">
      <c r="A2047" t="s">
        <v>54</v>
      </c>
      <c r="B2047" t="s">
        <v>57</v>
      </c>
      <c r="C2047" t="s">
        <v>574</v>
      </c>
      <c r="D2047" t="s">
        <v>531</v>
      </c>
      <c r="E2047">
        <v>1552</v>
      </c>
      <c r="F2047">
        <v>1552</v>
      </c>
      <c r="G2047">
        <v>1552</v>
      </c>
      <c r="H2047">
        <v>1552</v>
      </c>
      <c r="I2047">
        <v>1552</v>
      </c>
      <c r="J2047">
        <v>1552</v>
      </c>
      <c r="K2047">
        <v>1552</v>
      </c>
      <c r="L2047">
        <v>1552</v>
      </c>
      <c r="M2047">
        <v>1552</v>
      </c>
      <c r="N2047">
        <v>1552</v>
      </c>
    </row>
    <row r="2048" spans="1:14" x14ac:dyDescent="0.25">
      <c r="A2048" t="s">
        <v>54</v>
      </c>
      <c r="B2048" t="s">
        <v>57</v>
      </c>
      <c r="C2048" t="s">
        <v>574</v>
      </c>
      <c r="D2048" t="s">
        <v>2165</v>
      </c>
      <c r="E2048">
        <v>1184</v>
      </c>
      <c r="F2048">
        <v>1184</v>
      </c>
      <c r="G2048">
        <v>1184</v>
      </c>
      <c r="H2048">
        <v>1184</v>
      </c>
      <c r="I2048">
        <v>1184</v>
      </c>
      <c r="J2048">
        <v>1184</v>
      </c>
      <c r="K2048">
        <v>1184</v>
      </c>
      <c r="L2048">
        <v>1184</v>
      </c>
      <c r="M2048">
        <v>1184</v>
      </c>
      <c r="N2048">
        <v>1184</v>
      </c>
    </row>
    <row r="2049" spans="1:14" x14ac:dyDescent="0.25">
      <c r="A2049" t="s">
        <v>54</v>
      </c>
      <c r="B2049" t="s">
        <v>57</v>
      </c>
      <c r="C2049" t="s">
        <v>574</v>
      </c>
      <c r="D2049" t="s">
        <v>2166</v>
      </c>
      <c r="E2049">
        <v>368</v>
      </c>
      <c r="F2049">
        <v>368</v>
      </c>
      <c r="G2049">
        <v>368</v>
      </c>
      <c r="H2049">
        <v>368</v>
      </c>
      <c r="I2049">
        <v>368</v>
      </c>
      <c r="J2049">
        <v>368</v>
      </c>
      <c r="K2049">
        <v>368</v>
      </c>
      <c r="L2049">
        <v>368</v>
      </c>
      <c r="M2049">
        <v>368</v>
      </c>
      <c r="N2049">
        <v>368</v>
      </c>
    </row>
    <row r="2050" spans="1:14" x14ac:dyDescent="0.25">
      <c r="A2050" t="s">
        <v>54</v>
      </c>
      <c r="B2050" t="s">
        <v>57</v>
      </c>
      <c r="C2050" t="s">
        <v>574</v>
      </c>
      <c r="D2050" t="s">
        <v>532</v>
      </c>
      <c r="E2050">
        <v>2029</v>
      </c>
      <c r="F2050">
        <v>2029</v>
      </c>
      <c r="G2050">
        <v>2029</v>
      </c>
      <c r="H2050">
        <v>2029</v>
      </c>
      <c r="I2050">
        <v>2029</v>
      </c>
      <c r="J2050">
        <v>2030</v>
      </c>
      <c r="K2050">
        <v>2030</v>
      </c>
      <c r="L2050">
        <v>2030</v>
      </c>
      <c r="M2050">
        <v>2030</v>
      </c>
      <c r="N2050">
        <v>2030</v>
      </c>
    </row>
    <row r="2051" spans="1:14" x14ac:dyDescent="0.25">
      <c r="A2051" t="s">
        <v>54</v>
      </c>
      <c r="B2051" t="s">
        <v>57</v>
      </c>
      <c r="C2051" t="s">
        <v>574</v>
      </c>
      <c r="D2051" t="s">
        <v>2167</v>
      </c>
      <c r="E2051">
        <v>366</v>
      </c>
      <c r="F2051">
        <v>366</v>
      </c>
      <c r="G2051">
        <v>366</v>
      </c>
      <c r="H2051">
        <v>366</v>
      </c>
      <c r="I2051">
        <v>366</v>
      </c>
      <c r="J2051">
        <v>366</v>
      </c>
      <c r="K2051">
        <v>366</v>
      </c>
      <c r="L2051">
        <v>366</v>
      </c>
      <c r="M2051">
        <v>366</v>
      </c>
      <c r="N2051">
        <v>366</v>
      </c>
    </row>
    <row r="2052" spans="1:14" x14ac:dyDescent="0.25">
      <c r="A2052" t="s">
        <v>54</v>
      </c>
      <c r="B2052" t="s">
        <v>57</v>
      </c>
      <c r="C2052" t="s">
        <v>574</v>
      </c>
      <c r="D2052" t="s">
        <v>2168</v>
      </c>
      <c r="E2052">
        <v>552</v>
      </c>
      <c r="F2052">
        <v>552</v>
      </c>
      <c r="G2052">
        <v>552</v>
      </c>
      <c r="H2052">
        <v>552</v>
      </c>
      <c r="I2052">
        <v>552</v>
      </c>
      <c r="J2052">
        <v>552</v>
      </c>
      <c r="K2052">
        <v>552</v>
      </c>
      <c r="L2052">
        <v>552</v>
      </c>
      <c r="M2052">
        <v>552</v>
      </c>
      <c r="N2052">
        <v>552</v>
      </c>
    </row>
    <row r="2053" spans="1:14" x14ac:dyDescent="0.25">
      <c r="A2053" t="s">
        <v>54</v>
      </c>
      <c r="B2053" t="s">
        <v>57</v>
      </c>
      <c r="C2053" t="s">
        <v>574</v>
      </c>
      <c r="D2053" t="s">
        <v>2169</v>
      </c>
      <c r="E2053">
        <v>773</v>
      </c>
      <c r="F2053">
        <v>773</v>
      </c>
      <c r="G2053">
        <v>773</v>
      </c>
      <c r="H2053">
        <v>773</v>
      </c>
      <c r="I2053">
        <v>773</v>
      </c>
      <c r="J2053">
        <v>773</v>
      </c>
      <c r="K2053">
        <v>773</v>
      </c>
      <c r="L2053">
        <v>773</v>
      </c>
      <c r="M2053">
        <v>773</v>
      </c>
      <c r="N2053">
        <v>773</v>
      </c>
    </row>
    <row r="2054" spans="1:14" x14ac:dyDescent="0.25">
      <c r="A2054" t="s">
        <v>54</v>
      </c>
      <c r="B2054" t="s">
        <v>57</v>
      </c>
      <c r="C2054" t="s">
        <v>574</v>
      </c>
      <c r="D2054" t="s">
        <v>2170</v>
      </c>
      <c r="E2054">
        <v>339</v>
      </c>
      <c r="F2054">
        <v>339</v>
      </c>
      <c r="G2054">
        <v>339</v>
      </c>
      <c r="H2054">
        <v>339</v>
      </c>
      <c r="I2054">
        <v>339</v>
      </c>
      <c r="J2054">
        <v>339</v>
      </c>
      <c r="K2054">
        <v>339</v>
      </c>
      <c r="L2054">
        <v>339</v>
      </c>
      <c r="M2054">
        <v>339</v>
      </c>
      <c r="N2054">
        <v>339</v>
      </c>
    </row>
    <row r="2055" spans="1:14" x14ac:dyDescent="0.25">
      <c r="A2055" t="s">
        <v>54</v>
      </c>
      <c r="B2055" t="s">
        <v>57</v>
      </c>
      <c r="C2055" t="s">
        <v>574</v>
      </c>
      <c r="D2055" t="s">
        <v>533</v>
      </c>
      <c r="E2055">
        <v>15811</v>
      </c>
      <c r="F2055">
        <v>15811</v>
      </c>
      <c r="G2055">
        <v>15811</v>
      </c>
      <c r="H2055">
        <v>15811</v>
      </c>
      <c r="I2055">
        <v>15811</v>
      </c>
      <c r="J2055">
        <v>15643</v>
      </c>
      <c r="K2055">
        <v>15643</v>
      </c>
      <c r="L2055">
        <v>15643</v>
      </c>
      <c r="M2055">
        <v>15643</v>
      </c>
      <c r="N2055">
        <v>15643</v>
      </c>
    </row>
    <row r="2056" spans="1:14" x14ac:dyDescent="0.25">
      <c r="A2056" t="s">
        <v>54</v>
      </c>
      <c r="B2056" t="s">
        <v>57</v>
      </c>
      <c r="C2056" t="s">
        <v>574</v>
      </c>
      <c r="D2056" t="s">
        <v>534</v>
      </c>
      <c r="E2056">
        <v>4790</v>
      </c>
      <c r="F2056">
        <v>4790</v>
      </c>
      <c r="G2056">
        <v>4790</v>
      </c>
      <c r="H2056">
        <v>4790</v>
      </c>
      <c r="I2056">
        <v>4790</v>
      </c>
      <c r="J2056">
        <v>4788</v>
      </c>
      <c r="K2056">
        <v>4788</v>
      </c>
      <c r="L2056">
        <v>4788</v>
      </c>
      <c r="M2056">
        <v>4788</v>
      </c>
      <c r="N2056">
        <v>4788</v>
      </c>
    </row>
    <row r="2057" spans="1:14" x14ac:dyDescent="0.25">
      <c r="A2057" t="s">
        <v>54</v>
      </c>
      <c r="B2057" t="s">
        <v>57</v>
      </c>
      <c r="C2057" t="s">
        <v>574</v>
      </c>
      <c r="D2057" t="s">
        <v>2171</v>
      </c>
      <c r="E2057">
        <v>78</v>
      </c>
      <c r="F2057">
        <v>78</v>
      </c>
      <c r="G2057">
        <v>78</v>
      </c>
      <c r="H2057">
        <v>78</v>
      </c>
      <c r="I2057">
        <v>78</v>
      </c>
      <c r="J2057">
        <v>78</v>
      </c>
      <c r="K2057">
        <v>78</v>
      </c>
      <c r="L2057">
        <v>78</v>
      </c>
      <c r="M2057">
        <v>78</v>
      </c>
      <c r="N2057">
        <v>78</v>
      </c>
    </row>
    <row r="2058" spans="1:14" x14ac:dyDescent="0.25">
      <c r="A2058" t="s">
        <v>54</v>
      </c>
      <c r="B2058" t="s">
        <v>57</v>
      </c>
      <c r="C2058" t="s">
        <v>574</v>
      </c>
      <c r="D2058" t="s">
        <v>2172</v>
      </c>
      <c r="E2058">
        <v>502</v>
      </c>
      <c r="F2058">
        <v>502</v>
      </c>
      <c r="G2058">
        <v>502</v>
      </c>
      <c r="H2058">
        <v>502</v>
      </c>
      <c r="I2058">
        <v>502</v>
      </c>
      <c r="J2058">
        <v>502</v>
      </c>
      <c r="K2058">
        <v>502</v>
      </c>
      <c r="L2058">
        <v>502</v>
      </c>
      <c r="M2058">
        <v>502</v>
      </c>
      <c r="N2058">
        <v>502</v>
      </c>
    </row>
    <row r="2059" spans="1:14" x14ac:dyDescent="0.25">
      <c r="A2059" t="s">
        <v>54</v>
      </c>
      <c r="B2059" t="s">
        <v>57</v>
      </c>
      <c r="C2059" t="s">
        <v>574</v>
      </c>
      <c r="D2059" t="s">
        <v>2173</v>
      </c>
      <c r="E2059">
        <v>2049</v>
      </c>
      <c r="F2059">
        <v>2049</v>
      </c>
      <c r="G2059">
        <v>2049</v>
      </c>
      <c r="H2059">
        <v>2049</v>
      </c>
      <c r="I2059">
        <v>2049</v>
      </c>
      <c r="J2059">
        <v>2049</v>
      </c>
      <c r="K2059">
        <v>2049</v>
      </c>
      <c r="L2059">
        <v>2049</v>
      </c>
      <c r="M2059">
        <v>2049</v>
      </c>
      <c r="N2059">
        <v>2049</v>
      </c>
    </row>
    <row r="2060" spans="1:14" x14ac:dyDescent="0.25">
      <c r="A2060" t="s">
        <v>54</v>
      </c>
      <c r="B2060" t="s">
        <v>57</v>
      </c>
      <c r="C2060" t="s">
        <v>574</v>
      </c>
      <c r="D2060" t="s">
        <v>2174</v>
      </c>
      <c r="E2060">
        <v>75</v>
      </c>
      <c r="F2060">
        <v>75</v>
      </c>
      <c r="G2060">
        <v>75</v>
      </c>
      <c r="H2060">
        <v>75</v>
      </c>
      <c r="I2060">
        <v>75</v>
      </c>
      <c r="J2060">
        <v>75</v>
      </c>
      <c r="K2060">
        <v>75</v>
      </c>
      <c r="L2060">
        <v>75</v>
      </c>
      <c r="M2060">
        <v>75</v>
      </c>
      <c r="N2060">
        <v>75</v>
      </c>
    </row>
    <row r="2061" spans="1:14" x14ac:dyDescent="0.25">
      <c r="A2061" t="s">
        <v>54</v>
      </c>
      <c r="B2061" t="s">
        <v>57</v>
      </c>
      <c r="C2061" t="s">
        <v>574</v>
      </c>
      <c r="D2061" t="s">
        <v>2175</v>
      </c>
      <c r="E2061">
        <v>1478</v>
      </c>
      <c r="F2061">
        <v>1478</v>
      </c>
      <c r="G2061">
        <v>1478</v>
      </c>
      <c r="H2061">
        <v>1478</v>
      </c>
      <c r="I2061">
        <v>1478</v>
      </c>
      <c r="J2061">
        <v>1475</v>
      </c>
      <c r="K2061">
        <v>1475</v>
      </c>
      <c r="L2061">
        <v>1475</v>
      </c>
      <c r="M2061">
        <v>1475</v>
      </c>
      <c r="N2061">
        <v>1475</v>
      </c>
    </row>
    <row r="2062" spans="1:14" x14ac:dyDescent="0.25">
      <c r="A2062" t="s">
        <v>54</v>
      </c>
      <c r="B2062" t="s">
        <v>57</v>
      </c>
      <c r="C2062" t="s">
        <v>574</v>
      </c>
      <c r="D2062" t="s">
        <v>2176</v>
      </c>
      <c r="E2062">
        <v>609</v>
      </c>
      <c r="F2062">
        <v>609</v>
      </c>
      <c r="G2062">
        <v>609</v>
      </c>
      <c r="H2062">
        <v>609</v>
      </c>
      <c r="I2062">
        <v>609</v>
      </c>
      <c r="J2062">
        <v>609</v>
      </c>
      <c r="K2062">
        <v>609</v>
      </c>
      <c r="L2062">
        <v>609</v>
      </c>
      <c r="M2062">
        <v>609</v>
      </c>
      <c r="N2062">
        <v>609</v>
      </c>
    </row>
    <row r="2063" spans="1:14" x14ac:dyDescent="0.25">
      <c r="A2063" t="s">
        <v>54</v>
      </c>
      <c r="B2063" t="s">
        <v>57</v>
      </c>
      <c r="C2063" t="s">
        <v>574</v>
      </c>
      <c r="D2063" t="s">
        <v>535</v>
      </c>
      <c r="E2063">
        <v>4918</v>
      </c>
      <c r="F2063">
        <v>4918</v>
      </c>
      <c r="G2063">
        <v>4918</v>
      </c>
      <c r="H2063">
        <v>4918</v>
      </c>
      <c r="I2063">
        <v>4918</v>
      </c>
      <c r="J2063">
        <v>4918</v>
      </c>
      <c r="K2063">
        <v>4918</v>
      </c>
      <c r="L2063">
        <v>4918</v>
      </c>
      <c r="M2063">
        <v>4918</v>
      </c>
      <c r="N2063">
        <v>4918</v>
      </c>
    </row>
    <row r="2064" spans="1:14" x14ac:dyDescent="0.25">
      <c r="A2064" t="s">
        <v>54</v>
      </c>
      <c r="B2064" t="s">
        <v>57</v>
      </c>
      <c r="C2064" t="s">
        <v>574</v>
      </c>
      <c r="D2064" t="s">
        <v>2177</v>
      </c>
      <c r="E2064">
        <v>73</v>
      </c>
      <c r="F2064">
        <v>73</v>
      </c>
      <c r="G2064">
        <v>73</v>
      </c>
      <c r="H2064">
        <v>73</v>
      </c>
      <c r="I2064">
        <v>73</v>
      </c>
      <c r="J2064">
        <v>73</v>
      </c>
      <c r="K2064">
        <v>73</v>
      </c>
      <c r="L2064">
        <v>73</v>
      </c>
      <c r="M2064">
        <v>73</v>
      </c>
      <c r="N2064">
        <v>73</v>
      </c>
    </row>
    <row r="2065" spans="1:14" x14ac:dyDescent="0.25">
      <c r="A2065" t="s">
        <v>54</v>
      </c>
      <c r="B2065" t="s">
        <v>57</v>
      </c>
      <c r="C2065" t="s">
        <v>574</v>
      </c>
      <c r="D2065" t="s">
        <v>2178</v>
      </c>
      <c r="E2065">
        <v>2478</v>
      </c>
      <c r="F2065">
        <v>2478</v>
      </c>
      <c r="G2065">
        <v>2478</v>
      </c>
      <c r="H2065">
        <v>2478</v>
      </c>
      <c r="I2065">
        <v>2478</v>
      </c>
      <c r="J2065">
        <v>2478</v>
      </c>
      <c r="K2065">
        <v>2478</v>
      </c>
      <c r="L2065">
        <v>2478</v>
      </c>
      <c r="M2065">
        <v>2478</v>
      </c>
      <c r="N2065">
        <v>2478</v>
      </c>
    </row>
    <row r="2066" spans="1:14" x14ac:dyDescent="0.25">
      <c r="A2066" t="s">
        <v>54</v>
      </c>
      <c r="B2066" t="s">
        <v>57</v>
      </c>
      <c r="C2066" t="s">
        <v>574</v>
      </c>
      <c r="D2066" t="s">
        <v>2179</v>
      </c>
      <c r="E2066">
        <v>1380</v>
      </c>
      <c r="F2066">
        <v>1380</v>
      </c>
      <c r="G2066">
        <v>1380</v>
      </c>
      <c r="H2066">
        <v>1380</v>
      </c>
      <c r="I2066">
        <v>1380</v>
      </c>
      <c r="J2066">
        <v>1380</v>
      </c>
      <c r="K2066">
        <v>1380</v>
      </c>
      <c r="L2066">
        <v>1380</v>
      </c>
      <c r="M2066">
        <v>1380</v>
      </c>
      <c r="N2066">
        <v>1380</v>
      </c>
    </row>
    <row r="2067" spans="1:14" x14ac:dyDescent="0.25">
      <c r="A2067" t="s">
        <v>54</v>
      </c>
      <c r="B2067" t="s">
        <v>57</v>
      </c>
      <c r="C2067" t="s">
        <v>574</v>
      </c>
      <c r="D2067" t="s">
        <v>2180</v>
      </c>
      <c r="E2067">
        <v>987</v>
      </c>
      <c r="F2067">
        <v>987</v>
      </c>
      <c r="G2067">
        <v>987</v>
      </c>
      <c r="H2067">
        <v>987</v>
      </c>
      <c r="I2067">
        <v>987</v>
      </c>
      <c r="J2067">
        <v>987</v>
      </c>
      <c r="K2067">
        <v>987</v>
      </c>
      <c r="L2067">
        <v>987</v>
      </c>
      <c r="M2067">
        <v>987</v>
      </c>
      <c r="N2067">
        <v>987</v>
      </c>
    </row>
    <row r="2068" spans="1:14" x14ac:dyDescent="0.25">
      <c r="A2068" t="s">
        <v>54</v>
      </c>
      <c r="B2068" t="s">
        <v>57</v>
      </c>
      <c r="C2068" t="s">
        <v>574</v>
      </c>
      <c r="D2068" t="s">
        <v>536</v>
      </c>
      <c r="E2068">
        <v>6103</v>
      </c>
      <c r="F2068">
        <v>6103</v>
      </c>
      <c r="G2068">
        <v>6103</v>
      </c>
      <c r="H2068">
        <v>6103</v>
      </c>
      <c r="I2068">
        <v>6103</v>
      </c>
      <c r="J2068">
        <v>5937</v>
      </c>
      <c r="K2068">
        <v>5937</v>
      </c>
      <c r="L2068">
        <v>5937</v>
      </c>
      <c r="M2068">
        <v>5937</v>
      </c>
      <c r="N2068">
        <v>5937</v>
      </c>
    </row>
    <row r="2069" spans="1:14" x14ac:dyDescent="0.25">
      <c r="A2069" t="s">
        <v>54</v>
      </c>
      <c r="B2069" t="s">
        <v>57</v>
      </c>
      <c r="C2069" t="s">
        <v>574</v>
      </c>
      <c r="D2069" t="s">
        <v>2181</v>
      </c>
      <c r="E2069">
        <v>6103</v>
      </c>
      <c r="F2069">
        <v>6103</v>
      </c>
      <c r="G2069">
        <v>6103</v>
      </c>
      <c r="H2069">
        <v>6103</v>
      </c>
      <c r="I2069">
        <v>6103</v>
      </c>
      <c r="J2069">
        <v>5937</v>
      </c>
      <c r="K2069">
        <v>5937</v>
      </c>
      <c r="L2069">
        <v>5937</v>
      </c>
      <c r="M2069">
        <v>5937</v>
      </c>
      <c r="N2069">
        <v>5937</v>
      </c>
    </row>
    <row r="2070" spans="1:14" x14ac:dyDescent="0.25">
      <c r="A2070" t="s">
        <v>54</v>
      </c>
      <c r="B2070" t="s">
        <v>57</v>
      </c>
      <c r="C2070" t="s">
        <v>574</v>
      </c>
      <c r="D2070" t="s">
        <v>537</v>
      </c>
      <c r="E2070">
        <v>13004</v>
      </c>
      <c r="F2070">
        <v>13004</v>
      </c>
      <c r="G2070">
        <v>13004</v>
      </c>
      <c r="H2070">
        <v>13004</v>
      </c>
      <c r="I2070">
        <v>13004</v>
      </c>
      <c r="J2070">
        <v>13004</v>
      </c>
      <c r="K2070">
        <v>13004</v>
      </c>
      <c r="L2070">
        <v>13004</v>
      </c>
      <c r="M2070">
        <v>13004</v>
      </c>
      <c r="N2070">
        <v>13004</v>
      </c>
    </row>
    <row r="2071" spans="1:14" x14ac:dyDescent="0.25">
      <c r="A2071" t="s">
        <v>54</v>
      </c>
      <c r="B2071" t="s">
        <v>57</v>
      </c>
      <c r="C2071" t="s">
        <v>574</v>
      </c>
      <c r="D2071" t="s">
        <v>538</v>
      </c>
      <c r="E2071">
        <v>5898</v>
      </c>
      <c r="F2071">
        <v>5898</v>
      </c>
      <c r="G2071">
        <v>5898</v>
      </c>
      <c r="H2071">
        <v>5898</v>
      </c>
      <c r="I2071">
        <v>5898</v>
      </c>
      <c r="J2071">
        <v>5899</v>
      </c>
      <c r="K2071">
        <v>5899</v>
      </c>
      <c r="L2071">
        <v>5899</v>
      </c>
      <c r="M2071">
        <v>5899</v>
      </c>
      <c r="N2071">
        <v>5899</v>
      </c>
    </row>
    <row r="2072" spans="1:14" x14ac:dyDescent="0.25">
      <c r="A2072" t="s">
        <v>54</v>
      </c>
      <c r="B2072" t="s">
        <v>57</v>
      </c>
      <c r="C2072" t="s">
        <v>574</v>
      </c>
      <c r="D2072" t="s">
        <v>2182</v>
      </c>
      <c r="E2072">
        <v>2180</v>
      </c>
      <c r="F2072">
        <v>2180</v>
      </c>
      <c r="G2072">
        <v>2180</v>
      </c>
      <c r="H2072">
        <v>2180</v>
      </c>
      <c r="I2072">
        <v>2180</v>
      </c>
      <c r="J2072">
        <v>2180</v>
      </c>
      <c r="K2072">
        <v>2180</v>
      </c>
      <c r="L2072">
        <v>2180</v>
      </c>
      <c r="M2072">
        <v>2180</v>
      </c>
      <c r="N2072">
        <v>2180</v>
      </c>
    </row>
    <row r="2073" spans="1:14" x14ac:dyDescent="0.25">
      <c r="A2073" t="s">
        <v>54</v>
      </c>
      <c r="B2073" t="s">
        <v>57</v>
      </c>
      <c r="C2073" t="s">
        <v>574</v>
      </c>
      <c r="D2073" t="s">
        <v>2183</v>
      </c>
      <c r="E2073">
        <v>1741</v>
      </c>
      <c r="F2073">
        <v>1741</v>
      </c>
      <c r="G2073">
        <v>1741</v>
      </c>
      <c r="H2073">
        <v>1741</v>
      </c>
      <c r="I2073">
        <v>1741</v>
      </c>
      <c r="J2073">
        <v>1741</v>
      </c>
      <c r="K2073">
        <v>1741</v>
      </c>
      <c r="L2073">
        <v>1741</v>
      </c>
      <c r="M2073">
        <v>1741</v>
      </c>
      <c r="N2073">
        <v>1741</v>
      </c>
    </row>
    <row r="2074" spans="1:14" x14ac:dyDescent="0.25">
      <c r="A2074" t="s">
        <v>54</v>
      </c>
      <c r="B2074" t="s">
        <v>57</v>
      </c>
      <c r="C2074" t="s">
        <v>574</v>
      </c>
      <c r="D2074" t="s">
        <v>2184</v>
      </c>
      <c r="E2074">
        <v>1978</v>
      </c>
      <c r="F2074">
        <v>1978</v>
      </c>
      <c r="G2074">
        <v>1978</v>
      </c>
      <c r="H2074">
        <v>1978</v>
      </c>
      <c r="I2074">
        <v>1978</v>
      </c>
      <c r="J2074">
        <v>1978</v>
      </c>
      <c r="K2074">
        <v>1978</v>
      </c>
      <c r="L2074">
        <v>1978</v>
      </c>
      <c r="M2074">
        <v>1978</v>
      </c>
      <c r="N2074">
        <v>1978</v>
      </c>
    </row>
    <row r="2075" spans="1:14" x14ac:dyDescent="0.25">
      <c r="A2075" t="s">
        <v>54</v>
      </c>
      <c r="B2075" t="s">
        <v>57</v>
      </c>
      <c r="C2075" t="s">
        <v>574</v>
      </c>
      <c r="D2075" t="s">
        <v>539</v>
      </c>
      <c r="E2075">
        <v>6204</v>
      </c>
      <c r="F2075">
        <v>6204</v>
      </c>
      <c r="G2075">
        <v>6204</v>
      </c>
      <c r="H2075">
        <v>6204</v>
      </c>
      <c r="I2075">
        <v>6204</v>
      </c>
      <c r="J2075">
        <v>6203</v>
      </c>
      <c r="K2075">
        <v>6203</v>
      </c>
      <c r="L2075">
        <v>6203</v>
      </c>
      <c r="M2075">
        <v>6203</v>
      </c>
      <c r="N2075">
        <v>6203</v>
      </c>
    </row>
    <row r="2076" spans="1:14" x14ac:dyDescent="0.25">
      <c r="A2076" t="s">
        <v>54</v>
      </c>
      <c r="B2076" t="s">
        <v>57</v>
      </c>
      <c r="C2076" t="s">
        <v>574</v>
      </c>
      <c r="D2076" t="s">
        <v>2185</v>
      </c>
      <c r="E2076">
        <v>290</v>
      </c>
      <c r="F2076">
        <v>290</v>
      </c>
      <c r="G2076">
        <v>290</v>
      </c>
      <c r="H2076">
        <v>290</v>
      </c>
      <c r="I2076">
        <v>290</v>
      </c>
      <c r="J2076">
        <v>290</v>
      </c>
      <c r="K2076">
        <v>290</v>
      </c>
      <c r="L2076">
        <v>290</v>
      </c>
      <c r="M2076">
        <v>290</v>
      </c>
      <c r="N2076">
        <v>290</v>
      </c>
    </row>
    <row r="2077" spans="1:14" x14ac:dyDescent="0.25">
      <c r="A2077" t="s">
        <v>54</v>
      </c>
      <c r="B2077" t="s">
        <v>57</v>
      </c>
      <c r="C2077" t="s">
        <v>574</v>
      </c>
      <c r="D2077" t="s">
        <v>2186</v>
      </c>
      <c r="E2077">
        <v>3197</v>
      </c>
      <c r="F2077">
        <v>3197</v>
      </c>
      <c r="G2077">
        <v>3197</v>
      </c>
      <c r="H2077">
        <v>3197</v>
      </c>
      <c r="I2077">
        <v>3197</v>
      </c>
      <c r="J2077">
        <v>3197</v>
      </c>
      <c r="K2077">
        <v>3197</v>
      </c>
      <c r="L2077">
        <v>3197</v>
      </c>
      <c r="M2077">
        <v>3197</v>
      </c>
      <c r="N2077">
        <v>3197</v>
      </c>
    </row>
    <row r="2078" spans="1:14" x14ac:dyDescent="0.25">
      <c r="A2078" t="s">
        <v>54</v>
      </c>
      <c r="B2078" t="s">
        <v>57</v>
      </c>
      <c r="C2078" t="s">
        <v>574</v>
      </c>
      <c r="D2078" t="s">
        <v>2187</v>
      </c>
      <c r="E2078">
        <v>93</v>
      </c>
      <c r="F2078">
        <v>93</v>
      </c>
      <c r="G2078">
        <v>93</v>
      </c>
      <c r="H2078">
        <v>93</v>
      </c>
      <c r="I2078">
        <v>93</v>
      </c>
      <c r="J2078">
        <v>93</v>
      </c>
      <c r="K2078">
        <v>93</v>
      </c>
      <c r="L2078">
        <v>93</v>
      </c>
      <c r="M2078">
        <v>93</v>
      </c>
      <c r="N2078">
        <v>93</v>
      </c>
    </row>
    <row r="2079" spans="1:14" x14ac:dyDescent="0.25">
      <c r="A2079" t="s">
        <v>54</v>
      </c>
      <c r="B2079" t="s">
        <v>57</v>
      </c>
      <c r="C2079" t="s">
        <v>574</v>
      </c>
      <c r="D2079" t="s">
        <v>2188</v>
      </c>
      <c r="E2079">
        <v>2623</v>
      </c>
      <c r="F2079">
        <v>2623</v>
      </c>
      <c r="G2079">
        <v>2623</v>
      </c>
      <c r="H2079">
        <v>2623</v>
      </c>
      <c r="I2079">
        <v>2623</v>
      </c>
      <c r="J2079">
        <v>2623</v>
      </c>
      <c r="K2079">
        <v>2623</v>
      </c>
      <c r="L2079">
        <v>2623</v>
      </c>
      <c r="M2079">
        <v>2623</v>
      </c>
      <c r="N2079">
        <v>2623</v>
      </c>
    </row>
    <row r="2080" spans="1:14" x14ac:dyDescent="0.25">
      <c r="A2080" t="s">
        <v>54</v>
      </c>
      <c r="B2080" t="s">
        <v>57</v>
      </c>
      <c r="C2080" t="s">
        <v>574</v>
      </c>
      <c r="D2080" t="s">
        <v>540</v>
      </c>
      <c r="E2080">
        <v>902</v>
      </c>
      <c r="F2080">
        <v>902</v>
      </c>
      <c r="G2080">
        <v>902</v>
      </c>
      <c r="H2080">
        <v>902</v>
      </c>
      <c r="I2080">
        <v>902</v>
      </c>
      <c r="J2080">
        <v>902</v>
      </c>
      <c r="K2080">
        <v>902</v>
      </c>
      <c r="L2080">
        <v>902</v>
      </c>
      <c r="M2080">
        <v>902</v>
      </c>
      <c r="N2080">
        <v>902</v>
      </c>
    </row>
    <row r="2081" spans="1:14" x14ac:dyDescent="0.25">
      <c r="A2081" t="s">
        <v>54</v>
      </c>
      <c r="B2081" t="s">
        <v>57</v>
      </c>
      <c r="C2081" t="s">
        <v>574</v>
      </c>
      <c r="D2081" t="s">
        <v>2189</v>
      </c>
      <c r="E2081">
        <v>268</v>
      </c>
      <c r="F2081">
        <v>268</v>
      </c>
      <c r="G2081">
        <v>268</v>
      </c>
      <c r="H2081">
        <v>268</v>
      </c>
      <c r="I2081">
        <v>268</v>
      </c>
      <c r="J2081">
        <v>268</v>
      </c>
      <c r="K2081">
        <v>268</v>
      </c>
      <c r="L2081">
        <v>268</v>
      </c>
      <c r="M2081">
        <v>268</v>
      </c>
      <c r="N2081">
        <v>268</v>
      </c>
    </row>
    <row r="2082" spans="1:14" x14ac:dyDescent="0.25">
      <c r="A2082" t="s">
        <v>54</v>
      </c>
      <c r="B2082" t="s">
        <v>57</v>
      </c>
      <c r="C2082" t="s">
        <v>574</v>
      </c>
      <c r="D2082" t="s">
        <v>2190</v>
      </c>
      <c r="E2082">
        <v>178</v>
      </c>
      <c r="F2082">
        <v>178</v>
      </c>
      <c r="G2082">
        <v>178</v>
      </c>
      <c r="H2082">
        <v>178</v>
      </c>
      <c r="I2082">
        <v>178</v>
      </c>
      <c r="J2082">
        <v>178</v>
      </c>
      <c r="K2082">
        <v>178</v>
      </c>
      <c r="L2082">
        <v>178</v>
      </c>
      <c r="M2082">
        <v>178</v>
      </c>
      <c r="N2082">
        <v>178</v>
      </c>
    </row>
    <row r="2083" spans="1:14" x14ac:dyDescent="0.25">
      <c r="A2083" t="s">
        <v>54</v>
      </c>
      <c r="B2083" t="s">
        <v>57</v>
      </c>
      <c r="C2083" t="s">
        <v>574</v>
      </c>
      <c r="D2083" t="s">
        <v>2191</v>
      </c>
      <c r="E2083">
        <v>99</v>
      </c>
      <c r="F2083">
        <v>99</v>
      </c>
      <c r="G2083">
        <v>99</v>
      </c>
      <c r="H2083">
        <v>99</v>
      </c>
      <c r="I2083">
        <v>99</v>
      </c>
      <c r="J2083">
        <v>99</v>
      </c>
      <c r="K2083">
        <v>99</v>
      </c>
      <c r="L2083">
        <v>99</v>
      </c>
      <c r="M2083">
        <v>99</v>
      </c>
      <c r="N2083">
        <v>99</v>
      </c>
    </row>
    <row r="2084" spans="1:14" x14ac:dyDescent="0.25">
      <c r="A2084" t="s">
        <v>54</v>
      </c>
      <c r="B2084" t="s">
        <v>57</v>
      </c>
      <c r="C2084" t="s">
        <v>574</v>
      </c>
      <c r="D2084" t="s">
        <v>2192</v>
      </c>
      <c r="E2084">
        <v>98</v>
      </c>
      <c r="F2084">
        <v>98</v>
      </c>
      <c r="G2084">
        <v>98</v>
      </c>
      <c r="H2084">
        <v>98</v>
      </c>
      <c r="I2084">
        <v>98</v>
      </c>
      <c r="J2084">
        <v>98</v>
      </c>
      <c r="K2084">
        <v>98</v>
      </c>
      <c r="L2084">
        <v>98</v>
      </c>
      <c r="M2084">
        <v>98</v>
      </c>
      <c r="N2084">
        <v>98</v>
      </c>
    </row>
    <row r="2085" spans="1:14" x14ac:dyDescent="0.25">
      <c r="A2085" t="s">
        <v>54</v>
      </c>
      <c r="B2085" t="s">
        <v>57</v>
      </c>
      <c r="C2085" t="s">
        <v>574</v>
      </c>
      <c r="D2085" t="s">
        <v>2193</v>
      </c>
      <c r="E2085">
        <v>86</v>
      </c>
      <c r="F2085">
        <v>86</v>
      </c>
      <c r="G2085">
        <v>86</v>
      </c>
      <c r="H2085">
        <v>86</v>
      </c>
      <c r="I2085">
        <v>86</v>
      </c>
      <c r="J2085">
        <v>86</v>
      </c>
      <c r="K2085">
        <v>86</v>
      </c>
      <c r="L2085">
        <v>86</v>
      </c>
      <c r="M2085">
        <v>86</v>
      </c>
      <c r="N2085">
        <v>86</v>
      </c>
    </row>
    <row r="2086" spans="1:14" x14ac:dyDescent="0.25">
      <c r="A2086" t="s">
        <v>54</v>
      </c>
      <c r="B2086" t="s">
        <v>57</v>
      </c>
      <c r="C2086" t="s">
        <v>574</v>
      </c>
      <c r="D2086" t="s">
        <v>2194</v>
      </c>
      <c r="E2086">
        <v>104</v>
      </c>
      <c r="F2086">
        <v>104</v>
      </c>
      <c r="G2086">
        <v>104</v>
      </c>
      <c r="H2086">
        <v>104</v>
      </c>
      <c r="I2086">
        <v>104</v>
      </c>
      <c r="J2086">
        <v>104</v>
      </c>
      <c r="K2086">
        <v>104</v>
      </c>
      <c r="L2086">
        <v>104</v>
      </c>
      <c r="M2086">
        <v>104</v>
      </c>
      <c r="N2086">
        <v>104</v>
      </c>
    </row>
    <row r="2087" spans="1:14" x14ac:dyDescent="0.25">
      <c r="A2087" t="s">
        <v>54</v>
      </c>
      <c r="B2087" t="s">
        <v>57</v>
      </c>
      <c r="C2087" t="s">
        <v>574</v>
      </c>
      <c r="D2087" t="s">
        <v>2195</v>
      </c>
      <c r="E2087">
        <v>69</v>
      </c>
      <c r="F2087">
        <v>69</v>
      </c>
      <c r="G2087">
        <v>69</v>
      </c>
      <c r="H2087">
        <v>69</v>
      </c>
      <c r="I2087">
        <v>69</v>
      </c>
      <c r="J2087">
        <v>69</v>
      </c>
      <c r="K2087">
        <v>69</v>
      </c>
      <c r="L2087">
        <v>69</v>
      </c>
      <c r="M2087">
        <v>69</v>
      </c>
      <c r="N2087">
        <v>69</v>
      </c>
    </row>
    <row r="2088" spans="1:14" x14ac:dyDescent="0.25">
      <c r="A2088" t="s">
        <v>54</v>
      </c>
      <c r="B2088" t="s">
        <v>57</v>
      </c>
      <c r="C2088" t="s">
        <v>574</v>
      </c>
      <c r="D2088" t="s">
        <v>541</v>
      </c>
      <c r="E2088">
        <v>19586</v>
      </c>
      <c r="F2088">
        <v>19586</v>
      </c>
      <c r="G2088">
        <v>19586</v>
      </c>
      <c r="H2088">
        <v>19586</v>
      </c>
      <c r="I2088">
        <v>19586</v>
      </c>
      <c r="J2088">
        <v>19136</v>
      </c>
      <c r="K2088">
        <v>19136</v>
      </c>
      <c r="L2088">
        <v>19136</v>
      </c>
      <c r="M2088">
        <v>19136</v>
      </c>
      <c r="N2088">
        <v>19136</v>
      </c>
    </row>
    <row r="2089" spans="1:14" x14ac:dyDescent="0.25">
      <c r="A2089" t="s">
        <v>54</v>
      </c>
      <c r="B2089" t="s">
        <v>57</v>
      </c>
      <c r="C2089" t="s">
        <v>574</v>
      </c>
      <c r="D2089" t="s">
        <v>542</v>
      </c>
      <c r="E2089">
        <v>12760</v>
      </c>
      <c r="F2089">
        <v>12760</v>
      </c>
      <c r="G2089">
        <v>12760</v>
      </c>
      <c r="H2089">
        <v>12760</v>
      </c>
      <c r="I2089">
        <v>12760</v>
      </c>
      <c r="J2089">
        <v>12580</v>
      </c>
      <c r="K2089">
        <v>12580</v>
      </c>
      <c r="L2089">
        <v>12580</v>
      </c>
      <c r="M2089">
        <v>12580</v>
      </c>
      <c r="N2089">
        <v>12580</v>
      </c>
    </row>
    <row r="2090" spans="1:14" x14ac:dyDescent="0.25">
      <c r="A2090" t="s">
        <v>54</v>
      </c>
      <c r="B2090" t="s">
        <v>57</v>
      </c>
      <c r="C2090" t="s">
        <v>574</v>
      </c>
      <c r="D2090" t="s">
        <v>2196</v>
      </c>
      <c r="E2090">
        <v>343</v>
      </c>
      <c r="F2090">
        <v>343</v>
      </c>
      <c r="G2090">
        <v>343</v>
      </c>
      <c r="H2090">
        <v>343</v>
      </c>
      <c r="I2090">
        <v>343</v>
      </c>
      <c r="J2090">
        <v>343</v>
      </c>
      <c r="K2090">
        <v>343</v>
      </c>
      <c r="L2090">
        <v>343</v>
      </c>
      <c r="M2090">
        <v>343</v>
      </c>
      <c r="N2090">
        <v>343</v>
      </c>
    </row>
    <row r="2091" spans="1:14" x14ac:dyDescent="0.25">
      <c r="A2091" t="s">
        <v>54</v>
      </c>
      <c r="B2091" t="s">
        <v>57</v>
      </c>
      <c r="C2091" t="s">
        <v>574</v>
      </c>
      <c r="D2091" t="s">
        <v>2197</v>
      </c>
      <c r="E2091">
        <v>3054</v>
      </c>
      <c r="F2091">
        <v>3054</v>
      </c>
      <c r="G2091">
        <v>3054</v>
      </c>
      <c r="H2091">
        <v>3054</v>
      </c>
      <c r="I2091">
        <v>3054</v>
      </c>
      <c r="J2091">
        <v>3053</v>
      </c>
      <c r="K2091">
        <v>3053</v>
      </c>
      <c r="L2091">
        <v>3053</v>
      </c>
      <c r="M2091">
        <v>3053</v>
      </c>
      <c r="N2091">
        <v>3053</v>
      </c>
    </row>
    <row r="2092" spans="1:14" x14ac:dyDescent="0.25">
      <c r="A2092" t="s">
        <v>54</v>
      </c>
      <c r="B2092" t="s">
        <v>57</v>
      </c>
      <c r="C2092" t="s">
        <v>574</v>
      </c>
      <c r="D2092" t="s">
        <v>2198</v>
      </c>
      <c r="E2092">
        <v>3854</v>
      </c>
      <c r="F2092">
        <v>3854</v>
      </c>
      <c r="G2092">
        <v>3854</v>
      </c>
      <c r="H2092">
        <v>3854</v>
      </c>
      <c r="I2092">
        <v>3854</v>
      </c>
      <c r="J2092">
        <v>3802</v>
      </c>
      <c r="K2092">
        <v>3802</v>
      </c>
      <c r="L2092">
        <v>3802</v>
      </c>
      <c r="M2092">
        <v>3802</v>
      </c>
      <c r="N2092">
        <v>3802</v>
      </c>
    </row>
    <row r="2093" spans="1:14" x14ac:dyDescent="0.25">
      <c r="A2093" t="s">
        <v>54</v>
      </c>
      <c r="B2093" t="s">
        <v>57</v>
      </c>
      <c r="C2093" t="s">
        <v>574</v>
      </c>
      <c r="D2093" t="s">
        <v>2199</v>
      </c>
      <c r="E2093">
        <v>776</v>
      </c>
      <c r="F2093">
        <v>776</v>
      </c>
      <c r="G2093">
        <v>776</v>
      </c>
      <c r="H2093">
        <v>776</v>
      </c>
      <c r="I2093">
        <v>776</v>
      </c>
      <c r="J2093">
        <v>766</v>
      </c>
      <c r="K2093">
        <v>766</v>
      </c>
      <c r="L2093">
        <v>766</v>
      </c>
      <c r="M2093">
        <v>766</v>
      </c>
      <c r="N2093">
        <v>766</v>
      </c>
    </row>
    <row r="2094" spans="1:14" x14ac:dyDescent="0.25">
      <c r="A2094" t="s">
        <v>54</v>
      </c>
      <c r="B2094" t="s">
        <v>57</v>
      </c>
      <c r="C2094" t="s">
        <v>574</v>
      </c>
      <c r="D2094" t="s">
        <v>2200</v>
      </c>
      <c r="E2094">
        <v>2519</v>
      </c>
      <c r="F2094">
        <v>2519</v>
      </c>
      <c r="G2094">
        <v>2519</v>
      </c>
      <c r="H2094">
        <v>2519</v>
      </c>
      <c r="I2094">
        <v>2519</v>
      </c>
      <c r="J2094">
        <v>2403</v>
      </c>
      <c r="K2094">
        <v>2403</v>
      </c>
      <c r="L2094">
        <v>2403</v>
      </c>
      <c r="M2094">
        <v>2403</v>
      </c>
      <c r="N2094">
        <v>2403</v>
      </c>
    </row>
    <row r="2095" spans="1:14" x14ac:dyDescent="0.25">
      <c r="A2095" t="s">
        <v>54</v>
      </c>
      <c r="B2095" t="s">
        <v>57</v>
      </c>
      <c r="C2095" t="s">
        <v>574</v>
      </c>
      <c r="D2095" t="s">
        <v>2201</v>
      </c>
      <c r="E2095">
        <v>2214</v>
      </c>
      <c r="F2095">
        <v>2214</v>
      </c>
      <c r="G2095">
        <v>2214</v>
      </c>
      <c r="H2095">
        <v>2214</v>
      </c>
      <c r="I2095">
        <v>2214</v>
      </c>
      <c r="J2095">
        <v>2213</v>
      </c>
      <c r="K2095">
        <v>2213</v>
      </c>
      <c r="L2095">
        <v>2213</v>
      </c>
      <c r="M2095">
        <v>2213</v>
      </c>
      <c r="N2095">
        <v>2213</v>
      </c>
    </row>
    <row r="2096" spans="1:14" x14ac:dyDescent="0.25">
      <c r="A2096" t="s">
        <v>54</v>
      </c>
      <c r="B2096" t="s">
        <v>57</v>
      </c>
      <c r="C2096" t="s">
        <v>574</v>
      </c>
      <c r="D2096" t="s">
        <v>543</v>
      </c>
      <c r="E2096">
        <v>2879</v>
      </c>
      <c r="F2096">
        <v>2879</v>
      </c>
      <c r="G2096">
        <v>2879</v>
      </c>
      <c r="H2096">
        <v>2879</v>
      </c>
      <c r="I2096">
        <v>2879</v>
      </c>
      <c r="J2096">
        <v>2878</v>
      </c>
      <c r="K2096">
        <v>2878</v>
      </c>
      <c r="L2096">
        <v>2878</v>
      </c>
      <c r="M2096">
        <v>2878</v>
      </c>
      <c r="N2096">
        <v>2878</v>
      </c>
    </row>
    <row r="2097" spans="1:14" x14ac:dyDescent="0.25">
      <c r="A2097" t="s">
        <v>54</v>
      </c>
      <c r="B2097" t="s">
        <v>57</v>
      </c>
      <c r="C2097" t="s">
        <v>574</v>
      </c>
      <c r="D2097" t="s">
        <v>2202</v>
      </c>
      <c r="E2097">
        <v>43</v>
      </c>
      <c r="F2097">
        <v>43</v>
      </c>
      <c r="G2097">
        <v>43</v>
      </c>
      <c r="H2097">
        <v>43</v>
      </c>
      <c r="I2097">
        <v>43</v>
      </c>
      <c r="J2097">
        <v>43</v>
      </c>
      <c r="K2097">
        <v>43</v>
      </c>
      <c r="L2097">
        <v>43</v>
      </c>
      <c r="M2097">
        <v>43</v>
      </c>
      <c r="N2097">
        <v>43</v>
      </c>
    </row>
    <row r="2098" spans="1:14" x14ac:dyDescent="0.25">
      <c r="A2098" t="s">
        <v>54</v>
      </c>
      <c r="B2098" t="s">
        <v>57</v>
      </c>
      <c r="C2098" t="s">
        <v>574</v>
      </c>
      <c r="D2098" t="s">
        <v>2203</v>
      </c>
      <c r="E2098">
        <v>1643</v>
      </c>
      <c r="F2098">
        <v>1643</v>
      </c>
      <c r="G2098">
        <v>1643</v>
      </c>
      <c r="H2098">
        <v>1643</v>
      </c>
      <c r="I2098">
        <v>1643</v>
      </c>
      <c r="J2098">
        <v>1643</v>
      </c>
      <c r="K2098">
        <v>1643</v>
      </c>
      <c r="L2098">
        <v>1643</v>
      </c>
      <c r="M2098">
        <v>1643</v>
      </c>
      <c r="N2098">
        <v>1643</v>
      </c>
    </row>
    <row r="2099" spans="1:14" x14ac:dyDescent="0.25">
      <c r="A2099" t="s">
        <v>54</v>
      </c>
      <c r="B2099" t="s">
        <v>57</v>
      </c>
      <c r="C2099" t="s">
        <v>574</v>
      </c>
      <c r="D2099" t="s">
        <v>2204</v>
      </c>
      <c r="E2099">
        <v>476</v>
      </c>
      <c r="F2099">
        <v>476</v>
      </c>
      <c r="G2099">
        <v>476</v>
      </c>
      <c r="H2099">
        <v>476</v>
      </c>
      <c r="I2099">
        <v>476</v>
      </c>
      <c r="J2099">
        <v>476</v>
      </c>
      <c r="K2099">
        <v>476</v>
      </c>
      <c r="L2099">
        <v>476</v>
      </c>
      <c r="M2099">
        <v>476</v>
      </c>
      <c r="N2099">
        <v>476</v>
      </c>
    </row>
    <row r="2100" spans="1:14" x14ac:dyDescent="0.25">
      <c r="A2100" t="s">
        <v>54</v>
      </c>
      <c r="B2100" t="s">
        <v>57</v>
      </c>
      <c r="C2100" t="s">
        <v>574</v>
      </c>
      <c r="D2100" t="s">
        <v>2205</v>
      </c>
      <c r="E2100">
        <v>716</v>
      </c>
      <c r="F2100">
        <v>716</v>
      </c>
      <c r="G2100">
        <v>716</v>
      </c>
      <c r="H2100">
        <v>716</v>
      </c>
      <c r="I2100">
        <v>716</v>
      </c>
      <c r="J2100">
        <v>716</v>
      </c>
      <c r="K2100">
        <v>716</v>
      </c>
      <c r="L2100">
        <v>716</v>
      </c>
      <c r="M2100">
        <v>716</v>
      </c>
      <c r="N2100">
        <v>716</v>
      </c>
    </row>
    <row r="2101" spans="1:14" x14ac:dyDescent="0.25">
      <c r="A2101" t="s">
        <v>54</v>
      </c>
      <c r="B2101" t="s">
        <v>57</v>
      </c>
      <c r="C2101" t="s">
        <v>574</v>
      </c>
      <c r="D2101" t="s">
        <v>544</v>
      </c>
      <c r="E2101">
        <v>3948</v>
      </c>
      <c r="F2101">
        <v>3948</v>
      </c>
      <c r="G2101">
        <v>3948</v>
      </c>
      <c r="H2101">
        <v>3948</v>
      </c>
      <c r="I2101">
        <v>3948</v>
      </c>
      <c r="J2101">
        <v>3678</v>
      </c>
      <c r="K2101">
        <v>3678</v>
      </c>
      <c r="L2101">
        <v>3678</v>
      </c>
      <c r="M2101">
        <v>3678</v>
      </c>
      <c r="N2101">
        <v>3678</v>
      </c>
    </row>
    <row r="2102" spans="1:14" x14ac:dyDescent="0.25">
      <c r="A2102" t="s">
        <v>54</v>
      </c>
      <c r="B2102" t="s">
        <v>57</v>
      </c>
      <c r="C2102" t="s">
        <v>574</v>
      </c>
      <c r="D2102" t="s">
        <v>2206</v>
      </c>
      <c r="E2102">
        <v>68</v>
      </c>
      <c r="F2102">
        <v>68</v>
      </c>
      <c r="G2102">
        <v>68</v>
      </c>
      <c r="H2102">
        <v>68</v>
      </c>
      <c r="I2102">
        <v>68</v>
      </c>
      <c r="J2102">
        <v>42</v>
      </c>
      <c r="K2102">
        <v>42</v>
      </c>
      <c r="L2102">
        <v>42</v>
      </c>
      <c r="M2102">
        <v>42</v>
      </c>
      <c r="N2102">
        <v>42</v>
      </c>
    </row>
    <row r="2103" spans="1:14" x14ac:dyDescent="0.25">
      <c r="A2103" t="s">
        <v>54</v>
      </c>
      <c r="B2103" t="s">
        <v>57</v>
      </c>
      <c r="C2103" t="s">
        <v>574</v>
      </c>
      <c r="D2103" t="s">
        <v>2207</v>
      </c>
      <c r="E2103">
        <v>184</v>
      </c>
      <c r="F2103">
        <v>184</v>
      </c>
      <c r="G2103">
        <v>184</v>
      </c>
      <c r="H2103">
        <v>184</v>
      </c>
      <c r="I2103">
        <v>184</v>
      </c>
      <c r="J2103">
        <v>163</v>
      </c>
      <c r="K2103">
        <v>163</v>
      </c>
      <c r="L2103">
        <v>163</v>
      </c>
      <c r="M2103">
        <v>163</v>
      </c>
      <c r="N2103">
        <v>163</v>
      </c>
    </row>
    <row r="2104" spans="1:14" x14ac:dyDescent="0.25">
      <c r="A2104" t="s">
        <v>54</v>
      </c>
      <c r="B2104" t="s">
        <v>57</v>
      </c>
      <c r="C2104" t="s">
        <v>574</v>
      </c>
      <c r="D2104" t="s">
        <v>2208</v>
      </c>
      <c r="E2104">
        <v>1324</v>
      </c>
      <c r="F2104">
        <v>1324</v>
      </c>
      <c r="G2104">
        <v>1324</v>
      </c>
      <c r="H2104">
        <v>1324</v>
      </c>
      <c r="I2104">
        <v>1324</v>
      </c>
      <c r="J2104">
        <v>1283</v>
      </c>
      <c r="K2104">
        <v>1283</v>
      </c>
      <c r="L2104">
        <v>1283</v>
      </c>
      <c r="M2104">
        <v>1283</v>
      </c>
      <c r="N2104">
        <v>1283</v>
      </c>
    </row>
    <row r="2105" spans="1:14" x14ac:dyDescent="0.25">
      <c r="A2105" t="s">
        <v>54</v>
      </c>
      <c r="B2105" t="s">
        <v>57</v>
      </c>
      <c r="C2105" t="s">
        <v>574</v>
      </c>
      <c r="D2105" t="s">
        <v>2209</v>
      </c>
      <c r="E2105">
        <v>1011</v>
      </c>
      <c r="F2105">
        <v>1011</v>
      </c>
      <c r="G2105">
        <v>1011</v>
      </c>
      <c r="H2105">
        <v>1011</v>
      </c>
      <c r="I2105">
        <v>1011</v>
      </c>
      <c r="J2105">
        <v>1011</v>
      </c>
      <c r="K2105">
        <v>1011</v>
      </c>
      <c r="L2105">
        <v>1011</v>
      </c>
      <c r="M2105">
        <v>1011</v>
      </c>
      <c r="N2105">
        <v>1011</v>
      </c>
    </row>
    <row r="2106" spans="1:14" x14ac:dyDescent="0.25">
      <c r="A2106" t="s">
        <v>54</v>
      </c>
      <c r="B2106" t="s">
        <v>57</v>
      </c>
      <c r="C2106" t="s">
        <v>574</v>
      </c>
      <c r="D2106" t="s">
        <v>2210</v>
      </c>
      <c r="E2106">
        <v>923</v>
      </c>
      <c r="F2106">
        <v>923</v>
      </c>
      <c r="G2106">
        <v>923</v>
      </c>
      <c r="H2106">
        <v>923</v>
      </c>
      <c r="I2106">
        <v>923</v>
      </c>
      <c r="J2106">
        <v>854</v>
      </c>
      <c r="K2106">
        <v>854</v>
      </c>
      <c r="L2106">
        <v>854</v>
      </c>
      <c r="M2106">
        <v>854</v>
      </c>
      <c r="N2106">
        <v>854</v>
      </c>
    </row>
    <row r="2107" spans="1:14" x14ac:dyDescent="0.25">
      <c r="A2107" t="s">
        <v>54</v>
      </c>
      <c r="B2107" t="s">
        <v>57</v>
      </c>
      <c r="C2107" t="s">
        <v>574</v>
      </c>
      <c r="D2107" t="s">
        <v>2211</v>
      </c>
      <c r="E2107">
        <v>438</v>
      </c>
      <c r="F2107">
        <v>438</v>
      </c>
      <c r="G2107">
        <v>438</v>
      </c>
      <c r="H2107">
        <v>438</v>
      </c>
      <c r="I2107">
        <v>438</v>
      </c>
      <c r="J2107">
        <v>325</v>
      </c>
      <c r="K2107">
        <v>325</v>
      </c>
      <c r="L2107">
        <v>325</v>
      </c>
      <c r="M2107">
        <v>325</v>
      </c>
      <c r="N2107">
        <v>325</v>
      </c>
    </row>
    <row r="2108" spans="1:14" x14ac:dyDescent="0.25">
      <c r="A2108" t="s">
        <v>54</v>
      </c>
      <c r="B2108" t="s">
        <v>57</v>
      </c>
      <c r="C2108" t="s">
        <v>574</v>
      </c>
      <c r="D2108" t="s">
        <v>545</v>
      </c>
      <c r="E2108">
        <v>1595</v>
      </c>
      <c r="F2108">
        <v>1595</v>
      </c>
      <c r="G2108">
        <v>1595</v>
      </c>
      <c r="H2108">
        <v>1595</v>
      </c>
      <c r="I2108">
        <v>1595</v>
      </c>
      <c r="J2108">
        <v>1572</v>
      </c>
      <c r="K2108">
        <v>1572</v>
      </c>
      <c r="L2108">
        <v>1572</v>
      </c>
      <c r="M2108">
        <v>1572</v>
      </c>
      <c r="N2108">
        <v>1572</v>
      </c>
    </row>
    <row r="2109" spans="1:14" x14ac:dyDescent="0.25">
      <c r="A2109" t="s">
        <v>54</v>
      </c>
      <c r="B2109" t="s">
        <v>57</v>
      </c>
      <c r="C2109" t="s">
        <v>574</v>
      </c>
      <c r="D2109" t="s">
        <v>546</v>
      </c>
      <c r="E2109">
        <v>112</v>
      </c>
      <c r="F2109">
        <v>112</v>
      </c>
      <c r="G2109">
        <v>112</v>
      </c>
      <c r="H2109">
        <v>112</v>
      </c>
      <c r="I2109">
        <v>112</v>
      </c>
      <c r="J2109">
        <v>109</v>
      </c>
      <c r="K2109">
        <v>109</v>
      </c>
      <c r="L2109">
        <v>109</v>
      </c>
      <c r="M2109">
        <v>109</v>
      </c>
      <c r="N2109">
        <v>109</v>
      </c>
    </row>
    <row r="2110" spans="1:14" x14ac:dyDescent="0.25">
      <c r="A2110" t="s">
        <v>54</v>
      </c>
      <c r="B2110" t="s">
        <v>57</v>
      </c>
      <c r="C2110" t="s">
        <v>574</v>
      </c>
      <c r="D2110" t="s">
        <v>2212</v>
      </c>
      <c r="E2110">
        <v>25</v>
      </c>
      <c r="F2110">
        <v>25</v>
      </c>
      <c r="G2110">
        <v>25</v>
      </c>
      <c r="H2110">
        <v>25</v>
      </c>
      <c r="I2110">
        <v>25</v>
      </c>
      <c r="J2110">
        <v>25</v>
      </c>
      <c r="K2110">
        <v>25</v>
      </c>
      <c r="L2110">
        <v>25</v>
      </c>
      <c r="M2110">
        <v>25</v>
      </c>
      <c r="N2110">
        <v>25</v>
      </c>
    </row>
    <row r="2111" spans="1:14" x14ac:dyDescent="0.25">
      <c r="A2111" t="s">
        <v>54</v>
      </c>
      <c r="B2111" t="s">
        <v>57</v>
      </c>
      <c r="C2111" t="s">
        <v>574</v>
      </c>
      <c r="D2111" t="s">
        <v>2213</v>
      </c>
      <c r="E2111">
        <v>22</v>
      </c>
      <c r="F2111">
        <v>22</v>
      </c>
      <c r="G2111">
        <v>22</v>
      </c>
      <c r="H2111">
        <v>22</v>
      </c>
      <c r="I2111">
        <v>22</v>
      </c>
      <c r="J2111">
        <v>21</v>
      </c>
      <c r="K2111">
        <v>21</v>
      </c>
      <c r="L2111">
        <v>21</v>
      </c>
      <c r="M2111">
        <v>21</v>
      </c>
      <c r="N2111">
        <v>21</v>
      </c>
    </row>
    <row r="2112" spans="1:14" x14ac:dyDescent="0.25">
      <c r="A2112" t="s">
        <v>54</v>
      </c>
      <c r="B2112" t="s">
        <v>57</v>
      </c>
      <c r="C2112" t="s">
        <v>574</v>
      </c>
      <c r="D2112" t="s">
        <v>2214</v>
      </c>
      <c r="E2112">
        <v>30</v>
      </c>
      <c r="F2112">
        <v>30</v>
      </c>
      <c r="G2112">
        <v>30</v>
      </c>
      <c r="H2112">
        <v>30</v>
      </c>
      <c r="I2112">
        <v>30</v>
      </c>
      <c r="J2112">
        <v>29</v>
      </c>
      <c r="K2112">
        <v>29</v>
      </c>
      <c r="L2112">
        <v>29</v>
      </c>
      <c r="M2112">
        <v>29</v>
      </c>
      <c r="N2112">
        <v>29</v>
      </c>
    </row>
    <row r="2113" spans="1:14" x14ac:dyDescent="0.25">
      <c r="A2113" t="s">
        <v>54</v>
      </c>
      <c r="B2113" t="s">
        <v>57</v>
      </c>
      <c r="C2113" t="s">
        <v>574</v>
      </c>
      <c r="D2113" t="s">
        <v>2215</v>
      </c>
      <c r="E2113">
        <v>35</v>
      </c>
      <c r="F2113">
        <v>35</v>
      </c>
      <c r="G2113">
        <v>35</v>
      </c>
      <c r="H2113">
        <v>35</v>
      </c>
      <c r="I2113">
        <v>35</v>
      </c>
      <c r="J2113">
        <v>34</v>
      </c>
      <c r="K2113">
        <v>34</v>
      </c>
      <c r="L2113">
        <v>34</v>
      </c>
      <c r="M2113">
        <v>34</v>
      </c>
      <c r="N2113">
        <v>34</v>
      </c>
    </row>
    <row r="2114" spans="1:14" x14ac:dyDescent="0.25">
      <c r="A2114" t="s">
        <v>54</v>
      </c>
      <c r="B2114" t="s">
        <v>57</v>
      </c>
      <c r="C2114" t="s">
        <v>574</v>
      </c>
      <c r="D2114" t="s">
        <v>547</v>
      </c>
      <c r="E2114">
        <v>216</v>
      </c>
      <c r="F2114">
        <v>216</v>
      </c>
      <c r="G2114">
        <v>216</v>
      </c>
      <c r="H2114">
        <v>216</v>
      </c>
      <c r="I2114">
        <v>216</v>
      </c>
      <c r="J2114">
        <v>210</v>
      </c>
      <c r="K2114">
        <v>210</v>
      </c>
      <c r="L2114">
        <v>210</v>
      </c>
      <c r="M2114">
        <v>210</v>
      </c>
      <c r="N2114">
        <v>210</v>
      </c>
    </row>
    <row r="2115" spans="1:14" x14ac:dyDescent="0.25">
      <c r="A2115" t="s">
        <v>54</v>
      </c>
      <c r="B2115" t="s">
        <v>57</v>
      </c>
      <c r="C2115" t="s">
        <v>574</v>
      </c>
      <c r="D2115" t="s">
        <v>2216</v>
      </c>
      <c r="E2115">
        <v>58</v>
      </c>
      <c r="F2115">
        <v>58</v>
      </c>
      <c r="G2115">
        <v>58</v>
      </c>
      <c r="H2115">
        <v>58</v>
      </c>
      <c r="I2115">
        <v>58</v>
      </c>
      <c r="J2115">
        <v>55</v>
      </c>
      <c r="K2115">
        <v>55</v>
      </c>
      <c r="L2115">
        <v>55</v>
      </c>
      <c r="M2115">
        <v>55</v>
      </c>
      <c r="N2115">
        <v>55</v>
      </c>
    </row>
    <row r="2116" spans="1:14" x14ac:dyDescent="0.25">
      <c r="A2116" t="s">
        <v>54</v>
      </c>
      <c r="B2116" t="s">
        <v>57</v>
      </c>
      <c r="C2116" t="s">
        <v>574</v>
      </c>
      <c r="D2116" t="s">
        <v>2217</v>
      </c>
      <c r="E2116">
        <v>22</v>
      </c>
      <c r="F2116">
        <v>22</v>
      </c>
      <c r="G2116">
        <v>22</v>
      </c>
      <c r="H2116">
        <v>22</v>
      </c>
      <c r="I2116">
        <v>22</v>
      </c>
      <c r="J2116">
        <v>20</v>
      </c>
      <c r="K2116">
        <v>20</v>
      </c>
      <c r="L2116">
        <v>20</v>
      </c>
      <c r="M2116">
        <v>20</v>
      </c>
      <c r="N2116">
        <v>20</v>
      </c>
    </row>
    <row r="2117" spans="1:14" x14ac:dyDescent="0.25">
      <c r="A2117" t="s">
        <v>54</v>
      </c>
      <c r="B2117" t="s">
        <v>57</v>
      </c>
      <c r="C2117" t="s">
        <v>574</v>
      </c>
      <c r="D2117" t="s">
        <v>2218</v>
      </c>
      <c r="E2117">
        <v>44</v>
      </c>
      <c r="F2117">
        <v>44</v>
      </c>
      <c r="G2117">
        <v>44</v>
      </c>
      <c r="H2117">
        <v>44</v>
      </c>
      <c r="I2117">
        <v>44</v>
      </c>
      <c r="J2117">
        <v>44</v>
      </c>
      <c r="K2117">
        <v>44</v>
      </c>
      <c r="L2117">
        <v>44</v>
      </c>
      <c r="M2117">
        <v>44</v>
      </c>
      <c r="N2117">
        <v>44</v>
      </c>
    </row>
    <row r="2118" spans="1:14" x14ac:dyDescent="0.25">
      <c r="A2118" t="s">
        <v>54</v>
      </c>
      <c r="B2118" t="s">
        <v>57</v>
      </c>
      <c r="C2118" t="s">
        <v>574</v>
      </c>
      <c r="D2118" t="s">
        <v>2219</v>
      </c>
      <c r="E2118">
        <v>65</v>
      </c>
      <c r="F2118">
        <v>65</v>
      </c>
      <c r="G2118">
        <v>65</v>
      </c>
      <c r="H2118">
        <v>65</v>
      </c>
      <c r="I2118">
        <v>65</v>
      </c>
      <c r="J2118">
        <v>64</v>
      </c>
      <c r="K2118">
        <v>64</v>
      </c>
      <c r="L2118">
        <v>64</v>
      </c>
      <c r="M2118">
        <v>64</v>
      </c>
      <c r="N2118">
        <v>64</v>
      </c>
    </row>
    <row r="2119" spans="1:14" x14ac:dyDescent="0.25">
      <c r="A2119" t="s">
        <v>54</v>
      </c>
      <c r="B2119" t="s">
        <v>57</v>
      </c>
      <c r="C2119" t="s">
        <v>574</v>
      </c>
      <c r="D2119" t="s">
        <v>2220</v>
      </c>
      <c r="E2119">
        <v>27</v>
      </c>
      <c r="F2119">
        <v>27</v>
      </c>
      <c r="G2119">
        <v>27</v>
      </c>
      <c r="H2119">
        <v>27</v>
      </c>
      <c r="I2119">
        <v>27</v>
      </c>
      <c r="J2119">
        <v>27</v>
      </c>
      <c r="K2119">
        <v>27</v>
      </c>
      <c r="L2119">
        <v>27</v>
      </c>
      <c r="M2119">
        <v>27</v>
      </c>
      <c r="N2119">
        <v>27</v>
      </c>
    </row>
    <row r="2120" spans="1:14" x14ac:dyDescent="0.25">
      <c r="A2120" t="s">
        <v>54</v>
      </c>
      <c r="B2120" t="s">
        <v>57</v>
      </c>
      <c r="C2120" t="s">
        <v>574</v>
      </c>
      <c r="D2120" t="s">
        <v>548</v>
      </c>
      <c r="E2120">
        <v>444</v>
      </c>
      <c r="F2120">
        <v>444</v>
      </c>
      <c r="G2120">
        <v>444</v>
      </c>
      <c r="H2120">
        <v>444</v>
      </c>
      <c r="I2120">
        <v>444</v>
      </c>
      <c r="J2120">
        <v>433</v>
      </c>
      <c r="K2120">
        <v>433</v>
      </c>
      <c r="L2120">
        <v>433</v>
      </c>
      <c r="M2120">
        <v>433</v>
      </c>
      <c r="N2120">
        <v>433</v>
      </c>
    </row>
    <row r="2121" spans="1:14" x14ac:dyDescent="0.25">
      <c r="A2121" t="s">
        <v>54</v>
      </c>
      <c r="B2121" t="s">
        <v>57</v>
      </c>
      <c r="C2121" t="s">
        <v>574</v>
      </c>
      <c r="D2121" t="s">
        <v>2221</v>
      </c>
      <c r="E2121">
        <v>115</v>
      </c>
      <c r="F2121">
        <v>115</v>
      </c>
      <c r="G2121">
        <v>115</v>
      </c>
      <c r="H2121">
        <v>115</v>
      </c>
      <c r="I2121">
        <v>115</v>
      </c>
      <c r="J2121">
        <v>108</v>
      </c>
      <c r="K2121">
        <v>108</v>
      </c>
      <c r="L2121">
        <v>108</v>
      </c>
      <c r="M2121">
        <v>108</v>
      </c>
      <c r="N2121">
        <v>108</v>
      </c>
    </row>
    <row r="2122" spans="1:14" x14ac:dyDescent="0.25">
      <c r="A2122" t="s">
        <v>54</v>
      </c>
      <c r="B2122" t="s">
        <v>57</v>
      </c>
      <c r="C2122" t="s">
        <v>574</v>
      </c>
      <c r="D2122" t="s">
        <v>2222</v>
      </c>
      <c r="E2122">
        <v>152</v>
      </c>
      <c r="F2122">
        <v>152</v>
      </c>
      <c r="G2122">
        <v>152</v>
      </c>
      <c r="H2122">
        <v>152</v>
      </c>
      <c r="I2122">
        <v>152</v>
      </c>
      <c r="J2122">
        <v>148</v>
      </c>
      <c r="K2122">
        <v>148</v>
      </c>
      <c r="L2122">
        <v>148</v>
      </c>
      <c r="M2122">
        <v>148</v>
      </c>
      <c r="N2122">
        <v>148</v>
      </c>
    </row>
    <row r="2123" spans="1:14" x14ac:dyDescent="0.25">
      <c r="A2123" t="s">
        <v>54</v>
      </c>
      <c r="B2123" t="s">
        <v>57</v>
      </c>
      <c r="C2123" t="s">
        <v>574</v>
      </c>
      <c r="D2123" t="s">
        <v>2223</v>
      </c>
      <c r="E2123">
        <v>95</v>
      </c>
      <c r="F2123">
        <v>95</v>
      </c>
      <c r="G2123">
        <v>95</v>
      </c>
      <c r="H2123">
        <v>95</v>
      </c>
      <c r="I2123">
        <v>95</v>
      </c>
      <c r="J2123">
        <v>95</v>
      </c>
      <c r="K2123">
        <v>95</v>
      </c>
      <c r="L2123">
        <v>95</v>
      </c>
      <c r="M2123">
        <v>95</v>
      </c>
      <c r="N2123">
        <v>95</v>
      </c>
    </row>
    <row r="2124" spans="1:14" x14ac:dyDescent="0.25">
      <c r="A2124" t="s">
        <v>54</v>
      </c>
      <c r="B2124" t="s">
        <v>57</v>
      </c>
      <c r="C2124" t="s">
        <v>574</v>
      </c>
      <c r="D2124" t="s">
        <v>2224</v>
      </c>
      <c r="E2124">
        <v>82</v>
      </c>
      <c r="F2124">
        <v>82</v>
      </c>
      <c r="G2124">
        <v>82</v>
      </c>
      <c r="H2124">
        <v>82</v>
      </c>
      <c r="I2124">
        <v>82</v>
      </c>
      <c r="J2124">
        <v>82</v>
      </c>
      <c r="K2124">
        <v>82</v>
      </c>
      <c r="L2124">
        <v>82</v>
      </c>
      <c r="M2124">
        <v>82</v>
      </c>
      <c r="N2124">
        <v>82</v>
      </c>
    </row>
    <row r="2125" spans="1:14" x14ac:dyDescent="0.25">
      <c r="A2125" t="s">
        <v>54</v>
      </c>
      <c r="B2125" t="s">
        <v>57</v>
      </c>
      <c r="C2125" t="s">
        <v>574</v>
      </c>
      <c r="D2125" t="s">
        <v>549</v>
      </c>
      <c r="E2125">
        <v>355</v>
      </c>
      <c r="F2125">
        <v>355</v>
      </c>
      <c r="G2125">
        <v>355</v>
      </c>
      <c r="H2125">
        <v>355</v>
      </c>
      <c r="I2125">
        <v>355</v>
      </c>
      <c r="J2125">
        <v>355</v>
      </c>
      <c r="K2125">
        <v>355</v>
      </c>
      <c r="L2125">
        <v>355</v>
      </c>
      <c r="M2125">
        <v>355</v>
      </c>
      <c r="N2125">
        <v>355</v>
      </c>
    </row>
    <row r="2126" spans="1:14" x14ac:dyDescent="0.25">
      <c r="A2126" t="s">
        <v>54</v>
      </c>
      <c r="B2126" t="s">
        <v>57</v>
      </c>
      <c r="C2126" t="s">
        <v>574</v>
      </c>
      <c r="D2126" t="s">
        <v>2225</v>
      </c>
      <c r="E2126">
        <v>150</v>
      </c>
      <c r="F2126">
        <v>150</v>
      </c>
      <c r="G2126">
        <v>150</v>
      </c>
      <c r="H2126">
        <v>150</v>
      </c>
      <c r="I2126">
        <v>150</v>
      </c>
      <c r="J2126">
        <v>150</v>
      </c>
      <c r="K2126">
        <v>150</v>
      </c>
      <c r="L2126">
        <v>150</v>
      </c>
      <c r="M2126">
        <v>150</v>
      </c>
      <c r="N2126">
        <v>150</v>
      </c>
    </row>
    <row r="2127" spans="1:14" x14ac:dyDescent="0.25">
      <c r="A2127" t="s">
        <v>54</v>
      </c>
      <c r="B2127" t="s">
        <v>57</v>
      </c>
      <c r="C2127" t="s">
        <v>574</v>
      </c>
      <c r="D2127" t="s">
        <v>2226</v>
      </c>
      <c r="E2127">
        <v>86</v>
      </c>
      <c r="F2127">
        <v>86</v>
      </c>
      <c r="G2127">
        <v>86</v>
      </c>
      <c r="H2127">
        <v>86</v>
      </c>
      <c r="I2127">
        <v>86</v>
      </c>
      <c r="J2127">
        <v>86</v>
      </c>
      <c r="K2127">
        <v>86</v>
      </c>
      <c r="L2127">
        <v>86</v>
      </c>
      <c r="M2127">
        <v>86</v>
      </c>
      <c r="N2127">
        <v>86</v>
      </c>
    </row>
    <row r="2128" spans="1:14" x14ac:dyDescent="0.25">
      <c r="A2128" t="s">
        <v>54</v>
      </c>
      <c r="B2128" t="s">
        <v>57</v>
      </c>
      <c r="C2128" t="s">
        <v>574</v>
      </c>
      <c r="D2128" t="s">
        <v>2227</v>
      </c>
      <c r="E2128">
        <v>119</v>
      </c>
      <c r="F2128">
        <v>119</v>
      </c>
      <c r="G2128">
        <v>119</v>
      </c>
      <c r="H2128">
        <v>119</v>
      </c>
      <c r="I2128">
        <v>119</v>
      </c>
      <c r="J2128">
        <v>119</v>
      </c>
      <c r="K2128">
        <v>119</v>
      </c>
      <c r="L2128">
        <v>119</v>
      </c>
      <c r="M2128">
        <v>119</v>
      </c>
      <c r="N2128">
        <v>119</v>
      </c>
    </row>
    <row r="2129" spans="1:14" x14ac:dyDescent="0.25">
      <c r="A2129" t="s">
        <v>54</v>
      </c>
      <c r="B2129" t="s">
        <v>57</v>
      </c>
      <c r="C2129" t="s">
        <v>574</v>
      </c>
      <c r="D2129" t="s">
        <v>550</v>
      </c>
      <c r="E2129">
        <v>467</v>
      </c>
      <c r="F2129">
        <v>467</v>
      </c>
      <c r="G2129">
        <v>467</v>
      </c>
      <c r="H2129">
        <v>467</v>
      </c>
      <c r="I2129">
        <v>467</v>
      </c>
      <c r="J2129">
        <v>465</v>
      </c>
      <c r="K2129">
        <v>465</v>
      </c>
      <c r="L2129">
        <v>465</v>
      </c>
      <c r="M2129">
        <v>465</v>
      </c>
      <c r="N2129">
        <v>465</v>
      </c>
    </row>
    <row r="2130" spans="1:14" x14ac:dyDescent="0.25">
      <c r="A2130" t="s">
        <v>54</v>
      </c>
      <c r="B2130" t="s">
        <v>57</v>
      </c>
      <c r="C2130" t="s">
        <v>574</v>
      </c>
      <c r="D2130" t="s">
        <v>2228</v>
      </c>
      <c r="E2130">
        <v>87</v>
      </c>
      <c r="F2130">
        <v>87</v>
      </c>
      <c r="G2130">
        <v>87</v>
      </c>
      <c r="H2130">
        <v>87</v>
      </c>
      <c r="I2130">
        <v>87</v>
      </c>
      <c r="J2130">
        <v>87</v>
      </c>
      <c r="K2130">
        <v>87</v>
      </c>
      <c r="L2130">
        <v>87</v>
      </c>
      <c r="M2130">
        <v>87</v>
      </c>
      <c r="N2130">
        <v>87</v>
      </c>
    </row>
    <row r="2131" spans="1:14" x14ac:dyDescent="0.25">
      <c r="A2131" t="s">
        <v>54</v>
      </c>
      <c r="B2131" t="s">
        <v>57</v>
      </c>
      <c r="C2131" t="s">
        <v>574</v>
      </c>
      <c r="D2131" t="s">
        <v>2229</v>
      </c>
      <c r="E2131">
        <v>43</v>
      </c>
      <c r="F2131">
        <v>43</v>
      </c>
      <c r="G2131">
        <v>43</v>
      </c>
      <c r="H2131">
        <v>43</v>
      </c>
      <c r="I2131">
        <v>43</v>
      </c>
      <c r="J2131">
        <v>43</v>
      </c>
      <c r="K2131">
        <v>43</v>
      </c>
      <c r="L2131">
        <v>43</v>
      </c>
      <c r="M2131">
        <v>43</v>
      </c>
      <c r="N2131">
        <v>43</v>
      </c>
    </row>
    <row r="2132" spans="1:14" x14ac:dyDescent="0.25">
      <c r="A2132" t="s">
        <v>54</v>
      </c>
      <c r="B2132" t="s">
        <v>57</v>
      </c>
      <c r="C2132" t="s">
        <v>574</v>
      </c>
      <c r="D2132" t="s">
        <v>2230</v>
      </c>
      <c r="E2132">
        <v>56</v>
      </c>
      <c r="F2132">
        <v>56</v>
      </c>
      <c r="G2132">
        <v>56</v>
      </c>
      <c r="H2132">
        <v>56</v>
      </c>
      <c r="I2132">
        <v>56</v>
      </c>
      <c r="J2132">
        <v>56</v>
      </c>
      <c r="K2132">
        <v>56</v>
      </c>
      <c r="L2132">
        <v>56</v>
      </c>
      <c r="M2132">
        <v>56</v>
      </c>
      <c r="N2132">
        <v>56</v>
      </c>
    </row>
    <row r="2133" spans="1:14" x14ac:dyDescent="0.25">
      <c r="A2133" t="s">
        <v>54</v>
      </c>
      <c r="B2133" t="s">
        <v>57</v>
      </c>
      <c r="C2133" t="s">
        <v>574</v>
      </c>
      <c r="D2133" t="s">
        <v>2231</v>
      </c>
      <c r="E2133">
        <v>166</v>
      </c>
      <c r="F2133">
        <v>166</v>
      </c>
      <c r="G2133">
        <v>166</v>
      </c>
      <c r="H2133">
        <v>166</v>
      </c>
      <c r="I2133">
        <v>166</v>
      </c>
      <c r="J2133">
        <v>166</v>
      </c>
      <c r="K2133">
        <v>166</v>
      </c>
      <c r="L2133">
        <v>166</v>
      </c>
      <c r="M2133">
        <v>166</v>
      </c>
      <c r="N2133">
        <v>166</v>
      </c>
    </row>
    <row r="2134" spans="1:14" x14ac:dyDescent="0.25">
      <c r="A2134" t="s">
        <v>54</v>
      </c>
      <c r="B2134" t="s">
        <v>57</v>
      </c>
      <c r="C2134" t="s">
        <v>574</v>
      </c>
      <c r="D2134" t="s">
        <v>2232</v>
      </c>
      <c r="E2134">
        <v>115</v>
      </c>
      <c r="F2134">
        <v>115</v>
      </c>
      <c r="G2134">
        <v>115</v>
      </c>
      <c r="H2134">
        <v>115</v>
      </c>
      <c r="I2134">
        <v>115</v>
      </c>
      <c r="J2134">
        <v>113</v>
      </c>
      <c r="K2134">
        <v>113</v>
      </c>
      <c r="L2134">
        <v>113</v>
      </c>
      <c r="M2134">
        <v>113</v>
      </c>
      <c r="N2134">
        <v>113</v>
      </c>
    </row>
    <row r="2135" spans="1:14" x14ac:dyDescent="0.25">
      <c r="A2135" t="s">
        <v>54</v>
      </c>
      <c r="B2135" t="s">
        <v>57</v>
      </c>
      <c r="C2135" t="s">
        <v>574</v>
      </c>
      <c r="D2135" t="s">
        <v>551</v>
      </c>
      <c r="E2135">
        <v>19405</v>
      </c>
      <c r="F2135">
        <v>19405</v>
      </c>
      <c r="G2135">
        <v>19405</v>
      </c>
      <c r="H2135">
        <v>19405</v>
      </c>
      <c r="I2135">
        <v>19405</v>
      </c>
      <c r="J2135">
        <v>19090</v>
      </c>
      <c r="K2135">
        <v>19090</v>
      </c>
      <c r="L2135">
        <v>19090</v>
      </c>
      <c r="M2135">
        <v>19090</v>
      </c>
      <c r="N2135">
        <v>19090</v>
      </c>
    </row>
    <row r="2136" spans="1:14" x14ac:dyDescent="0.25">
      <c r="A2136" t="s">
        <v>54</v>
      </c>
      <c r="B2136" t="s">
        <v>57</v>
      </c>
      <c r="C2136" t="s">
        <v>574</v>
      </c>
      <c r="D2136" t="s">
        <v>552</v>
      </c>
      <c r="E2136">
        <v>5743</v>
      </c>
      <c r="F2136">
        <v>5743</v>
      </c>
      <c r="G2136">
        <v>5743</v>
      </c>
      <c r="H2136">
        <v>5743</v>
      </c>
      <c r="I2136">
        <v>5743</v>
      </c>
      <c r="J2136">
        <v>5744</v>
      </c>
      <c r="K2136">
        <v>5744</v>
      </c>
      <c r="L2136">
        <v>5744</v>
      </c>
      <c r="M2136">
        <v>5744</v>
      </c>
      <c r="N2136">
        <v>5744</v>
      </c>
    </row>
    <row r="2137" spans="1:14" x14ac:dyDescent="0.25">
      <c r="A2137" t="s">
        <v>54</v>
      </c>
      <c r="B2137" t="s">
        <v>57</v>
      </c>
      <c r="C2137" t="s">
        <v>574</v>
      </c>
      <c r="D2137" t="s">
        <v>2233</v>
      </c>
      <c r="E2137">
        <v>1264</v>
      </c>
      <c r="F2137">
        <v>1264</v>
      </c>
      <c r="G2137">
        <v>1264</v>
      </c>
      <c r="H2137">
        <v>1264</v>
      </c>
      <c r="I2137">
        <v>1264</v>
      </c>
      <c r="J2137">
        <v>1264</v>
      </c>
      <c r="K2137">
        <v>1264</v>
      </c>
      <c r="L2137">
        <v>1264</v>
      </c>
      <c r="M2137">
        <v>1264</v>
      </c>
      <c r="N2137">
        <v>1264</v>
      </c>
    </row>
    <row r="2138" spans="1:14" x14ac:dyDescent="0.25">
      <c r="A2138" t="s">
        <v>54</v>
      </c>
      <c r="B2138" t="s">
        <v>57</v>
      </c>
      <c r="C2138" t="s">
        <v>574</v>
      </c>
      <c r="D2138" t="s">
        <v>2234</v>
      </c>
      <c r="E2138">
        <v>309</v>
      </c>
      <c r="F2138">
        <v>309</v>
      </c>
      <c r="G2138">
        <v>309</v>
      </c>
      <c r="H2138">
        <v>309</v>
      </c>
      <c r="I2138">
        <v>309</v>
      </c>
      <c r="J2138">
        <v>309</v>
      </c>
      <c r="K2138">
        <v>309</v>
      </c>
      <c r="L2138">
        <v>309</v>
      </c>
      <c r="M2138">
        <v>309</v>
      </c>
      <c r="N2138">
        <v>309</v>
      </c>
    </row>
    <row r="2139" spans="1:14" x14ac:dyDescent="0.25">
      <c r="A2139" t="s">
        <v>54</v>
      </c>
      <c r="B2139" t="s">
        <v>57</v>
      </c>
      <c r="C2139" t="s">
        <v>574</v>
      </c>
      <c r="D2139" t="s">
        <v>2235</v>
      </c>
      <c r="E2139">
        <v>1565</v>
      </c>
      <c r="F2139">
        <v>1565</v>
      </c>
      <c r="G2139">
        <v>1565</v>
      </c>
      <c r="H2139">
        <v>1565</v>
      </c>
      <c r="I2139">
        <v>1565</v>
      </c>
      <c r="J2139">
        <v>1565</v>
      </c>
      <c r="K2139">
        <v>1565</v>
      </c>
      <c r="L2139">
        <v>1565</v>
      </c>
      <c r="M2139">
        <v>1565</v>
      </c>
      <c r="N2139">
        <v>1565</v>
      </c>
    </row>
    <row r="2140" spans="1:14" x14ac:dyDescent="0.25">
      <c r="A2140" t="s">
        <v>54</v>
      </c>
      <c r="B2140" t="s">
        <v>57</v>
      </c>
      <c r="C2140" t="s">
        <v>574</v>
      </c>
      <c r="D2140" t="s">
        <v>2236</v>
      </c>
      <c r="E2140">
        <v>2606</v>
      </c>
      <c r="F2140">
        <v>2606</v>
      </c>
      <c r="G2140">
        <v>2606</v>
      </c>
      <c r="H2140">
        <v>2606</v>
      </c>
      <c r="I2140">
        <v>2606</v>
      </c>
      <c r="J2140">
        <v>2606</v>
      </c>
      <c r="K2140">
        <v>2606</v>
      </c>
      <c r="L2140">
        <v>2606</v>
      </c>
      <c r="M2140">
        <v>2606</v>
      </c>
      <c r="N2140">
        <v>2606</v>
      </c>
    </row>
    <row r="2141" spans="1:14" x14ac:dyDescent="0.25">
      <c r="A2141" t="s">
        <v>54</v>
      </c>
      <c r="B2141" t="s">
        <v>57</v>
      </c>
      <c r="C2141" t="s">
        <v>574</v>
      </c>
      <c r="D2141" t="s">
        <v>553</v>
      </c>
      <c r="E2141">
        <v>5504</v>
      </c>
      <c r="F2141">
        <v>5504</v>
      </c>
      <c r="G2141">
        <v>5504</v>
      </c>
      <c r="H2141">
        <v>5504</v>
      </c>
      <c r="I2141">
        <v>5504</v>
      </c>
      <c r="J2141">
        <v>5457</v>
      </c>
      <c r="K2141">
        <v>5457</v>
      </c>
      <c r="L2141">
        <v>5457</v>
      </c>
      <c r="M2141">
        <v>5457</v>
      </c>
      <c r="N2141">
        <v>5457</v>
      </c>
    </row>
    <row r="2142" spans="1:14" x14ac:dyDescent="0.25">
      <c r="A2142" t="s">
        <v>54</v>
      </c>
      <c r="B2142" t="s">
        <v>57</v>
      </c>
      <c r="C2142" t="s">
        <v>574</v>
      </c>
      <c r="D2142" t="s">
        <v>2237</v>
      </c>
      <c r="E2142">
        <v>85</v>
      </c>
      <c r="F2142">
        <v>85</v>
      </c>
      <c r="G2142">
        <v>85</v>
      </c>
      <c r="H2142">
        <v>85</v>
      </c>
      <c r="I2142">
        <v>85</v>
      </c>
      <c r="J2142">
        <v>83</v>
      </c>
      <c r="K2142">
        <v>83</v>
      </c>
      <c r="L2142">
        <v>83</v>
      </c>
      <c r="M2142">
        <v>83</v>
      </c>
      <c r="N2142">
        <v>83</v>
      </c>
    </row>
    <row r="2143" spans="1:14" x14ac:dyDescent="0.25">
      <c r="A2143" t="s">
        <v>54</v>
      </c>
      <c r="B2143" t="s">
        <v>57</v>
      </c>
      <c r="C2143" t="s">
        <v>574</v>
      </c>
      <c r="D2143" t="s">
        <v>2238</v>
      </c>
      <c r="E2143">
        <v>1725</v>
      </c>
      <c r="F2143">
        <v>1725</v>
      </c>
      <c r="G2143">
        <v>1725</v>
      </c>
      <c r="H2143">
        <v>1725</v>
      </c>
      <c r="I2143">
        <v>1725</v>
      </c>
      <c r="J2143">
        <v>1713</v>
      </c>
      <c r="K2143">
        <v>1713</v>
      </c>
      <c r="L2143">
        <v>1713</v>
      </c>
      <c r="M2143">
        <v>1713</v>
      </c>
      <c r="N2143">
        <v>1713</v>
      </c>
    </row>
    <row r="2144" spans="1:14" x14ac:dyDescent="0.25">
      <c r="A2144" t="s">
        <v>54</v>
      </c>
      <c r="B2144" t="s">
        <v>57</v>
      </c>
      <c r="C2144" t="s">
        <v>574</v>
      </c>
      <c r="D2144" t="s">
        <v>2239</v>
      </c>
      <c r="E2144">
        <v>1000</v>
      </c>
      <c r="F2144">
        <v>1000</v>
      </c>
      <c r="G2144">
        <v>1000</v>
      </c>
      <c r="H2144">
        <v>1000</v>
      </c>
      <c r="I2144">
        <v>1000</v>
      </c>
      <c r="J2144">
        <v>1000</v>
      </c>
      <c r="K2144">
        <v>1000</v>
      </c>
      <c r="L2144">
        <v>1000</v>
      </c>
      <c r="M2144">
        <v>1000</v>
      </c>
      <c r="N2144">
        <v>1000</v>
      </c>
    </row>
    <row r="2145" spans="1:14" x14ac:dyDescent="0.25">
      <c r="A2145" t="s">
        <v>54</v>
      </c>
      <c r="B2145" t="s">
        <v>57</v>
      </c>
      <c r="C2145" t="s">
        <v>574</v>
      </c>
      <c r="D2145" t="s">
        <v>2240</v>
      </c>
      <c r="E2145">
        <v>670</v>
      </c>
      <c r="F2145">
        <v>670</v>
      </c>
      <c r="G2145">
        <v>670</v>
      </c>
      <c r="H2145">
        <v>670</v>
      </c>
      <c r="I2145">
        <v>670</v>
      </c>
      <c r="J2145">
        <v>670</v>
      </c>
      <c r="K2145">
        <v>670</v>
      </c>
      <c r="L2145">
        <v>670</v>
      </c>
      <c r="M2145">
        <v>670</v>
      </c>
      <c r="N2145">
        <v>670</v>
      </c>
    </row>
    <row r="2146" spans="1:14" x14ac:dyDescent="0.25">
      <c r="A2146" t="s">
        <v>54</v>
      </c>
      <c r="B2146" t="s">
        <v>57</v>
      </c>
      <c r="C2146" t="s">
        <v>574</v>
      </c>
      <c r="D2146" t="s">
        <v>2241</v>
      </c>
      <c r="E2146">
        <v>1114</v>
      </c>
      <c r="F2146">
        <v>1114</v>
      </c>
      <c r="G2146">
        <v>1114</v>
      </c>
      <c r="H2146">
        <v>1114</v>
      </c>
      <c r="I2146">
        <v>1114</v>
      </c>
      <c r="J2146">
        <v>1082</v>
      </c>
      <c r="K2146">
        <v>1082</v>
      </c>
      <c r="L2146">
        <v>1082</v>
      </c>
      <c r="M2146">
        <v>1082</v>
      </c>
      <c r="N2146">
        <v>1082</v>
      </c>
    </row>
    <row r="2147" spans="1:14" x14ac:dyDescent="0.25">
      <c r="A2147" t="s">
        <v>54</v>
      </c>
      <c r="B2147" t="s">
        <v>57</v>
      </c>
      <c r="C2147" t="s">
        <v>574</v>
      </c>
      <c r="D2147" t="s">
        <v>2242</v>
      </c>
      <c r="E2147">
        <v>910</v>
      </c>
      <c r="F2147">
        <v>910</v>
      </c>
      <c r="G2147">
        <v>910</v>
      </c>
      <c r="H2147">
        <v>910</v>
      </c>
      <c r="I2147">
        <v>910</v>
      </c>
      <c r="J2147">
        <v>909</v>
      </c>
      <c r="K2147">
        <v>909</v>
      </c>
      <c r="L2147">
        <v>909</v>
      </c>
      <c r="M2147">
        <v>909</v>
      </c>
      <c r="N2147">
        <v>909</v>
      </c>
    </row>
    <row r="2148" spans="1:14" x14ac:dyDescent="0.25">
      <c r="A2148" t="s">
        <v>54</v>
      </c>
      <c r="B2148" t="s">
        <v>57</v>
      </c>
      <c r="C2148" t="s">
        <v>574</v>
      </c>
      <c r="D2148" t="s">
        <v>554</v>
      </c>
      <c r="E2148">
        <v>4249</v>
      </c>
      <c r="F2148">
        <v>4249</v>
      </c>
      <c r="G2148">
        <v>4249</v>
      </c>
      <c r="H2148">
        <v>4249</v>
      </c>
      <c r="I2148">
        <v>4249</v>
      </c>
      <c r="J2148">
        <v>4149</v>
      </c>
      <c r="K2148">
        <v>4149</v>
      </c>
      <c r="L2148">
        <v>4149</v>
      </c>
      <c r="M2148">
        <v>4149</v>
      </c>
      <c r="N2148">
        <v>4149</v>
      </c>
    </row>
    <row r="2149" spans="1:14" x14ac:dyDescent="0.25">
      <c r="A2149" t="s">
        <v>54</v>
      </c>
      <c r="B2149" t="s">
        <v>57</v>
      </c>
      <c r="C2149" t="s">
        <v>574</v>
      </c>
      <c r="D2149" t="s">
        <v>2243</v>
      </c>
      <c r="E2149">
        <v>60</v>
      </c>
      <c r="F2149">
        <v>60</v>
      </c>
      <c r="G2149">
        <v>60</v>
      </c>
      <c r="H2149">
        <v>60</v>
      </c>
      <c r="I2149">
        <v>60</v>
      </c>
      <c r="J2149">
        <v>40</v>
      </c>
      <c r="K2149">
        <v>40</v>
      </c>
      <c r="L2149">
        <v>40</v>
      </c>
      <c r="M2149">
        <v>40</v>
      </c>
      <c r="N2149">
        <v>40</v>
      </c>
    </row>
    <row r="2150" spans="1:14" x14ac:dyDescent="0.25">
      <c r="A2150" t="s">
        <v>54</v>
      </c>
      <c r="B2150" t="s">
        <v>57</v>
      </c>
      <c r="C2150" t="s">
        <v>574</v>
      </c>
      <c r="D2150" t="s">
        <v>2244</v>
      </c>
      <c r="E2150">
        <v>56</v>
      </c>
      <c r="F2150">
        <v>56</v>
      </c>
      <c r="G2150">
        <v>56</v>
      </c>
      <c r="H2150">
        <v>56</v>
      </c>
      <c r="I2150">
        <v>56</v>
      </c>
      <c r="J2150">
        <v>50</v>
      </c>
      <c r="K2150">
        <v>50</v>
      </c>
      <c r="L2150">
        <v>50</v>
      </c>
      <c r="M2150">
        <v>50</v>
      </c>
      <c r="N2150">
        <v>50</v>
      </c>
    </row>
    <row r="2151" spans="1:14" x14ac:dyDescent="0.25">
      <c r="A2151" t="s">
        <v>54</v>
      </c>
      <c r="B2151" t="s">
        <v>57</v>
      </c>
      <c r="C2151" t="s">
        <v>574</v>
      </c>
      <c r="D2151" t="s">
        <v>2245</v>
      </c>
      <c r="E2151">
        <v>395</v>
      </c>
      <c r="F2151">
        <v>395</v>
      </c>
      <c r="G2151">
        <v>395</v>
      </c>
      <c r="H2151">
        <v>395</v>
      </c>
      <c r="I2151">
        <v>395</v>
      </c>
      <c r="J2151">
        <v>380</v>
      </c>
      <c r="K2151">
        <v>380</v>
      </c>
      <c r="L2151">
        <v>380</v>
      </c>
      <c r="M2151">
        <v>380</v>
      </c>
      <c r="N2151">
        <v>380</v>
      </c>
    </row>
    <row r="2152" spans="1:14" x14ac:dyDescent="0.25">
      <c r="A2152" t="s">
        <v>54</v>
      </c>
      <c r="B2152" t="s">
        <v>57</v>
      </c>
      <c r="C2152" t="s">
        <v>574</v>
      </c>
      <c r="D2152" t="s">
        <v>2246</v>
      </c>
      <c r="E2152">
        <v>270</v>
      </c>
      <c r="F2152">
        <v>270</v>
      </c>
      <c r="G2152">
        <v>270</v>
      </c>
      <c r="H2152">
        <v>270</v>
      </c>
      <c r="I2152">
        <v>270</v>
      </c>
      <c r="J2152">
        <v>235</v>
      </c>
      <c r="K2152">
        <v>235</v>
      </c>
      <c r="L2152">
        <v>235</v>
      </c>
      <c r="M2152">
        <v>235</v>
      </c>
      <c r="N2152">
        <v>235</v>
      </c>
    </row>
    <row r="2153" spans="1:14" x14ac:dyDescent="0.25">
      <c r="A2153" t="s">
        <v>54</v>
      </c>
      <c r="B2153" t="s">
        <v>57</v>
      </c>
      <c r="C2153" t="s">
        <v>574</v>
      </c>
      <c r="D2153" t="s">
        <v>2247</v>
      </c>
      <c r="E2153">
        <v>2580</v>
      </c>
      <c r="F2153">
        <v>2580</v>
      </c>
      <c r="G2153">
        <v>2580</v>
      </c>
      <c r="H2153">
        <v>2580</v>
      </c>
      <c r="I2153">
        <v>2580</v>
      </c>
      <c r="J2153">
        <v>2556</v>
      </c>
      <c r="K2153">
        <v>2556</v>
      </c>
      <c r="L2153">
        <v>2556</v>
      </c>
      <c r="M2153">
        <v>2556</v>
      </c>
      <c r="N2153">
        <v>2556</v>
      </c>
    </row>
    <row r="2154" spans="1:14" x14ac:dyDescent="0.25">
      <c r="A2154" t="s">
        <v>54</v>
      </c>
      <c r="B2154" t="s">
        <v>57</v>
      </c>
      <c r="C2154" t="s">
        <v>574</v>
      </c>
      <c r="D2154" t="s">
        <v>2248</v>
      </c>
      <c r="E2154">
        <v>888</v>
      </c>
      <c r="F2154">
        <v>888</v>
      </c>
      <c r="G2154">
        <v>888</v>
      </c>
      <c r="H2154">
        <v>888</v>
      </c>
      <c r="I2154">
        <v>888</v>
      </c>
      <c r="J2154">
        <v>888</v>
      </c>
      <c r="K2154">
        <v>888</v>
      </c>
      <c r="L2154">
        <v>888</v>
      </c>
      <c r="M2154">
        <v>888</v>
      </c>
      <c r="N2154">
        <v>888</v>
      </c>
    </row>
    <row r="2155" spans="1:14" x14ac:dyDescent="0.25">
      <c r="A2155" t="s">
        <v>54</v>
      </c>
      <c r="B2155" t="s">
        <v>57</v>
      </c>
      <c r="C2155" t="s">
        <v>574</v>
      </c>
      <c r="D2155" t="s">
        <v>555</v>
      </c>
      <c r="E2155">
        <v>3908</v>
      </c>
      <c r="F2155">
        <v>3908</v>
      </c>
      <c r="G2155">
        <v>3908</v>
      </c>
      <c r="H2155">
        <v>3908</v>
      </c>
      <c r="I2155">
        <v>3908</v>
      </c>
      <c r="J2155">
        <v>3740</v>
      </c>
      <c r="K2155">
        <v>3740</v>
      </c>
      <c r="L2155">
        <v>3740</v>
      </c>
      <c r="M2155">
        <v>3740</v>
      </c>
      <c r="N2155">
        <v>3740</v>
      </c>
    </row>
    <row r="2156" spans="1:14" x14ac:dyDescent="0.25">
      <c r="A2156" t="s">
        <v>54</v>
      </c>
      <c r="B2156" t="s">
        <v>57</v>
      </c>
      <c r="C2156" t="s">
        <v>574</v>
      </c>
      <c r="D2156" t="s">
        <v>2249</v>
      </c>
      <c r="E2156">
        <v>269</v>
      </c>
      <c r="F2156">
        <v>269</v>
      </c>
      <c r="G2156">
        <v>269</v>
      </c>
      <c r="H2156">
        <v>269</v>
      </c>
      <c r="I2156">
        <v>269</v>
      </c>
      <c r="J2156">
        <v>194</v>
      </c>
      <c r="K2156">
        <v>194</v>
      </c>
      <c r="L2156">
        <v>194</v>
      </c>
      <c r="M2156">
        <v>194</v>
      </c>
      <c r="N2156">
        <v>194</v>
      </c>
    </row>
    <row r="2157" spans="1:14" x14ac:dyDescent="0.25">
      <c r="A2157" t="s">
        <v>54</v>
      </c>
      <c r="B2157" t="s">
        <v>57</v>
      </c>
      <c r="C2157" t="s">
        <v>574</v>
      </c>
      <c r="D2157" t="s">
        <v>2250</v>
      </c>
      <c r="E2157">
        <v>603</v>
      </c>
      <c r="F2157">
        <v>603</v>
      </c>
      <c r="G2157">
        <v>603</v>
      </c>
      <c r="H2157">
        <v>603</v>
      </c>
      <c r="I2157">
        <v>603</v>
      </c>
      <c r="J2157">
        <v>546</v>
      </c>
      <c r="K2157">
        <v>546</v>
      </c>
      <c r="L2157">
        <v>546</v>
      </c>
      <c r="M2157">
        <v>546</v>
      </c>
      <c r="N2157">
        <v>546</v>
      </c>
    </row>
    <row r="2158" spans="1:14" x14ac:dyDescent="0.25">
      <c r="A2158" t="s">
        <v>54</v>
      </c>
      <c r="B2158" t="s">
        <v>57</v>
      </c>
      <c r="C2158" t="s">
        <v>574</v>
      </c>
      <c r="D2158" t="s">
        <v>2251</v>
      </c>
      <c r="E2158">
        <v>1119</v>
      </c>
      <c r="F2158">
        <v>1119</v>
      </c>
      <c r="G2158">
        <v>1119</v>
      </c>
      <c r="H2158">
        <v>1119</v>
      </c>
      <c r="I2158">
        <v>1119</v>
      </c>
      <c r="J2158">
        <v>1084</v>
      </c>
      <c r="K2158">
        <v>1084</v>
      </c>
      <c r="L2158">
        <v>1084</v>
      </c>
      <c r="M2158">
        <v>1084</v>
      </c>
      <c r="N2158">
        <v>1084</v>
      </c>
    </row>
    <row r="2159" spans="1:14" x14ac:dyDescent="0.25">
      <c r="A2159" t="s">
        <v>54</v>
      </c>
      <c r="B2159" t="s">
        <v>57</v>
      </c>
      <c r="C2159" t="s">
        <v>574</v>
      </c>
      <c r="D2159" t="s">
        <v>2252</v>
      </c>
      <c r="E2159">
        <v>974</v>
      </c>
      <c r="F2159">
        <v>974</v>
      </c>
      <c r="G2159">
        <v>974</v>
      </c>
      <c r="H2159">
        <v>974</v>
      </c>
      <c r="I2159">
        <v>974</v>
      </c>
      <c r="J2159">
        <v>974</v>
      </c>
      <c r="K2159">
        <v>974</v>
      </c>
      <c r="L2159">
        <v>974</v>
      </c>
      <c r="M2159">
        <v>974</v>
      </c>
      <c r="N2159">
        <v>974</v>
      </c>
    </row>
    <row r="2160" spans="1:14" x14ac:dyDescent="0.25">
      <c r="A2160" t="s">
        <v>54</v>
      </c>
      <c r="B2160" t="s">
        <v>57</v>
      </c>
      <c r="C2160" t="s">
        <v>574</v>
      </c>
      <c r="D2160" t="s">
        <v>2253</v>
      </c>
      <c r="E2160">
        <v>943</v>
      </c>
      <c r="F2160">
        <v>943</v>
      </c>
      <c r="G2160">
        <v>943</v>
      </c>
      <c r="H2160">
        <v>943</v>
      </c>
      <c r="I2160">
        <v>943</v>
      </c>
      <c r="J2160">
        <v>942</v>
      </c>
      <c r="K2160">
        <v>942</v>
      </c>
      <c r="L2160">
        <v>942</v>
      </c>
      <c r="M2160">
        <v>942</v>
      </c>
      <c r="N2160">
        <v>942</v>
      </c>
    </row>
    <row r="2161" spans="1:14" x14ac:dyDescent="0.25">
      <c r="A2161" t="s">
        <v>54</v>
      </c>
      <c r="B2161" t="s">
        <v>57</v>
      </c>
      <c r="C2161" t="s">
        <v>574</v>
      </c>
      <c r="D2161" t="s">
        <v>556</v>
      </c>
      <c r="E2161">
        <v>24389</v>
      </c>
      <c r="F2161">
        <v>24389</v>
      </c>
      <c r="G2161">
        <v>24389</v>
      </c>
      <c r="H2161">
        <v>24389</v>
      </c>
      <c r="I2161">
        <v>24389</v>
      </c>
      <c r="J2161">
        <v>23852</v>
      </c>
      <c r="K2161">
        <v>23852</v>
      </c>
      <c r="L2161">
        <v>23852</v>
      </c>
      <c r="M2161">
        <v>23894</v>
      </c>
      <c r="N2161">
        <v>23894</v>
      </c>
    </row>
    <row r="2162" spans="1:14" x14ac:dyDescent="0.25">
      <c r="A2162" t="s">
        <v>54</v>
      </c>
      <c r="B2162" t="s">
        <v>57</v>
      </c>
      <c r="C2162" t="s">
        <v>574</v>
      </c>
      <c r="D2162" t="s">
        <v>557</v>
      </c>
      <c r="E2162">
        <v>7704</v>
      </c>
      <c r="F2162">
        <v>7704</v>
      </c>
      <c r="G2162">
        <v>7704</v>
      </c>
      <c r="H2162">
        <v>7704</v>
      </c>
      <c r="I2162">
        <v>7704</v>
      </c>
      <c r="J2162">
        <v>7471</v>
      </c>
      <c r="K2162">
        <v>7471</v>
      </c>
      <c r="L2162">
        <v>7471</v>
      </c>
      <c r="M2162">
        <v>7471</v>
      </c>
      <c r="N2162">
        <v>7471</v>
      </c>
    </row>
    <row r="2163" spans="1:14" x14ac:dyDescent="0.25">
      <c r="A2163" t="s">
        <v>54</v>
      </c>
      <c r="B2163" t="s">
        <v>57</v>
      </c>
      <c r="C2163" t="s">
        <v>574</v>
      </c>
      <c r="D2163" t="s">
        <v>2254</v>
      </c>
      <c r="E2163">
        <v>235</v>
      </c>
      <c r="F2163">
        <v>235</v>
      </c>
      <c r="G2163">
        <v>235</v>
      </c>
      <c r="H2163">
        <v>235</v>
      </c>
      <c r="I2163">
        <v>235</v>
      </c>
      <c r="J2163">
        <v>110</v>
      </c>
      <c r="K2163">
        <v>110</v>
      </c>
      <c r="L2163">
        <v>110</v>
      </c>
      <c r="M2163">
        <v>110</v>
      </c>
      <c r="N2163">
        <v>110</v>
      </c>
    </row>
    <row r="2164" spans="1:14" x14ac:dyDescent="0.25">
      <c r="A2164" t="s">
        <v>54</v>
      </c>
      <c r="B2164" t="s">
        <v>57</v>
      </c>
      <c r="C2164" t="s">
        <v>574</v>
      </c>
      <c r="D2164" t="s">
        <v>2255</v>
      </c>
      <c r="E2164">
        <v>1279</v>
      </c>
      <c r="F2164">
        <v>1279</v>
      </c>
      <c r="G2164">
        <v>1279</v>
      </c>
      <c r="H2164">
        <v>1279</v>
      </c>
      <c r="I2164">
        <v>1279</v>
      </c>
      <c r="J2164">
        <v>1223</v>
      </c>
      <c r="K2164">
        <v>1223</v>
      </c>
      <c r="L2164">
        <v>1223</v>
      </c>
      <c r="M2164">
        <v>1223</v>
      </c>
      <c r="N2164">
        <v>1223</v>
      </c>
    </row>
    <row r="2165" spans="1:14" x14ac:dyDescent="0.25">
      <c r="A2165" t="s">
        <v>54</v>
      </c>
      <c r="B2165" t="s">
        <v>57</v>
      </c>
      <c r="C2165" t="s">
        <v>574</v>
      </c>
      <c r="D2165" t="s">
        <v>2256</v>
      </c>
      <c r="E2165">
        <v>2705</v>
      </c>
      <c r="F2165">
        <v>2705</v>
      </c>
      <c r="G2165">
        <v>2705</v>
      </c>
      <c r="H2165">
        <v>2705</v>
      </c>
      <c r="I2165">
        <v>2705</v>
      </c>
      <c r="J2165">
        <v>2653</v>
      </c>
      <c r="K2165">
        <v>2653</v>
      </c>
      <c r="L2165">
        <v>2653</v>
      </c>
      <c r="M2165">
        <v>2653</v>
      </c>
      <c r="N2165">
        <v>2653</v>
      </c>
    </row>
    <row r="2166" spans="1:14" x14ac:dyDescent="0.25">
      <c r="A2166" t="s">
        <v>54</v>
      </c>
      <c r="B2166" t="s">
        <v>57</v>
      </c>
      <c r="C2166" t="s">
        <v>574</v>
      </c>
      <c r="D2166" t="s">
        <v>2257</v>
      </c>
      <c r="E2166">
        <v>230</v>
      </c>
      <c r="F2166">
        <v>230</v>
      </c>
      <c r="G2166">
        <v>230</v>
      </c>
      <c r="H2166">
        <v>230</v>
      </c>
      <c r="I2166">
        <v>230</v>
      </c>
      <c r="J2166">
        <v>230</v>
      </c>
      <c r="K2166">
        <v>230</v>
      </c>
      <c r="L2166">
        <v>230</v>
      </c>
      <c r="M2166">
        <v>230</v>
      </c>
      <c r="N2166">
        <v>230</v>
      </c>
    </row>
    <row r="2167" spans="1:14" x14ac:dyDescent="0.25">
      <c r="A2167" t="s">
        <v>54</v>
      </c>
      <c r="B2167" t="s">
        <v>57</v>
      </c>
      <c r="C2167" t="s">
        <v>574</v>
      </c>
      <c r="D2167" t="s">
        <v>2258</v>
      </c>
      <c r="E2167">
        <v>3255</v>
      </c>
      <c r="F2167">
        <v>3255</v>
      </c>
      <c r="G2167">
        <v>3255</v>
      </c>
      <c r="H2167">
        <v>3255</v>
      </c>
      <c r="I2167">
        <v>3255</v>
      </c>
      <c r="J2167">
        <v>3255</v>
      </c>
      <c r="K2167">
        <v>3255</v>
      </c>
      <c r="L2167">
        <v>3255</v>
      </c>
      <c r="M2167">
        <v>3255</v>
      </c>
      <c r="N2167">
        <v>3255</v>
      </c>
    </row>
    <row r="2168" spans="1:14" x14ac:dyDescent="0.25">
      <c r="A2168" t="s">
        <v>54</v>
      </c>
      <c r="B2168" t="s">
        <v>57</v>
      </c>
      <c r="C2168" t="s">
        <v>574</v>
      </c>
      <c r="D2168" t="s">
        <v>558</v>
      </c>
      <c r="E2168">
        <v>6209</v>
      </c>
      <c r="F2168">
        <v>6209</v>
      </c>
      <c r="G2168">
        <v>6209</v>
      </c>
      <c r="H2168">
        <v>6209</v>
      </c>
      <c r="I2168">
        <v>6209</v>
      </c>
      <c r="J2168">
        <v>6105</v>
      </c>
      <c r="K2168">
        <v>6105</v>
      </c>
      <c r="L2168">
        <v>6105</v>
      </c>
      <c r="M2168">
        <v>6147</v>
      </c>
      <c r="N2168">
        <v>6147</v>
      </c>
    </row>
    <row r="2169" spans="1:14" x14ac:dyDescent="0.25">
      <c r="A2169" t="s">
        <v>54</v>
      </c>
      <c r="B2169" t="s">
        <v>57</v>
      </c>
      <c r="C2169" t="s">
        <v>574</v>
      </c>
      <c r="D2169" t="s">
        <v>2259</v>
      </c>
      <c r="E2169">
        <v>122</v>
      </c>
      <c r="F2169">
        <v>122</v>
      </c>
      <c r="G2169">
        <v>122</v>
      </c>
      <c r="H2169">
        <v>122</v>
      </c>
      <c r="I2169">
        <v>122</v>
      </c>
      <c r="J2169">
        <v>111</v>
      </c>
      <c r="K2169">
        <v>111</v>
      </c>
      <c r="L2169">
        <v>111</v>
      </c>
    </row>
    <row r="2170" spans="1:14" x14ac:dyDescent="0.25">
      <c r="A2170" t="s">
        <v>54</v>
      </c>
      <c r="B2170" t="s">
        <v>57</v>
      </c>
      <c r="C2170" t="s">
        <v>574</v>
      </c>
      <c r="D2170" t="s">
        <v>2260</v>
      </c>
      <c r="E2170">
        <v>2573</v>
      </c>
      <c r="F2170">
        <v>2573</v>
      </c>
      <c r="G2170">
        <v>2573</v>
      </c>
      <c r="H2170">
        <v>2573</v>
      </c>
      <c r="I2170">
        <v>2573</v>
      </c>
      <c r="J2170">
        <v>2542</v>
      </c>
      <c r="K2170">
        <v>2542</v>
      </c>
      <c r="L2170">
        <v>2542</v>
      </c>
    </row>
    <row r="2171" spans="1:14" x14ac:dyDescent="0.25">
      <c r="A2171" t="s">
        <v>54</v>
      </c>
      <c r="B2171" t="s">
        <v>57</v>
      </c>
      <c r="C2171" t="s">
        <v>574</v>
      </c>
      <c r="D2171" t="s">
        <v>2261</v>
      </c>
      <c r="E2171">
        <v>3514</v>
      </c>
      <c r="F2171">
        <v>3514</v>
      </c>
      <c r="G2171">
        <v>3514</v>
      </c>
      <c r="H2171">
        <v>3514</v>
      </c>
      <c r="I2171">
        <v>3514</v>
      </c>
      <c r="J2171">
        <v>3452</v>
      </c>
      <c r="K2171">
        <v>3452</v>
      </c>
      <c r="L2171">
        <v>3452</v>
      </c>
      <c r="M2171">
        <v>3452</v>
      </c>
      <c r="N2171">
        <v>3452</v>
      </c>
    </row>
    <row r="2172" spans="1:14" x14ac:dyDescent="0.25">
      <c r="A2172" t="s">
        <v>54</v>
      </c>
      <c r="B2172" t="s">
        <v>57</v>
      </c>
      <c r="C2172" t="s">
        <v>574</v>
      </c>
      <c r="D2172" t="s">
        <v>2262</v>
      </c>
      <c r="M2172">
        <v>174</v>
      </c>
      <c r="N2172">
        <v>174</v>
      </c>
    </row>
    <row r="2173" spans="1:14" x14ac:dyDescent="0.25">
      <c r="A2173" t="s">
        <v>54</v>
      </c>
      <c r="B2173" t="s">
        <v>57</v>
      </c>
      <c r="C2173" t="s">
        <v>574</v>
      </c>
      <c r="D2173" t="s">
        <v>2263</v>
      </c>
      <c r="M2173">
        <v>2521</v>
      </c>
      <c r="N2173">
        <v>2521</v>
      </c>
    </row>
    <row r="2174" spans="1:14" x14ac:dyDescent="0.25">
      <c r="A2174" t="s">
        <v>54</v>
      </c>
      <c r="B2174" t="s">
        <v>57</v>
      </c>
      <c r="C2174" t="s">
        <v>574</v>
      </c>
      <c r="D2174" t="s">
        <v>559</v>
      </c>
      <c r="E2174">
        <v>3636</v>
      </c>
      <c r="F2174">
        <v>3636</v>
      </c>
      <c r="G2174">
        <v>3636</v>
      </c>
      <c r="H2174">
        <v>3636</v>
      </c>
      <c r="I2174">
        <v>3636</v>
      </c>
      <c r="J2174">
        <v>3566</v>
      </c>
      <c r="K2174">
        <v>3566</v>
      </c>
      <c r="L2174">
        <v>3566</v>
      </c>
      <c r="M2174">
        <v>3566</v>
      </c>
      <c r="N2174">
        <v>3566</v>
      </c>
    </row>
    <row r="2175" spans="1:14" x14ac:dyDescent="0.25">
      <c r="A2175" t="s">
        <v>54</v>
      </c>
      <c r="B2175" t="s">
        <v>57</v>
      </c>
      <c r="C2175" t="s">
        <v>574</v>
      </c>
      <c r="D2175" t="s">
        <v>2264</v>
      </c>
      <c r="E2175">
        <v>3636</v>
      </c>
      <c r="F2175">
        <v>3636</v>
      </c>
      <c r="G2175">
        <v>3636</v>
      </c>
      <c r="H2175">
        <v>3636</v>
      </c>
      <c r="I2175">
        <v>3636</v>
      </c>
      <c r="J2175">
        <v>3566</v>
      </c>
      <c r="K2175">
        <v>3566</v>
      </c>
      <c r="L2175">
        <v>3566</v>
      </c>
      <c r="M2175">
        <v>3566</v>
      </c>
      <c r="N2175">
        <v>3566</v>
      </c>
    </row>
    <row r="2176" spans="1:14" x14ac:dyDescent="0.25">
      <c r="A2176" t="s">
        <v>54</v>
      </c>
      <c r="B2176" t="s">
        <v>57</v>
      </c>
      <c r="C2176" t="s">
        <v>574</v>
      </c>
      <c r="D2176" t="s">
        <v>560</v>
      </c>
      <c r="E2176">
        <v>6840</v>
      </c>
      <c r="F2176">
        <v>6840</v>
      </c>
      <c r="G2176">
        <v>6840</v>
      </c>
      <c r="H2176">
        <v>6840</v>
      </c>
      <c r="I2176">
        <v>6840</v>
      </c>
      <c r="J2176">
        <v>6710</v>
      </c>
      <c r="K2176">
        <v>6710</v>
      </c>
      <c r="L2176">
        <v>6710</v>
      </c>
      <c r="M2176">
        <v>6710</v>
      </c>
      <c r="N2176">
        <v>6710</v>
      </c>
    </row>
    <row r="2177" spans="1:14" x14ac:dyDescent="0.25">
      <c r="A2177" t="s">
        <v>54</v>
      </c>
      <c r="B2177" t="s">
        <v>57</v>
      </c>
      <c r="C2177" t="s">
        <v>574</v>
      </c>
      <c r="D2177" t="s">
        <v>2265</v>
      </c>
      <c r="E2177">
        <v>84</v>
      </c>
      <c r="F2177">
        <v>84</v>
      </c>
      <c r="G2177">
        <v>84</v>
      </c>
      <c r="H2177">
        <v>84</v>
      </c>
      <c r="I2177">
        <v>84</v>
      </c>
      <c r="J2177">
        <v>80</v>
      </c>
      <c r="K2177">
        <v>80</v>
      </c>
      <c r="L2177">
        <v>80</v>
      </c>
      <c r="M2177">
        <v>80</v>
      </c>
      <c r="N2177">
        <v>80</v>
      </c>
    </row>
    <row r="2178" spans="1:14" x14ac:dyDescent="0.25">
      <c r="A2178" t="s">
        <v>54</v>
      </c>
      <c r="B2178" t="s">
        <v>57</v>
      </c>
      <c r="C2178" t="s">
        <v>574</v>
      </c>
      <c r="D2178" t="s">
        <v>2266</v>
      </c>
      <c r="E2178">
        <v>119</v>
      </c>
      <c r="F2178">
        <v>119</v>
      </c>
      <c r="G2178">
        <v>119</v>
      </c>
      <c r="H2178">
        <v>119</v>
      </c>
      <c r="I2178">
        <v>119</v>
      </c>
      <c r="J2178">
        <v>63</v>
      </c>
      <c r="K2178">
        <v>63</v>
      </c>
      <c r="L2178">
        <v>63</v>
      </c>
      <c r="M2178">
        <v>63</v>
      </c>
      <c r="N2178">
        <v>63</v>
      </c>
    </row>
    <row r="2179" spans="1:14" x14ac:dyDescent="0.25">
      <c r="A2179" t="s">
        <v>54</v>
      </c>
      <c r="B2179" t="s">
        <v>57</v>
      </c>
      <c r="C2179" t="s">
        <v>574</v>
      </c>
      <c r="D2179" t="s">
        <v>2267</v>
      </c>
      <c r="E2179">
        <v>6636</v>
      </c>
      <c r="F2179">
        <v>6636</v>
      </c>
      <c r="G2179">
        <v>6636</v>
      </c>
      <c r="H2179">
        <v>6636</v>
      </c>
      <c r="I2179">
        <v>6636</v>
      </c>
      <c r="J2179">
        <v>6567</v>
      </c>
      <c r="K2179">
        <v>6567</v>
      </c>
      <c r="L2179">
        <v>6567</v>
      </c>
      <c r="M2179">
        <v>6567</v>
      </c>
      <c r="N2179">
        <v>6567</v>
      </c>
    </row>
    <row r="2180" spans="1:14" x14ac:dyDescent="0.25">
      <c r="A2180" t="s">
        <v>54</v>
      </c>
      <c r="B2180" t="s">
        <v>57</v>
      </c>
      <c r="C2180" t="s">
        <v>574</v>
      </c>
      <c r="D2180" t="s">
        <v>561</v>
      </c>
      <c r="E2180">
        <v>21224</v>
      </c>
      <c r="F2180">
        <v>21224</v>
      </c>
      <c r="G2180">
        <v>21224</v>
      </c>
      <c r="H2180">
        <v>21224</v>
      </c>
      <c r="I2180">
        <v>21224</v>
      </c>
      <c r="J2180">
        <v>20781</v>
      </c>
      <c r="K2180">
        <v>20781</v>
      </c>
      <c r="L2180">
        <v>20781</v>
      </c>
      <c r="M2180">
        <v>20781</v>
      </c>
      <c r="N2180">
        <v>20781</v>
      </c>
    </row>
    <row r="2181" spans="1:14" x14ac:dyDescent="0.25">
      <c r="A2181" t="s">
        <v>54</v>
      </c>
      <c r="B2181" t="s">
        <v>57</v>
      </c>
      <c r="C2181" t="s">
        <v>574</v>
      </c>
      <c r="D2181" t="s">
        <v>562</v>
      </c>
      <c r="E2181">
        <v>13443</v>
      </c>
      <c r="F2181">
        <v>13443</v>
      </c>
      <c r="G2181">
        <v>13443</v>
      </c>
      <c r="H2181">
        <v>13443</v>
      </c>
      <c r="I2181">
        <v>13443</v>
      </c>
      <c r="J2181">
        <v>13131</v>
      </c>
      <c r="K2181">
        <v>13131</v>
      </c>
      <c r="L2181">
        <v>13131</v>
      </c>
      <c r="M2181">
        <v>13131</v>
      </c>
      <c r="N2181">
        <v>13131</v>
      </c>
    </row>
    <row r="2182" spans="1:14" x14ac:dyDescent="0.25">
      <c r="A2182" t="s">
        <v>54</v>
      </c>
      <c r="B2182" t="s">
        <v>57</v>
      </c>
      <c r="C2182" t="s">
        <v>574</v>
      </c>
      <c r="D2182" t="s">
        <v>2268</v>
      </c>
      <c r="E2182">
        <v>749</v>
      </c>
      <c r="F2182">
        <v>749</v>
      </c>
      <c r="G2182">
        <v>749</v>
      </c>
      <c r="H2182">
        <v>749</v>
      </c>
      <c r="I2182">
        <v>749</v>
      </c>
      <c r="J2182">
        <v>714</v>
      </c>
      <c r="K2182">
        <v>714</v>
      </c>
      <c r="L2182">
        <v>714</v>
      </c>
      <c r="M2182">
        <v>714</v>
      </c>
      <c r="N2182">
        <v>714</v>
      </c>
    </row>
    <row r="2183" spans="1:14" x14ac:dyDescent="0.25">
      <c r="A2183" t="s">
        <v>54</v>
      </c>
      <c r="B2183" t="s">
        <v>57</v>
      </c>
      <c r="C2183" t="s">
        <v>574</v>
      </c>
      <c r="D2183" t="s">
        <v>2269</v>
      </c>
      <c r="E2183">
        <v>2622</v>
      </c>
      <c r="F2183">
        <v>2622</v>
      </c>
      <c r="G2183">
        <v>2622</v>
      </c>
      <c r="H2183">
        <v>2622</v>
      </c>
      <c r="I2183">
        <v>2622</v>
      </c>
      <c r="J2183">
        <v>2548</v>
      </c>
      <c r="K2183">
        <v>2548</v>
      </c>
      <c r="L2183">
        <v>2548</v>
      </c>
      <c r="M2183">
        <v>2548</v>
      </c>
      <c r="N2183">
        <v>2548</v>
      </c>
    </row>
    <row r="2184" spans="1:14" x14ac:dyDescent="0.25">
      <c r="A2184" t="s">
        <v>54</v>
      </c>
      <c r="B2184" t="s">
        <v>57</v>
      </c>
      <c r="C2184" t="s">
        <v>574</v>
      </c>
      <c r="D2184" t="s">
        <v>2270</v>
      </c>
      <c r="E2184">
        <v>2000</v>
      </c>
      <c r="F2184">
        <v>2000</v>
      </c>
      <c r="G2184">
        <v>2000</v>
      </c>
      <c r="H2184">
        <v>2000</v>
      </c>
      <c r="I2184">
        <v>2000</v>
      </c>
      <c r="J2184">
        <v>1969</v>
      </c>
      <c r="K2184">
        <v>1969</v>
      </c>
      <c r="L2184">
        <v>1969</v>
      </c>
      <c r="M2184">
        <v>1969</v>
      </c>
      <c r="N2184">
        <v>1969</v>
      </c>
    </row>
    <row r="2185" spans="1:14" x14ac:dyDescent="0.25">
      <c r="A2185" t="s">
        <v>54</v>
      </c>
      <c r="B2185" t="s">
        <v>57</v>
      </c>
      <c r="C2185" t="s">
        <v>574</v>
      </c>
      <c r="D2185" t="s">
        <v>2271</v>
      </c>
      <c r="E2185">
        <v>5895</v>
      </c>
      <c r="F2185">
        <v>5895</v>
      </c>
      <c r="G2185">
        <v>5895</v>
      </c>
      <c r="H2185">
        <v>5895</v>
      </c>
      <c r="I2185">
        <v>5895</v>
      </c>
      <c r="J2185">
        <v>5779</v>
      </c>
      <c r="K2185">
        <v>5779</v>
      </c>
      <c r="L2185">
        <v>5779</v>
      </c>
      <c r="M2185">
        <v>5779</v>
      </c>
      <c r="N2185">
        <v>5779</v>
      </c>
    </row>
    <row r="2186" spans="1:14" x14ac:dyDescent="0.25">
      <c r="A2186" t="s">
        <v>54</v>
      </c>
      <c r="B2186" t="s">
        <v>57</v>
      </c>
      <c r="C2186" t="s">
        <v>574</v>
      </c>
      <c r="D2186" t="s">
        <v>2272</v>
      </c>
      <c r="E2186">
        <v>536</v>
      </c>
      <c r="F2186">
        <v>536</v>
      </c>
      <c r="G2186">
        <v>536</v>
      </c>
      <c r="H2186">
        <v>536</v>
      </c>
      <c r="I2186">
        <v>536</v>
      </c>
      <c r="J2186">
        <v>536</v>
      </c>
      <c r="K2186">
        <v>536</v>
      </c>
      <c r="L2186">
        <v>536</v>
      </c>
      <c r="M2186">
        <v>536</v>
      </c>
      <c r="N2186">
        <v>536</v>
      </c>
    </row>
    <row r="2187" spans="1:14" x14ac:dyDescent="0.25">
      <c r="A2187" t="s">
        <v>54</v>
      </c>
      <c r="B2187" t="s">
        <v>57</v>
      </c>
      <c r="C2187" t="s">
        <v>574</v>
      </c>
      <c r="D2187" t="s">
        <v>2273</v>
      </c>
      <c r="E2187">
        <v>512</v>
      </c>
      <c r="F2187">
        <v>512</v>
      </c>
      <c r="G2187">
        <v>512</v>
      </c>
      <c r="H2187">
        <v>512</v>
      </c>
      <c r="I2187">
        <v>512</v>
      </c>
      <c r="J2187">
        <v>512</v>
      </c>
      <c r="K2187">
        <v>512</v>
      </c>
      <c r="L2187">
        <v>512</v>
      </c>
      <c r="M2187">
        <v>512</v>
      </c>
      <c r="N2187">
        <v>512</v>
      </c>
    </row>
    <row r="2188" spans="1:14" x14ac:dyDescent="0.25">
      <c r="A2188" t="s">
        <v>54</v>
      </c>
      <c r="B2188" t="s">
        <v>57</v>
      </c>
      <c r="C2188" t="s">
        <v>574</v>
      </c>
      <c r="D2188" t="s">
        <v>2274</v>
      </c>
      <c r="E2188">
        <v>707</v>
      </c>
      <c r="F2188">
        <v>707</v>
      </c>
      <c r="G2188">
        <v>707</v>
      </c>
      <c r="H2188">
        <v>707</v>
      </c>
      <c r="I2188">
        <v>707</v>
      </c>
      <c r="J2188">
        <v>693</v>
      </c>
      <c r="K2188">
        <v>693</v>
      </c>
      <c r="L2188">
        <v>693</v>
      </c>
      <c r="M2188">
        <v>693</v>
      </c>
      <c r="N2188">
        <v>693</v>
      </c>
    </row>
    <row r="2189" spans="1:14" x14ac:dyDescent="0.25">
      <c r="A2189" t="s">
        <v>54</v>
      </c>
      <c r="B2189" t="s">
        <v>57</v>
      </c>
      <c r="C2189" t="s">
        <v>574</v>
      </c>
      <c r="D2189" t="s">
        <v>2275</v>
      </c>
      <c r="E2189">
        <v>421</v>
      </c>
      <c r="F2189">
        <v>421</v>
      </c>
      <c r="G2189">
        <v>421</v>
      </c>
      <c r="H2189">
        <v>421</v>
      </c>
      <c r="I2189">
        <v>421</v>
      </c>
      <c r="J2189">
        <v>380</v>
      </c>
      <c r="K2189">
        <v>380</v>
      </c>
      <c r="L2189">
        <v>380</v>
      </c>
      <c r="M2189">
        <v>380</v>
      </c>
      <c r="N2189">
        <v>380</v>
      </c>
    </row>
    <row r="2190" spans="1:14" x14ac:dyDescent="0.25">
      <c r="A2190" t="s">
        <v>54</v>
      </c>
      <c r="B2190" t="s">
        <v>57</v>
      </c>
      <c r="C2190" t="s">
        <v>574</v>
      </c>
      <c r="D2190" t="s">
        <v>563</v>
      </c>
      <c r="E2190">
        <v>7782</v>
      </c>
      <c r="F2190">
        <v>7782</v>
      </c>
      <c r="G2190">
        <v>7782</v>
      </c>
      <c r="H2190">
        <v>7782</v>
      </c>
      <c r="I2190">
        <v>7782</v>
      </c>
      <c r="J2190">
        <v>7650</v>
      </c>
      <c r="K2190">
        <v>7650</v>
      </c>
      <c r="L2190">
        <v>7650</v>
      </c>
      <c r="M2190">
        <v>7650</v>
      </c>
      <c r="N2190">
        <v>7650</v>
      </c>
    </row>
    <row r="2191" spans="1:14" x14ac:dyDescent="0.25">
      <c r="A2191" t="s">
        <v>54</v>
      </c>
      <c r="B2191" t="s">
        <v>57</v>
      </c>
      <c r="C2191" t="s">
        <v>574</v>
      </c>
      <c r="D2191" t="s">
        <v>2276</v>
      </c>
      <c r="E2191">
        <v>1104</v>
      </c>
      <c r="F2191">
        <v>1104</v>
      </c>
      <c r="G2191">
        <v>1104</v>
      </c>
      <c r="H2191">
        <v>1104</v>
      </c>
      <c r="I2191">
        <v>1104</v>
      </c>
      <c r="J2191">
        <v>1041</v>
      </c>
      <c r="K2191">
        <v>1041</v>
      </c>
      <c r="L2191">
        <v>1041</v>
      </c>
      <c r="M2191">
        <v>1041</v>
      </c>
      <c r="N2191">
        <v>1041</v>
      </c>
    </row>
    <row r="2192" spans="1:14" x14ac:dyDescent="0.25">
      <c r="A2192" t="s">
        <v>54</v>
      </c>
      <c r="B2192" t="s">
        <v>57</v>
      </c>
      <c r="C2192" t="s">
        <v>574</v>
      </c>
      <c r="D2192" t="s">
        <v>2277</v>
      </c>
      <c r="E2192">
        <v>489</v>
      </c>
      <c r="F2192">
        <v>489</v>
      </c>
      <c r="G2192">
        <v>489</v>
      </c>
      <c r="H2192">
        <v>489</v>
      </c>
      <c r="I2192">
        <v>489</v>
      </c>
      <c r="J2192">
        <v>473</v>
      </c>
      <c r="K2192">
        <v>473</v>
      </c>
      <c r="L2192">
        <v>473</v>
      </c>
      <c r="M2192">
        <v>473</v>
      </c>
      <c r="N2192">
        <v>473</v>
      </c>
    </row>
    <row r="2193" spans="1:14" x14ac:dyDescent="0.25">
      <c r="A2193" t="s">
        <v>54</v>
      </c>
      <c r="B2193" t="s">
        <v>57</v>
      </c>
      <c r="C2193" t="s">
        <v>574</v>
      </c>
      <c r="D2193" t="s">
        <v>2278</v>
      </c>
      <c r="E2193">
        <v>993</v>
      </c>
      <c r="F2193">
        <v>993</v>
      </c>
      <c r="G2193">
        <v>993</v>
      </c>
      <c r="H2193">
        <v>993</v>
      </c>
      <c r="I2193">
        <v>993</v>
      </c>
      <c r="J2193">
        <v>941</v>
      </c>
      <c r="K2193">
        <v>941</v>
      </c>
      <c r="L2193">
        <v>941</v>
      </c>
      <c r="M2193">
        <v>941</v>
      </c>
      <c r="N2193">
        <v>941</v>
      </c>
    </row>
    <row r="2194" spans="1:14" x14ac:dyDescent="0.25">
      <c r="A2194" t="s">
        <v>54</v>
      </c>
      <c r="B2194" t="s">
        <v>57</v>
      </c>
      <c r="C2194" t="s">
        <v>574</v>
      </c>
      <c r="D2194" t="s">
        <v>2279</v>
      </c>
      <c r="E2194">
        <v>5195</v>
      </c>
      <c r="F2194">
        <v>5195</v>
      </c>
      <c r="G2194">
        <v>5195</v>
      </c>
      <c r="H2194">
        <v>5195</v>
      </c>
      <c r="I2194">
        <v>5195</v>
      </c>
      <c r="J2194">
        <v>5195</v>
      </c>
      <c r="K2194">
        <v>5195</v>
      </c>
      <c r="L2194">
        <v>5195</v>
      </c>
      <c r="M2194">
        <v>5195</v>
      </c>
      <c r="N2194">
        <v>5195</v>
      </c>
    </row>
    <row r="2195" spans="1:14" x14ac:dyDescent="0.25">
      <c r="A2195" t="s">
        <v>54</v>
      </c>
      <c r="B2195" t="s">
        <v>57</v>
      </c>
      <c r="C2195" t="s">
        <v>574</v>
      </c>
      <c r="D2195" t="s">
        <v>564</v>
      </c>
      <c r="E2195">
        <v>80234</v>
      </c>
      <c r="F2195">
        <v>80234</v>
      </c>
      <c r="G2195">
        <v>80234</v>
      </c>
      <c r="H2195">
        <v>80234</v>
      </c>
      <c r="I2195">
        <v>80234</v>
      </c>
      <c r="J2195">
        <v>78802</v>
      </c>
      <c r="K2195">
        <v>78802</v>
      </c>
      <c r="L2195">
        <v>78802</v>
      </c>
      <c r="M2195">
        <v>78802</v>
      </c>
      <c r="N2195">
        <v>78802</v>
      </c>
    </row>
    <row r="2196" spans="1:14" x14ac:dyDescent="0.25">
      <c r="A2196" t="s">
        <v>54</v>
      </c>
      <c r="B2196" t="s">
        <v>57</v>
      </c>
      <c r="C2196" t="s">
        <v>574</v>
      </c>
      <c r="D2196" t="s">
        <v>2280</v>
      </c>
      <c r="E2196">
        <v>18296</v>
      </c>
      <c r="F2196">
        <v>18296</v>
      </c>
      <c r="G2196">
        <v>18296</v>
      </c>
      <c r="H2196">
        <v>18296</v>
      </c>
      <c r="I2196">
        <v>18296</v>
      </c>
    </row>
    <row r="2197" spans="1:14" x14ac:dyDescent="0.25">
      <c r="A2197" t="s">
        <v>54</v>
      </c>
      <c r="B2197" t="s">
        <v>57</v>
      </c>
      <c r="C2197" t="s">
        <v>574</v>
      </c>
      <c r="D2197" t="s">
        <v>2281</v>
      </c>
      <c r="E2197">
        <v>2266</v>
      </c>
      <c r="F2197">
        <v>2266</v>
      </c>
      <c r="G2197">
        <v>2266</v>
      </c>
      <c r="H2197">
        <v>2266</v>
      </c>
      <c r="I2197">
        <v>2266</v>
      </c>
    </row>
    <row r="2198" spans="1:14" x14ac:dyDescent="0.25">
      <c r="A2198" t="s">
        <v>54</v>
      </c>
      <c r="B2198" t="s">
        <v>57</v>
      </c>
      <c r="C2198" t="s">
        <v>574</v>
      </c>
      <c r="D2198" t="s">
        <v>2282</v>
      </c>
      <c r="E2198">
        <v>1538</v>
      </c>
      <c r="F2198">
        <v>1538</v>
      </c>
      <c r="G2198">
        <v>1538</v>
      </c>
      <c r="H2198">
        <v>1538</v>
      </c>
      <c r="I2198">
        <v>1538</v>
      </c>
    </row>
    <row r="2199" spans="1:14" x14ac:dyDescent="0.25">
      <c r="A2199" t="s">
        <v>54</v>
      </c>
      <c r="B2199" t="s">
        <v>57</v>
      </c>
      <c r="C2199" t="s">
        <v>574</v>
      </c>
      <c r="D2199" t="s">
        <v>2283</v>
      </c>
      <c r="E2199">
        <v>1056</v>
      </c>
      <c r="F2199">
        <v>1056</v>
      </c>
      <c r="G2199">
        <v>1056</v>
      </c>
      <c r="H2199">
        <v>1056</v>
      </c>
      <c r="I2199">
        <v>1056</v>
      </c>
    </row>
    <row r="2200" spans="1:14" x14ac:dyDescent="0.25">
      <c r="A2200" t="s">
        <v>54</v>
      </c>
      <c r="B2200" t="s">
        <v>57</v>
      </c>
      <c r="C2200" t="s">
        <v>574</v>
      </c>
      <c r="D2200" t="s">
        <v>2284</v>
      </c>
      <c r="E2200">
        <v>4743</v>
      </c>
      <c r="F2200">
        <v>4743</v>
      </c>
      <c r="G2200">
        <v>4743</v>
      </c>
      <c r="H2200">
        <v>4743</v>
      </c>
      <c r="I2200">
        <v>4743</v>
      </c>
    </row>
    <row r="2201" spans="1:14" x14ac:dyDescent="0.25">
      <c r="A2201" t="s">
        <v>54</v>
      </c>
      <c r="B2201" t="s">
        <v>57</v>
      </c>
      <c r="C2201" t="s">
        <v>574</v>
      </c>
      <c r="D2201" t="s">
        <v>2285</v>
      </c>
      <c r="E2201">
        <v>273</v>
      </c>
      <c r="F2201">
        <v>273</v>
      </c>
      <c r="G2201">
        <v>273</v>
      </c>
      <c r="H2201">
        <v>273</v>
      </c>
      <c r="I2201">
        <v>273</v>
      </c>
    </row>
    <row r="2202" spans="1:14" x14ac:dyDescent="0.25">
      <c r="A2202" t="s">
        <v>54</v>
      </c>
      <c r="B2202" t="s">
        <v>57</v>
      </c>
      <c r="C2202" t="s">
        <v>574</v>
      </c>
      <c r="D2202" t="s">
        <v>2286</v>
      </c>
      <c r="E2202">
        <v>315</v>
      </c>
      <c r="F2202">
        <v>315</v>
      </c>
      <c r="G2202">
        <v>315</v>
      </c>
      <c r="H2202">
        <v>315</v>
      </c>
      <c r="I2202">
        <v>315</v>
      </c>
    </row>
    <row r="2203" spans="1:14" x14ac:dyDescent="0.25">
      <c r="A2203" t="s">
        <v>54</v>
      </c>
      <c r="B2203" t="s">
        <v>57</v>
      </c>
      <c r="C2203" t="s">
        <v>574</v>
      </c>
      <c r="D2203" t="s">
        <v>2287</v>
      </c>
      <c r="E2203">
        <v>7674</v>
      </c>
      <c r="F2203">
        <v>7674</v>
      </c>
      <c r="G2203">
        <v>7674</v>
      </c>
      <c r="H2203">
        <v>7674</v>
      </c>
      <c r="I2203">
        <v>7674</v>
      </c>
    </row>
    <row r="2204" spans="1:14" x14ac:dyDescent="0.25">
      <c r="A2204" t="s">
        <v>54</v>
      </c>
      <c r="B2204" t="s">
        <v>57</v>
      </c>
      <c r="C2204" t="s">
        <v>574</v>
      </c>
      <c r="D2204" t="s">
        <v>2288</v>
      </c>
      <c r="E2204">
        <v>432</v>
      </c>
      <c r="F2204">
        <v>432</v>
      </c>
      <c r="G2204">
        <v>432</v>
      </c>
      <c r="H2204">
        <v>432</v>
      </c>
      <c r="I2204">
        <v>432</v>
      </c>
    </row>
    <row r="2205" spans="1:14" x14ac:dyDescent="0.25">
      <c r="A2205" t="s">
        <v>54</v>
      </c>
      <c r="B2205" t="s">
        <v>57</v>
      </c>
      <c r="C2205" t="s">
        <v>574</v>
      </c>
      <c r="D2205" t="s">
        <v>2289</v>
      </c>
      <c r="E2205">
        <v>13419</v>
      </c>
      <c r="F2205">
        <v>13419</v>
      </c>
      <c r="G2205">
        <v>13419</v>
      </c>
      <c r="H2205">
        <v>13419</v>
      </c>
      <c r="I2205">
        <v>13419</v>
      </c>
    </row>
    <row r="2206" spans="1:14" x14ac:dyDescent="0.25">
      <c r="A2206" t="s">
        <v>54</v>
      </c>
      <c r="B2206" t="s">
        <v>57</v>
      </c>
      <c r="C2206" t="s">
        <v>574</v>
      </c>
      <c r="D2206" t="s">
        <v>2290</v>
      </c>
      <c r="E2206">
        <v>751</v>
      </c>
      <c r="F2206">
        <v>751</v>
      </c>
      <c r="G2206">
        <v>751</v>
      </c>
      <c r="H2206">
        <v>751</v>
      </c>
      <c r="I2206">
        <v>751</v>
      </c>
    </row>
    <row r="2207" spans="1:14" x14ac:dyDescent="0.25">
      <c r="A2207" t="s">
        <v>54</v>
      </c>
      <c r="B2207" t="s">
        <v>57</v>
      </c>
      <c r="C2207" t="s">
        <v>574</v>
      </c>
      <c r="D2207" t="s">
        <v>2291</v>
      </c>
      <c r="E2207">
        <v>6673</v>
      </c>
      <c r="F2207">
        <v>6673</v>
      </c>
      <c r="G2207">
        <v>6673</v>
      </c>
      <c r="H2207">
        <v>6673</v>
      </c>
      <c r="I2207">
        <v>6673</v>
      </c>
    </row>
    <row r="2208" spans="1:14" x14ac:dyDescent="0.25">
      <c r="A2208" t="s">
        <v>54</v>
      </c>
      <c r="B2208" t="s">
        <v>57</v>
      </c>
      <c r="C2208" t="s">
        <v>574</v>
      </c>
      <c r="D2208" t="s">
        <v>2292</v>
      </c>
      <c r="E2208">
        <v>1720</v>
      </c>
      <c r="F2208">
        <v>1720</v>
      </c>
      <c r="G2208">
        <v>1720</v>
      </c>
      <c r="H2208">
        <v>1720</v>
      </c>
      <c r="I2208">
        <v>1720</v>
      </c>
    </row>
    <row r="2209" spans="1:14" x14ac:dyDescent="0.25">
      <c r="A2209" t="s">
        <v>54</v>
      </c>
      <c r="B2209" t="s">
        <v>57</v>
      </c>
      <c r="C2209" t="s">
        <v>574</v>
      </c>
      <c r="D2209" t="s">
        <v>2293</v>
      </c>
      <c r="E2209">
        <v>176</v>
      </c>
      <c r="F2209">
        <v>176</v>
      </c>
      <c r="G2209">
        <v>176</v>
      </c>
      <c r="H2209">
        <v>176</v>
      </c>
      <c r="I2209">
        <v>176</v>
      </c>
    </row>
    <row r="2210" spans="1:14" x14ac:dyDescent="0.25">
      <c r="A2210" t="s">
        <v>54</v>
      </c>
      <c r="B2210" t="s">
        <v>57</v>
      </c>
      <c r="C2210" t="s">
        <v>574</v>
      </c>
      <c r="D2210" t="s">
        <v>2294</v>
      </c>
      <c r="E2210">
        <v>617</v>
      </c>
      <c r="F2210">
        <v>617</v>
      </c>
      <c r="G2210">
        <v>617</v>
      </c>
      <c r="H2210">
        <v>617</v>
      </c>
      <c r="I2210">
        <v>617</v>
      </c>
    </row>
    <row r="2211" spans="1:14" x14ac:dyDescent="0.25">
      <c r="A2211" t="s">
        <v>54</v>
      </c>
      <c r="B2211" t="s">
        <v>57</v>
      </c>
      <c r="C2211" t="s">
        <v>574</v>
      </c>
      <c r="D2211" t="s">
        <v>2295</v>
      </c>
      <c r="E2211">
        <v>472</v>
      </c>
      <c r="F2211">
        <v>472</v>
      </c>
      <c r="G2211">
        <v>472</v>
      </c>
      <c r="H2211">
        <v>472</v>
      </c>
      <c r="I2211">
        <v>472</v>
      </c>
    </row>
    <row r="2212" spans="1:14" x14ac:dyDescent="0.25">
      <c r="A2212" t="s">
        <v>54</v>
      </c>
      <c r="B2212" t="s">
        <v>57</v>
      </c>
      <c r="C2212" t="s">
        <v>574</v>
      </c>
      <c r="D2212" t="s">
        <v>2296</v>
      </c>
      <c r="E2212">
        <v>1235</v>
      </c>
      <c r="F2212">
        <v>1235</v>
      </c>
      <c r="G2212">
        <v>1235</v>
      </c>
      <c r="H2212">
        <v>1235</v>
      </c>
      <c r="I2212">
        <v>1235</v>
      </c>
    </row>
    <row r="2213" spans="1:14" x14ac:dyDescent="0.25">
      <c r="A2213" t="s">
        <v>54</v>
      </c>
      <c r="B2213" t="s">
        <v>57</v>
      </c>
      <c r="C2213" t="s">
        <v>574</v>
      </c>
      <c r="D2213" t="s">
        <v>2297</v>
      </c>
      <c r="E2213">
        <v>1774</v>
      </c>
      <c r="F2213">
        <v>1774</v>
      </c>
      <c r="G2213">
        <v>1774</v>
      </c>
      <c r="H2213">
        <v>1774</v>
      </c>
      <c r="I2213">
        <v>1774</v>
      </c>
    </row>
    <row r="2214" spans="1:14" x14ac:dyDescent="0.25">
      <c r="A2214" t="s">
        <v>54</v>
      </c>
      <c r="B2214" t="s">
        <v>57</v>
      </c>
      <c r="C2214" t="s">
        <v>574</v>
      </c>
      <c r="D2214" t="s">
        <v>565</v>
      </c>
      <c r="E2214">
        <v>6544</v>
      </c>
      <c r="F2214">
        <v>6544</v>
      </c>
      <c r="G2214">
        <v>6544</v>
      </c>
      <c r="H2214">
        <v>6544</v>
      </c>
      <c r="I2214">
        <v>6544</v>
      </c>
      <c r="J2214">
        <v>6504</v>
      </c>
      <c r="K2214">
        <v>6504</v>
      </c>
      <c r="L2214">
        <v>6504</v>
      </c>
      <c r="M2214">
        <v>6504</v>
      </c>
      <c r="N2214">
        <v>6504</v>
      </c>
    </row>
    <row r="2215" spans="1:14" x14ac:dyDescent="0.25">
      <c r="A2215" t="s">
        <v>54</v>
      </c>
      <c r="B2215" t="s">
        <v>57</v>
      </c>
      <c r="C2215" t="s">
        <v>574</v>
      </c>
      <c r="D2215" t="s">
        <v>2298</v>
      </c>
      <c r="E2215">
        <v>6544</v>
      </c>
      <c r="F2215">
        <v>6544</v>
      </c>
      <c r="G2215">
        <v>6544</v>
      </c>
      <c r="H2215">
        <v>6544</v>
      </c>
      <c r="I2215">
        <v>6544</v>
      </c>
      <c r="J2215">
        <v>6504</v>
      </c>
      <c r="K2215">
        <v>6504</v>
      </c>
      <c r="L2215">
        <v>6504</v>
      </c>
      <c r="M2215">
        <v>6504</v>
      </c>
      <c r="N2215">
        <v>6504</v>
      </c>
    </row>
    <row r="2216" spans="1:14" x14ac:dyDescent="0.25">
      <c r="A2216" t="s">
        <v>54</v>
      </c>
      <c r="B2216" t="s">
        <v>57</v>
      </c>
      <c r="C2216" t="s">
        <v>574</v>
      </c>
      <c r="D2216" t="s">
        <v>566</v>
      </c>
      <c r="E2216">
        <v>41974</v>
      </c>
      <c r="F2216">
        <v>41974</v>
      </c>
      <c r="G2216">
        <v>41974</v>
      </c>
      <c r="H2216">
        <v>41974</v>
      </c>
      <c r="I2216">
        <v>41974</v>
      </c>
      <c r="J2216">
        <v>41046</v>
      </c>
      <c r="K2216">
        <v>41046</v>
      </c>
      <c r="L2216">
        <v>41046</v>
      </c>
      <c r="M2216">
        <v>41046</v>
      </c>
      <c r="N2216">
        <v>41046</v>
      </c>
    </row>
    <row r="2217" spans="1:14" x14ac:dyDescent="0.25">
      <c r="A2217" t="s">
        <v>54</v>
      </c>
      <c r="B2217" t="s">
        <v>57</v>
      </c>
      <c r="C2217" t="s">
        <v>574</v>
      </c>
      <c r="D2217" t="s">
        <v>2299</v>
      </c>
      <c r="E2217">
        <v>13240</v>
      </c>
      <c r="F2217">
        <v>13240</v>
      </c>
      <c r="G2217">
        <v>13240</v>
      </c>
      <c r="H2217">
        <v>13240</v>
      </c>
      <c r="I2217">
        <v>13240</v>
      </c>
      <c r="J2217">
        <v>13064</v>
      </c>
      <c r="K2217">
        <v>13064</v>
      </c>
      <c r="L2217">
        <v>13064</v>
      </c>
      <c r="M2217">
        <v>13064</v>
      </c>
      <c r="N2217">
        <v>13064</v>
      </c>
    </row>
    <row r="2218" spans="1:14" x14ac:dyDescent="0.25">
      <c r="A2218" t="s">
        <v>54</v>
      </c>
      <c r="B2218" t="s">
        <v>57</v>
      </c>
      <c r="C2218" t="s">
        <v>574</v>
      </c>
      <c r="D2218" t="s">
        <v>2300</v>
      </c>
      <c r="E2218">
        <v>7983</v>
      </c>
      <c r="F2218">
        <v>7983</v>
      </c>
      <c r="G2218">
        <v>7983</v>
      </c>
      <c r="H2218">
        <v>7983</v>
      </c>
      <c r="I2218">
        <v>7983</v>
      </c>
      <c r="J2218">
        <v>7939</v>
      </c>
      <c r="K2218">
        <v>7939</v>
      </c>
      <c r="L2218">
        <v>7939</v>
      </c>
      <c r="M2218">
        <v>7939</v>
      </c>
      <c r="N2218">
        <v>7939</v>
      </c>
    </row>
    <row r="2219" spans="1:14" x14ac:dyDescent="0.25">
      <c r="A2219" t="s">
        <v>54</v>
      </c>
      <c r="B2219" t="s">
        <v>57</v>
      </c>
      <c r="C2219" t="s">
        <v>574</v>
      </c>
      <c r="D2219" t="s">
        <v>2301</v>
      </c>
      <c r="E2219">
        <v>14740</v>
      </c>
      <c r="F2219">
        <v>14740</v>
      </c>
      <c r="G2219">
        <v>14740</v>
      </c>
      <c r="H2219">
        <v>14740</v>
      </c>
      <c r="I2219">
        <v>14740</v>
      </c>
      <c r="J2219">
        <v>14469</v>
      </c>
      <c r="K2219">
        <v>14469</v>
      </c>
      <c r="L2219">
        <v>14469</v>
      </c>
      <c r="M2219">
        <v>14469</v>
      </c>
      <c r="N2219">
        <v>14469</v>
      </c>
    </row>
    <row r="2220" spans="1:14" x14ac:dyDescent="0.25">
      <c r="A2220" t="s">
        <v>54</v>
      </c>
      <c r="B2220" t="s">
        <v>57</v>
      </c>
      <c r="C2220" t="s">
        <v>574</v>
      </c>
      <c r="D2220" t="s">
        <v>2302</v>
      </c>
      <c r="E2220">
        <v>3268</v>
      </c>
      <c r="F2220">
        <v>3268</v>
      </c>
      <c r="G2220">
        <v>3268</v>
      </c>
      <c r="H2220">
        <v>3268</v>
      </c>
      <c r="I2220">
        <v>3268</v>
      </c>
      <c r="J2220">
        <v>3092</v>
      </c>
      <c r="K2220">
        <v>3092</v>
      </c>
      <c r="L2220">
        <v>3092</v>
      </c>
      <c r="M2220">
        <v>3092</v>
      </c>
      <c r="N2220">
        <v>3092</v>
      </c>
    </row>
    <row r="2221" spans="1:14" x14ac:dyDescent="0.25">
      <c r="A2221" t="s">
        <v>54</v>
      </c>
      <c r="B2221" t="s">
        <v>57</v>
      </c>
      <c r="C2221" t="s">
        <v>574</v>
      </c>
      <c r="D2221" t="s">
        <v>2303</v>
      </c>
      <c r="E2221">
        <v>1086</v>
      </c>
      <c r="F2221">
        <v>1086</v>
      </c>
      <c r="G2221">
        <v>1086</v>
      </c>
      <c r="H2221">
        <v>1086</v>
      </c>
      <c r="I2221">
        <v>1086</v>
      </c>
      <c r="J2221">
        <v>1013</v>
      </c>
      <c r="K2221">
        <v>1013</v>
      </c>
      <c r="L2221">
        <v>1013</v>
      </c>
      <c r="M2221">
        <v>1013</v>
      </c>
      <c r="N2221">
        <v>1013</v>
      </c>
    </row>
    <row r="2222" spans="1:14" x14ac:dyDescent="0.25">
      <c r="A2222" t="s">
        <v>54</v>
      </c>
      <c r="B2222" t="s">
        <v>57</v>
      </c>
      <c r="C2222" t="s">
        <v>574</v>
      </c>
      <c r="D2222" t="s">
        <v>2304</v>
      </c>
      <c r="E2222">
        <v>1656</v>
      </c>
      <c r="F2222">
        <v>1656</v>
      </c>
      <c r="G2222">
        <v>1656</v>
      </c>
      <c r="H2222">
        <v>1656</v>
      </c>
      <c r="I2222">
        <v>1656</v>
      </c>
      <c r="J2222">
        <v>1469</v>
      </c>
      <c r="K2222">
        <v>1469</v>
      </c>
      <c r="L2222">
        <v>1469</v>
      </c>
      <c r="M2222">
        <v>1469</v>
      </c>
      <c r="N2222">
        <v>1469</v>
      </c>
    </row>
    <row r="2223" spans="1:14" x14ac:dyDescent="0.25">
      <c r="A2223" t="s">
        <v>54</v>
      </c>
      <c r="B2223" t="s">
        <v>57</v>
      </c>
      <c r="C2223" t="s">
        <v>574</v>
      </c>
      <c r="D2223" t="s">
        <v>567</v>
      </c>
      <c r="J2223">
        <v>13389</v>
      </c>
      <c r="K2223">
        <v>13389</v>
      </c>
      <c r="L2223">
        <v>13389</v>
      </c>
      <c r="M2223">
        <v>13389</v>
      </c>
      <c r="N2223">
        <v>13389</v>
      </c>
    </row>
    <row r="2224" spans="1:14" x14ac:dyDescent="0.25">
      <c r="A2224" t="s">
        <v>54</v>
      </c>
      <c r="B2224" t="s">
        <v>57</v>
      </c>
      <c r="C2224" t="s">
        <v>574</v>
      </c>
      <c r="D2224" t="s">
        <v>2305</v>
      </c>
      <c r="J2224">
        <v>2245</v>
      </c>
      <c r="K2224">
        <v>2245</v>
      </c>
      <c r="L2224">
        <v>2245</v>
      </c>
      <c r="M2224">
        <v>2245</v>
      </c>
      <c r="N2224">
        <v>2245</v>
      </c>
    </row>
    <row r="2225" spans="1:14" x14ac:dyDescent="0.25">
      <c r="A2225" t="s">
        <v>54</v>
      </c>
      <c r="B2225" t="s">
        <v>57</v>
      </c>
      <c r="C2225" t="s">
        <v>574</v>
      </c>
      <c r="D2225" t="s">
        <v>2306</v>
      </c>
      <c r="J2225">
        <v>1484</v>
      </c>
      <c r="K2225">
        <v>1484</v>
      </c>
      <c r="L2225">
        <v>1484</v>
      </c>
      <c r="M2225">
        <v>1484</v>
      </c>
      <c r="N2225">
        <v>1484</v>
      </c>
    </row>
    <row r="2226" spans="1:14" x14ac:dyDescent="0.25">
      <c r="A2226" t="s">
        <v>54</v>
      </c>
      <c r="B2226" t="s">
        <v>57</v>
      </c>
      <c r="C2226" t="s">
        <v>574</v>
      </c>
      <c r="D2226" t="s">
        <v>2307</v>
      </c>
      <c r="J2226">
        <v>1034</v>
      </c>
      <c r="K2226">
        <v>1034</v>
      </c>
      <c r="L2226">
        <v>1034</v>
      </c>
      <c r="M2226">
        <v>1034</v>
      </c>
      <c r="N2226">
        <v>1034</v>
      </c>
    </row>
    <row r="2227" spans="1:14" x14ac:dyDescent="0.25">
      <c r="A2227" t="s">
        <v>54</v>
      </c>
      <c r="B2227" t="s">
        <v>57</v>
      </c>
      <c r="C2227" t="s">
        <v>574</v>
      </c>
      <c r="D2227" t="s">
        <v>2308</v>
      </c>
      <c r="J2227">
        <v>263</v>
      </c>
      <c r="K2227">
        <v>263</v>
      </c>
      <c r="L2227">
        <v>263</v>
      </c>
      <c r="M2227">
        <v>263</v>
      </c>
      <c r="N2227">
        <v>263</v>
      </c>
    </row>
    <row r="2228" spans="1:14" x14ac:dyDescent="0.25">
      <c r="A2228" t="s">
        <v>54</v>
      </c>
      <c r="B2228" t="s">
        <v>57</v>
      </c>
      <c r="C2228" t="s">
        <v>574</v>
      </c>
      <c r="D2228" t="s">
        <v>2309</v>
      </c>
      <c r="J2228">
        <v>297</v>
      </c>
      <c r="K2228">
        <v>297</v>
      </c>
      <c r="L2228">
        <v>297</v>
      </c>
      <c r="M2228">
        <v>297</v>
      </c>
      <c r="N2228">
        <v>297</v>
      </c>
    </row>
    <row r="2229" spans="1:14" x14ac:dyDescent="0.25">
      <c r="A2229" t="s">
        <v>54</v>
      </c>
      <c r="B2229" t="s">
        <v>57</v>
      </c>
      <c r="C2229" t="s">
        <v>574</v>
      </c>
      <c r="D2229" t="s">
        <v>2310</v>
      </c>
      <c r="J2229">
        <v>7637</v>
      </c>
      <c r="K2229">
        <v>7637</v>
      </c>
      <c r="L2229">
        <v>7637</v>
      </c>
      <c r="M2229">
        <v>7637</v>
      </c>
      <c r="N2229">
        <v>7637</v>
      </c>
    </row>
    <row r="2230" spans="1:14" x14ac:dyDescent="0.25">
      <c r="A2230" t="s">
        <v>54</v>
      </c>
      <c r="B2230" t="s">
        <v>57</v>
      </c>
      <c r="C2230" t="s">
        <v>574</v>
      </c>
      <c r="D2230" t="s">
        <v>2311</v>
      </c>
      <c r="J2230">
        <v>429</v>
      </c>
      <c r="K2230">
        <v>429</v>
      </c>
      <c r="L2230">
        <v>429</v>
      </c>
      <c r="M2230">
        <v>429</v>
      </c>
      <c r="N2230">
        <v>429</v>
      </c>
    </row>
    <row r="2231" spans="1:14" x14ac:dyDescent="0.25">
      <c r="A2231" t="s">
        <v>54</v>
      </c>
      <c r="B2231" t="s">
        <v>57</v>
      </c>
      <c r="C2231" t="s">
        <v>574</v>
      </c>
      <c r="D2231" t="s">
        <v>568</v>
      </c>
      <c r="J2231">
        <v>1978</v>
      </c>
      <c r="K2231">
        <v>1978</v>
      </c>
      <c r="L2231">
        <v>1978</v>
      </c>
      <c r="M2231">
        <v>1978</v>
      </c>
      <c r="N2231">
        <v>1978</v>
      </c>
    </row>
    <row r="2232" spans="1:14" x14ac:dyDescent="0.25">
      <c r="A2232" t="s">
        <v>54</v>
      </c>
      <c r="B2232" t="s">
        <v>57</v>
      </c>
      <c r="C2232" t="s">
        <v>574</v>
      </c>
      <c r="D2232" t="s">
        <v>2312</v>
      </c>
      <c r="J2232">
        <v>733</v>
      </c>
      <c r="K2232">
        <v>733</v>
      </c>
      <c r="L2232">
        <v>733</v>
      </c>
      <c r="M2232">
        <v>733</v>
      </c>
      <c r="N2232">
        <v>733</v>
      </c>
    </row>
    <row r="2233" spans="1:14" x14ac:dyDescent="0.25">
      <c r="A2233" t="s">
        <v>54</v>
      </c>
      <c r="B2233" t="s">
        <v>57</v>
      </c>
      <c r="C2233" t="s">
        <v>574</v>
      </c>
      <c r="D2233" t="s">
        <v>2313</v>
      </c>
      <c r="J2233">
        <v>175</v>
      </c>
      <c r="K2233">
        <v>175</v>
      </c>
      <c r="L2233">
        <v>175</v>
      </c>
      <c r="M2233">
        <v>175</v>
      </c>
      <c r="N2233">
        <v>175</v>
      </c>
    </row>
    <row r="2234" spans="1:14" x14ac:dyDescent="0.25">
      <c r="A2234" t="s">
        <v>54</v>
      </c>
      <c r="B2234" t="s">
        <v>57</v>
      </c>
      <c r="C2234" t="s">
        <v>574</v>
      </c>
      <c r="D2234" t="s">
        <v>2314</v>
      </c>
      <c r="J2234">
        <v>598</v>
      </c>
      <c r="K2234">
        <v>598</v>
      </c>
      <c r="L2234">
        <v>598</v>
      </c>
      <c r="M2234">
        <v>598</v>
      </c>
      <c r="N2234">
        <v>598</v>
      </c>
    </row>
    <row r="2235" spans="1:14" x14ac:dyDescent="0.25">
      <c r="A2235" t="s">
        <v>54</v>
      </c>
      <c r="B2235" t="s">
        <v>57</v>
      </c>
      <c r="C2235" t="s">
        <v>574</v>
      </c>
      <c r="D2235" t="s">
        <v>2315</v>
      </c>
      <c r="J2235">
        <v>472</v>
      </c>
      <c r="K2235">
        <v>472</v>
      </c>
      <c r="L2235">
        <v>472</v>
      </c>
      <c r="M2235">
        <v>472</v>
      </c>
      <c r="N2235">
        <v>472</v>
      </c>
    </row>
    <row r="2236" spans="1:14" x14ac:dyDescent="0.25">
      <c r="A2236" t="s">
        <v>54</v>
      </c>
      <c r="B2236" t="s">
        <v>57</v>
      </c>
      <c r="C2236" t="s">
        <v>574</v>
      </c>
      <c r="D2236" t="s">
        <v>569</v>
      </c>
      <c r="J2236">
        <v>15885</v>
      </c>
      <c r="K2236">
        <v>15885</v>
      </c>
      <c r="L2236">
        <v>15885</v>
      </c>
      <c r="M2236">
        <v>15885</v>
      </c>
      <c r="N2236">
        <v>15885</v>
      </c>
    </row>
    <row r="2237" spans="1:14" x14ac:dyDescent="0.25">
      <c r="A2237" t="s">
        <v>54</v>
      </c>
      <c r="B2237" t="s">
        <v>57</v>
      </c>
      <c r="C2237" t="s">
        <v>574</v>
      </c>
      <c r="D2237" t="s">
        <v>2316</v>
      </c>
      <c r="J2237">
        <v>4739</v>
      </c>
      <c r="K2237">
        <v>4739</v>
      </c>
      <c r="L2237">
        <v>4739</v>
      </c>
      <c r="M2237">
        <v>4739</v>
      </c>
      <c r="N2237">
        <v>4739</v>
      </c>
    </row>
    <row r="2238" spans="1:14" x14ac:dyDescent="0.25">
      <c r="A2238" t="s">
        <v>54</v>
      </c>
      <c r="B2238" t="s">
        <v>57</v>
      </c>
      <c r="C2238" t="s">
        <v>574</v>
      </c>
      <c r="D2238" t="s">
        <v>2317</v>
      </c>
      <c r="J2238">
        <v>6438</v>
      </c>
      <c r="K2238">
        <v>6438</v>
      </c>
      <c r="L2238">
        <v>6438</v>
      </c>
      <c r="M2238">
        <v>6438</v>
      </c>
      <c r="N2238">
        <v>6438</v>
      </c>
    </row>
    <row r="2239" spans="1:14" x14ac:dyDescent="0.25">
      <c r="A2239" t="s">
        <v>54</v>
      </c>
      <c r="B2239" t="s">
        <v>57</v>
      </c>
      <c r="C2239" t="s">
        <v>574</v>
      </c>
      <c r="D2239" t="s">
        <v>2318</v>
      </c>
      <c r="J2239">
        <v>1710</v>
      </c>
      <c r="K2239">
        <v>1710</v>
      </c>
      <c r="L2239">
        <v>1710</v>
      </c>
      <c r="M2239">
        <v>1710</v>
      </c>
      <c r="N2239">
        <v>1710</v>
      </c>
    </row>
    <row r="2240" spans="1:14" x14ac:dyDescent="0.25">
      <c r="A2240" t="s">
        <v>54</v>
      </c>
      <c r="B2240" t="s">
        <v>57</v>
      </c>
      <c r="C2240" t="s">
        <v>574</v>
      </c>
      <c r="D2240" t="s">
        <v>2319</v>
      </c>
      <c r="J2240">
        <v>1224</v>
      </c>
      <c r="K2240">
        <v>1224</v>
      </c>
      <c r="L2240">
        <v>1224</v>
      </c>
      <c r="M2240">
        <v>1224</v>
      </c>
      <c r="N2240">
        <v>1224</v>
      </c>
    </row>
    <row r="2241" spans="1:14" x14ac:dyDescent="0.25">
      <c r="A2241" t="s">
        <v>54</v>
      </c>
      <c r="B2241" t="s">
        <v>57</v>
      </c>
      <c r="C2241" t="s">
        <v>574</v>
      </c>
      <c r="D2241" t="s">
        <v>2320</v>
      </c>
      <c r="J2241">
        <v>1774</v>
      </c>
      <c r="K2241">
        <v>1774</v>
      </c>
      <c r="L2241">
        <v>1774</v>
      </c>
      <c r="M2241">
        <v>1774</v>
      </c>
      <c r="N2241">
        <v>1774</v>
      </c>
    </row>
    <row r="2242" spans="1:14" x14ac:dyDescent="0.25">
      <c r="A2242" t="s">
        <v>54</v>
      </c>
      <c r="B2242" t="s">
        <v>57</v>
      </c>
      <c r="C2242" t="s">
        <v>574</v>
      </c>
      <c r="D2242" t="s">
        <v>570</v>
      </c>
      <c r="E2242">
        <v>14130</v>
      </c>
      <c r="F2242">
        <v>14130</v>
      </c>
      <c r="G2242">
        <v>14130</v>
      </c>
      <c r="H2242">
        <v>14130</v>
      </c>
      <c r="I2242">
        <v>14130</v>
      </c>
      <c r="J2242">
        <v>14335</v>
      </c>
      <c r="K2242">
        <v>14335</v>
      </c>
      <c r="L2242">
        <v>14335</v>
      </c>
      <c r="M2242">
        <v>14335</v>
      </c>
      <c r="N2242">
        <v>14335</v>
      </c>
    </row>
    <row r="2243" spans="1:14" x14ac:dyDescent="0.25">
      <c r="A2243" t="s">
        <v>54</v>
      </c>
      <c r="B2243" t="s">
        <v>57</v>
      </c>
      <c r="C2243" t="s">
        <v>574</v>
      </c>
      <c r="D2243" t="s">
        <v>571</v>
      </c>
      <c r="E2243">
        <v>14130</v>
      </c>
      <c r="F2243">
        <v>14130</v>
      </c>
      <c r="G2243">
        <v>14130</v>
      </c>
      <c r="H2243">
        <v>14130</v>
      </c>
      <c r="I2243">
        <v>14130</v>
      </c>
      <c r="J2243">
        <v>14335</v>
      </c>
      <c r="K2243">
        <v>14335</v>
      </c>
      <c r="L2243">
        <v>14335</v>
      </c>
      <c r="M2243">
        <v>14335</v>
      </c>
      <c r="N2243">
        <v>14335</v>
      </c>
    </row>
    <row r="2244" spans="1:14" x14ac:dyDescent="0.25">
      <c r="A2244" t="s">
        <v>54</v>
      </c>
      <c r="B2244" t="s">
        <v>57</v>
      </c>
      <c r="C2244" t="s">
        <v>574</v>
      </c>
      <c r="D2244" t="s">
        <v>2321</v>
      </c>
      <c r="E2244">
        <v>110</v>
      </c>
      <c r="F2244">
        <v>110</v>
      </c>
      <c r="G2244">
        <v>110</v>
      </c>
      <c r="H2244">
        <v>110</v>
      </c>
      <c r="I2244">
        <v>110</v>
      </c>
    </row>
    <row r="2245" spans="1:14" x14ac:dyDescent="0.25">
      <c r="A2245" t="s">
        <v>54</v>
      </c>
      <c r="B2245" t="s">
        <v>57</v>
      </c>
      <c r="C2245" t="s">
        <v>574</v>
      </c>
      <c r="D2245" t="s">
        <v>2322</v>
      </c>
      <c r="E2245">
        <v>846</v>
      </c>
      <c r="F2245">
        <v>846</v>
      </c>
      <c r="G2245">
        <v>846</v>
      </c>
      <c r="H2245">
        <v>846</v>
      </c>
      <c r="I2245">
        <v>846</v>
      </c>
    </row>
    <row r="2246" spans="1:14" x14ac:dyDescent="0.25">
      <c r="A2246" t="s">
        <v>54</v>
      </c>
      <c r="B2246" t="s">
        <v>57</v>
      </c>
      <c r="C2246" t="s">
        <v>574</v>
      </c>
      <c r="D2246" t="s">
        <v>2323</v>
      </c>
      <c r="E2246">
        <v>3402</v>
      </c>
      <c r="F2246">
        <v>3402</v>
      </c>
      <c r="G2246">
        <v>3402</v>
      </c>
      <c r="H2246">
        <v>3402</v>
      </c>
      <c r="I2246">
        <v>3402</v>
      </c>
    </row>
    <row r="2247" spans="1:14" x14ac:dyDescent="0.25">
      <c r="A2247" t="s">
        <v>54</v>
      </c>
      <c r="B2247" t="s">
        <v>57</v>
      </c>
      <c r="C2247" t="s">
        <v>574</v>
      </c>
      <c r="D2247" t="s">
        <v>2324</v>
      </c>
      <c r="E2247">
        <v>3220</v>
      </c>
      <c r="F2247">
        <v>3220</v>
      </c>
      <c r="G2247">
        <v>3220</v>
      </c>
      <c r="H2247">
        <v>3220</v>
      </c>
      <c r="I2247">
        <v>3220</v>
      </c>
    </row>
    <row r="2248" spans="1:14" x14ac:dyDescent="0.25">
      <c r="A2248" t="s">
        <v>54</v>
      </c>
      <c r="B2248" t="s">
        <v>57</v>
      </c>
      <c r="C2248" t="s">
        <v>574</v>
      </c>
      <c r="D2248" t="s">
        <v>2325</v>
      </c>
      <c r="E2248">
        <v>6552</v>
      </c>
      <c r="F2248">
        <v>6552</v>
      </c>
      <c r="G2248">
        <v>6552</v>
      </c>
      <c r="H2248">
        <v>6552</v>
      </c>
      <c r="I2248">
        <v>6552</v>
      </c>
    </row>
    <row r="2249" spans="1:14" x14ac:dyDescent="0.25">
      <c r="A2249" t="s">
        <v>54</v>
      </c>
      <c r="B2249" t="s">
        <v>57</v>
      </c>
      <c r="C2249" t="s">
        <v>574</v>
      </c>
      <c r="D2249" t="s">
        <v>2326</v>
      </c>
      <c r="J2249">
        <v>138</v>
      </c>
      <c r="K2249">
        <v>138</v>
      </c>
      <c r="L2249">
        <v>138</v>
      </c>
      <c r="M2249">
        <v>138</v>
      </c>
      <c r="N2249">
        <v>138</v>
      </c>
    </row>
    <row r="2250" spans="1:14" x14ac:dyDescent="0.25">
      <c r="A2250" t="s">
        <v>54</v>
      </c>
      <c r="B2250" t="s">
        <v>57</v>
      </c>
      <c r="C2250" t="s">
        <v>574</v>
      </c>
      <c r="D2250" t="s">
        <v>2327</v>
      </c>
      <c r="J2250">
        <v>1437</v>
      </c>
      <c r="K2250">
        <v>1437</v>
      </c>
      <c r="L2250">
        <v>1437</v>
      </c>
      <c r="M2250">
        <v>1437</v>
      </c>
      <c r="N2250">
        <v>1437</v>
      </c>
    </row>
    <row r="2251" spans="1:14" x14ac:dyDescent="0.25">
      <c r="A2251" t="s">
        <v>54</v>
      </c>
      <c r="B2251" t="s">
        <v>57</v>
      </c>
      <c r="C2251" t="s">
        <v>574</v>
      </c>
      <c r="D2251" t="s">
        <v>2328</v>
      </c>
      <c r="J2251">
        <v>1683</v>
      </c>
      <c r="K2251">
        <v>1683</v>
      </c>
      <c r="L2251">
        <v>1683</v>
      </c>
      <c r="M2251">
        <v>1683</v>
      </c>
      <c r="N2251">
        <v>1683</v>
      </c>
    </row>
    <row r="2252" spans="1:14" x14ac:dyDescent="0.25">
      <c r="A2252" t="s">
        <v>54</v>
      </c>
      <c r="B2252" t="s">
        <v>57</v>
      </c>
      <c r="C2252" t="s">
        <v>574</v>
      </c>
      <c r="D2252" t="s">
        <v>2329</v>
      </c>
      <c r="J2252">
        <v>567</v>
      </c>
      <c r="K2252">
        <v>567</v>
      </c>
      <c r="L2252">
        <v>567</v>
      </c>
      <c r="M2252">
        <v>567</v>
      </c>
      <c r="N2252">
        <v>567</v>
      </c>
    </row>
    <row r="2253" spans="1:14" x14ac:dyDescent="0.25">
      <c r="A2253" t="s">
        <v>54</v>
      </c>
      <c r="B2253" t="s">
        <v>57</v>
      </c>
      <c r="C2253" t="s">
        <v>574</v>
      </c>
      <c r="D2253" t="s">
        <v>2330</v>
      </c>
      <c r="M2253">
        <v>1252</v>
      </c>
      <c r="N2253">
        <v>1252</v>
      </c>
    </row>
    <row r="2254" spans="1:14" x14ac:dyDescent="0.25">
      <c r="A2254" t="s">
        <v>54</v>
      </c>
      <c r="B2254" t="s">
        <v>57</v>
      </c>
      <c r="C2254" t="s">
        <v>574</v>
      </c>
      <c r="D2254" t="s">
        <v>2331</v>
      </c>
      <c r="M2254">
        <v>1958</v>
      </c>
      <c r="N2254">
        <v>1958</v>
      </c>
    </row>
    <row r="2255" spans="1:14" x14ac:dyDescent="0.25">
      <c r="A2255" t="s">
        <v>54</v>
      </c>
      <c r="B2255" t="s">
        <v>57</v>
      </c>
      <c r="C2255" t="s">
        <v>574</v>
      </c>
      <c r="D2255" t="s">
        <v>2332</v>
      </c>
      <c r="M2255">
        <v>1986</v>
      </c>
      <c r="N2255">
        <v>1986</v>
      </c>
    </row>
    <row r="2256" spans="1:14" x14ac:dyDescent="0.25">
      <c r="A2256" t="s">
        <v>54</v>
      </c>
      <c r="B2256" t="s">
        <v>57</v>
      </c>
      <c r="C2256" t="s">
        <v>574</v>
      </c>
      <c r="D2256" t="s">
        <v>2333</v>
      </c>
      <c r="M2256">
        <v>728</v>
      </c>
      <c r="N2256">
        <v>728</v>
      </c>
    </row>
    <row r="2257" spans="1:14" x14ac:dyDescent="0.25">
      <c r="A2257" t="s">
        <v>54</v>
      </c>
      <c r="B2257" t="s">
        <v>57</v>
      </c>
      <c r="C2257" t="s">
        <v>574</v>
      </c>
      <c r="D2257" t="s">
        <v>2334</v>
      </c>
      <c r="M2257">
        <v>511</v>
      </c>
      <c r="N2257">
        <v>511</v>
      </c>
    </row>
    <row r="2258" spans="1:14" x14ac:dyDescent="0.25">
      <c r="A2258" t="s">
        <v>54</v>
      </c>
      <c r="B2258" t="s">
        <v>57</v>
      </c>
      <c r="C2258" t="s">
        <v>574</v>
      </c>
      <c r="D2258" t="s">
        <v>2335</v>
      </c>
      <c r="M2258">
        <v>1062</v>
      </c>
      <c r="N2258">
        <v>1062</v>
      </c>
    </row>
    <row r="2259" spans="1:14" x14ac:dyDescent="0.25">
      <c r="A2259" t="s">
        <v>54</v>
      </c>
      <c r="B2259" t="s">
        <v>57</v>
      </c>
      <c r="C2259" t="s">
        <v>574</v>
      </c>
      <c r="D2259" t="s">
        <v>2336</v>
      </c>
      <c r="M2259">
        <v>3013</v>
      </c>
      <c r="N2259">
        <v>3013</v>
      </c>
    </row>
    <row r="2260" spans="1:14" x14ac:dyDescent="0.25">
      <c r="A2260" t="s">
        <v>54</v>
      </c>
      <c r="B2260" t="s">
        <v>57</v>
      </c>
      <c r="C2260" t="s">
        <v>574</v>
      </c>
      <c r="D2260" t="s">
        <v>2337</v>
      </c>
      <c r="J2260">
        <v>1252</v>
      </c>
      <c r="K2260">
        <v>1252</v>
      </c>
      <c r="L2260">
        <v>1252</v>
      </c>
    </row>
    <row r="2261" spans="1:14" x14ac:dyDescent="0.25">
      <c r="A2261" t="s">
        <v>54</v>
      </c>
      <c r="B2261" t="s">
        <v>57</v>
      </c>
      <c r="C2261" t="s">
        <v>574</v>
      </c>
      <c r="D2261" t="s">
        <v>2338</v>
      </c>
      <c r="J2261">
        <v>1958</v>
      </c>
      <c r="K2261">
        <v>1958</v>
      </c>
      <c r="L2261">
        <v>1958</v>
      </c>
    </row>
    <row r="2262" spans="1:14" x14ac:dyDescent="0.25">
      <c r="A2262" t="s">
        <v>54</v>
      </c>
      <c r="B2262" t="s">
        <v>57</v>
      </c>
      <c r="C2262" t="s">
        <v>574</v>
      </c>
      <c r="D2262" t="s">
        <v>2339</v>
      </c>
      <c r="J2262">
        <v>1986</v>
      </c>
      <c r="K2262">
        <v>1986</v>
      </c>
      <c r="L2262">
        <v>1986</v>
      </c>
    </row>
    <row r="2263" spans="1:14" x14ac:dyDescent="0.25">
      <c r="A2263" t="s">
        <v>54</v>
      </c>
      <c r="B2263" t="s">
        <v>57</v>
      </c>
      <c r="C2263" t="s">
        <v>574</v>
      </c>
      <c r="D2263" t="s">
        <v>2340</v>
      </c>
      <c r="J2263">
        <v>728</v>
      </c>
      <c r="K2263">
        <v>728</v>
      </c>
      <c r="L2263">
        <v>728</v>
      </c>
    </row>
    <row r="2264" spans="1:14" x14ac:dyDescent="0.25">
      <c r="A2264" t="s">
        <v>54</v>
      </c>
      <c r="B2264" t="s">
        <v>57</v>
      </c>
      <c r="C2264" t="s">
        <v>574</v>
      </c>
      <c r="D2264" t="s">
        <v>2341</v>
      </c>
      <c r="J2264">
        <v>511</v>
      </c>
      <c r="K2264">
        <v>511</v>
      </c>
      <c r="L2264">
        <v>511</v>
      </c>
    </row>
    <row r="2265" spans="1:14" x14ac:dyDescent="0.25">
      <c r="A2265" t="s">
        <v>54</v>
      </c>
      <c r="B2265" t="s">
        <v>57</v>
      </c>
      <c r="C2265" t="s">
        <v>574</v>
      </c>
      <c r="D2265" t="s">
        <v>2342</v>
      </c>
      <c r="J2265">
        <v>1062</v>
      </c>
      <c r="K2265">
        <v>1062</v>
      </c>
      <c r="L2265">
        <v>1062</v>
      </c>
    </row>
    <row r="2266" spans="1:14" x14ac:dyDescent="0.25">
      <c r="A2266" t="s">
        <v>54</v>
      </c>
      <c r="B2266" t="s">
        <v>57</v>
      </c>
      <c r="C2266" t="s">
        <v>574</v>
      </c>
      <c r="D2266" t="s">
        <v>2343</v>
      </c>
      <c r="J2266">
        <v>3013</v>
      </c>
      <c r="K2266">
        <v>3013</v>
      </c>
      <c r="L2266">
        <v>3013</v>
      </c>
    </row>
  </sheetData>
  <autoFilter ref="A1:N226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DEMO_R_D2JAN</vt:lpstr>
      <vt:lpstr>REG_AREA3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2024-01-15T10:37:15Z</dcterms:modified>
</cp:coreProperties>
</file>