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6eeb9641afae3fe1/Documents/HENRY-FILES/TutorialsNinja-Manual-Testing/"/>
    </mc:Choice>
  </mc:AlternateContent>
  <xr:revisionPtr revIDLastSave="284" documentId="8_{DF5A6DCF-BAD1-47A9-850F-034F378D46FE}" xr6:coauthVersionLast="47" xr6:coauthVersionMax="47" xr10:uidLastSave="{11164C9D-70EA-4AE1-9A55-08E8CDA7EA00}"/>
  <bookViews>
    <workbookView xWindow="-98" yWindow="-98" windowWidth="21795" windowHeight="12975" xr2:uid="{5764A79F-6A46-40CA-993B-A91AEE44759D}"/>
  </bookViews>
  <sheets>
    <sheet name="Test Scenarios" sheetId="1" r:id="rId1"/>
    <sheet name="Register" sheetId="5" r:id="rId2"/>
    <sheet name="Login" sheetId="6" r:id="rId3"/>
    <sheet name="Logout" sheetId="7" r:id="rId4"/>
    <sheet name="Shopping Cart" sheetId="8" r:id="rId5"/>
    <sheet name="Currencies" sheetId="9" r:id="rId6"/>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<sst xmlns="http://schemas.openxmlformats.org/spreadsheetml/2006/main" count="942" uniqueCount="533">
  <si>
    <t>Project Name</t>
  </si>
  <si>
    <t>TutorialsNinja Web Application</t>
  </si>
  <si>
    <t>Test Scenario ID</t>
  </si>
  <si>
    <t xml:space="preserve"> Reference</t>
  </si>
  <si>
    <t>Test Scenario Description</t>
  </si>
  <si>
    <t>Priority</t>
  </si>
  <si>
    <t>Number of Test Cases</t>
  </si>
  <si>
    <t>(TS_001)
Register Functionality</t>
  </si>
  <si>
    <t>Application URL</t>
  </si>
  <si>
    <t>Verify the working of Register Account functionality</t>
  </si>
  <si>
    <t>P0</t>
  </si>
  <si>
    <t>(TS_002) 
Login Functionality</t>
  </si>
  <si>
    <t>Verify the working of Login functionality</t>
  </si>
  <si>
    <t>(TS_003)
Logout Functionality</t>
  </si>
  <si>
    <t>Verify the working of Logout functionality</t>
  </si>
  <si>
    <t>(TS_004)
Forgot Passsword</t>
  </si>
  <si>
    <t>Verify the working of Forgot Password functionality</t>
  </si>
  <si>
    <t>P2</t>
  </si>
  <si>
    <t>(TS_005)
Search Functionality</t>
  </si>
  <si>
    <t>Verify the working of Search functionality</t>
  </si>
  <si>
    <t>P1</t>
  </si>
  <si>
    <t>(TS_006)
Product Compare</t>
  </si>
  <si>
    <t>Verify the working of Product Compare functionality</t>
  </si>
  <si>
    <t>P4</t>
  </si>
  <si>
    <t>(TS_007)
Product Display Page</t>
  </si>
  <si>
    <t>Verify the Product Display Page functionality for the different types of Products</t>
  </si>
  <si>
    <t>(TS_008)
Add to Cart</t>
  </si>
  <si>
    <t>Verify the working of 'Add to Cart' functionality</t>
  </si>
  <si>
    <t>09</t>
  </si>
  <si>
    <t>(TS_009)
Wish List</t>
  </si>
  <si>
    <t>Verify the working of 'Wish List' functionality</t>
  </si>
  <si>
    <t>(TS_010)
Shopping Cart</t>
  </si>
  <si>
    <t>Verify the working of 'Shopping Cart' functionality</t>
  </si>
  <si>
    <t>(TS_011)
Home Page</t>
  </si>
  <si>
    <t>Verify the working of Home Page functionality</t>
  </si>
  <si>
    <t>(TS_012)
Checkout</t>
  </si>
  <si>
    <t>Verifty the working of Checkout functionality</t>
  </si>
  <si>
    <t>(TS_013)
My Account</t>
  </si>
  <si>
    <t>Verify the My Account functionality</t>
  </si>
  <si>
    <t>(TS_014)
My Account Information</t>
  </si>
  <si>
    <t>Verify the working of My Account &gt; Account Information functionality</t>
  </si>
  <si>
    <t>P3</t>
  </si>
  <si>
    <t>(TS_015)
Change Password</t>
  </si>
  <si>
    <t>Verify the working of My Account &gt; 'Change Password' functionality</t>
  </si>
  <si>
    <t>(TS_016)
Address Book</t>
  </si>
  <si>
    <t>Verify the working of My Account &gt; 'Address Book' functionality</t>
  </si>
  <si>
    <t>(TS_017)
Order History</t>
  </si>
  <si>
    <t>Verify the working of My Orders &gt; 'Order History' functionality</t>
  </si>
  <si>
    <t>(TS_018)
Order Information</t>
  </si>
  <si>
    <t>Verify the working of My Orders &gt; 'Order Information' functionality</t>
  </si>
  <si>
    <t>(TS_019)
Product Returns</t>
  </si>
  <si>
    <t>Verify the working of My Orders &gt; 'Product Returns' functionality</t>
  </si>
  <si>
    <t>(TS_020)
Downloads</t>
  </si>
  <si>
    <t>Verify the working of My Orders &gt; 'Downloads' functionality</t>
  </si>
  <si>
    <t>(TS_021)
Reward Points</t>
  </si>
  <si>
    <t>Verify the working of My Orders &gt; 'Reward Points' functionality</t>
  </si>
  <si>
    <t>(TS_022)
Returns Page</t>
  </si>
  <si>
    <t>Verify the working of My Orders &gt; 'Returned Requests' functionality</t>
  </si>
  <si>
    <t>(TS_023)
Transactions</t>
  </si>
  <si>
    <t>Verify the working of My Orders &gt; 'Your Transactions' functionality</t>
  </si>
  <si>
    <t>(TS_024)
Recurring Payments</t>
  </si>
  <si>
    <t>Verify the working of My Orders &gt; 'Recurring Payments' functionality</t>
  </si>
  <si>
    <t>(TS_025)
Affiliate</t>
  </si>
  <si>
    <t>Verify the working of 'Affiliate' functionality</t>
  </si>
  <si>
    <t>(TS_026)
Newsletter</t>
  </si>
  <si>
    <t>Verify the working of 'Newsletter' functionality</t>
  </si>
  <si>
    <t>(TS_027)
Contact Us</t>
  </si>
  <si>
    <t>Verify the working of 'Contact Us' page functionality</t>
  </si>
  <si>
    <t>(TS_028)
Gift Certificate</t>
  </si>
  <si>
    <t>Verify the working of 'Gift Certificate' page functionality</t>
  </si>
  <si>
    <t>(TS_029)
Special Offers</t>
  </si>
  <si>
    <t>Verify the working of 'Speal Offers' page functionality</t>
  </si>
  <si>
    <t>(TS_030)
Header Menu Footer Options</t>
  </si>
  <si>
    <t>Verify the working of 'Header' options, 'Menu' options and 'Footer' options</t>
  </si>
  <si>
    <t>(TS_031)
Currencies</t>
  </si>
  <si>
    <t>Verify the complete Application functionality for different currencies</t>
  </si>
  <si>
    <t>Client</t>
  </si>
  <si>
    <t>Reference Document</t>
  </si>
  <si>
    <t>Created By</t>
  </si>
  <si>
    <t>Creation Date</t>
  </si>
  <si>
    <t>Approval Date</t>
  </si>
  <si>
    <t>Test Case ID</t>
  </si>
  <si>
    <t xml:space="preserve">Test Scenario </t>
  </si>
  <si>
    <t>Test Case Title</t>
  </si>
  <si>
    <t>Pre-requisites</t>
  </si>
  <si>
    <t>Test Steps</t>
  </si>
  <si>
    <t>Test Data</t>
  </si>
  <si>
    <t>Expected Result (ER)</t>
  </si>
  <si>
    <t>Actual Result</t>
  </si>
  <si>
    <t>Result</t>
  </si>
  <si>
    <t>&lt;&lt; Test Scenarios</t>
  </si>
  <si>
    <t>TC_RF_001</t>
  </si>
  <si>
    <t>(TS_001) 
Register Functionality</t>
  </si>
  <si>
    <t>Verify Registering an Account by providing only the Mandatory fields</t>
  </si>
  <si>
    <t>1. Open the Application (http://tutorialsninja.com/demo) in any Browser</t>
  </si>
  <si>
    <t>1. Click on 'My Account' Drop menu
2. Click on 'Register' option 
3. Enter new Account Details into the Mandatory Fields (First Name, Last Name, E-Mail,Telephone, Password, Password Confirm and select Privacy Policy checkbox)
4. Click on 'Continue' button (ER-1)
5. Click on 'Continue' button that is displayed in the 'Account Success' page (ER-2)</t>
  </si>
  <si>
    <t>Not Applicable</t>
  </si>
  <si>
    <t>1. User should be logged in,  taken to 'Account Success' page and proper details should be displayed on the page
2. User should be taken to 'Account' page</t>
  </si>
  <si>
    <t xml:space="preserve">User was successfully logged in and
taken to the account page </t>
  </si>
  <si>
    <t xml:space="preserve">
</t>
  </si>
  <si>
    <t>PASS</t>
  </si>
  <si>
    <t>TC_RF_002</t>
  </si>
  <si>
    <t>Verify 'Thank you for registering' email is sent to the registered email address as a confirmation for registering the account</t>
  </si>
  <si>
    <t>1. Click on 'My Account' Drop menu
2. Click on 'Register' option 
3. Enter new Account Details into the Mandatory Fields (First Name, Last Name, E-Mail,Telephone, Password, Password Confirm and select Privacy Policy checkbox)
4. Click on 'Continue' button  
5. Check the email address used for registering the account (Verify ER-1, ER-2. ER-3)
6. Click on the Login page link from the Email body (Verify ER-4)</t>
  </si>
  <si>
    <t>1. Verify a confirmation email for registering the account is sent to the registered email address. 
2. Verify the Email subject, body and from address of the received email.
3. Verify there is a link to the login page provided in the Email body
4. User should be taken to the Login page</t>
  </si>
  <si>
    <t xml:space="preserve">User did not receive confirmaton
email after registering the account </t>
  </si>
  <si>
    <t>FAIL</t>
  </si>
  <si>
    <t>TC_RF_003</t>
  </si>
  <si>
    <t>Verify Registering an Account by providing all the fields</t>
  </si>
  <si>
    <t>1. Click on 'My Account' Drop menu
2. Click on 'Register' option 
3. Enter new Account Details into all the Fields (First Name, Last Name, E-Mail,Telephone, Password, Password Confirm, Newsletter and select Privacy Policy checkbox)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</si>
  <si>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</si>
  <si>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</si>
  <si>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Verify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</si>
  <si>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(ER-1)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</si>
  <si>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</si>
  <si>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Proper warning messages were 
displayed for the mandetory fields</t>
  </si>
  <si>
    <t>TC_RF_005</t>
  </si>
  <si>
    <t>Verify Registering an Account when 'Yes' option is selected for Newsletter field</t>
  </si>
  <si>
    <t>1. Click on 'My Account' Drop menu
2. Click on 'Register' option 
3. Enter new Account Details into all the Fields (First Name, Last Name, E-Mail,Telephone, Password, Password Confirm)
4.Click on 'Yes' radio option for Newsletter 
5. Select Privacy Policy checkbox
6. Click on 'Continue' button (ER-1)
7. Click on 'Continue' button that is displayed in the 'Account Success' page (ER-2)
8.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</si>
  <si>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</si>
  <si>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User successfully registered the
account and 'Yes' option was 
displayed as selected by default in the Newsletter page</t>
  </si>
  <si>
    <t>TC_RF_006</t>
  </si>
  <si>
    <t>Verify Registering an Account when 'No' option is selected for Newsletter field</t>
  </si>
  <si>
    <t>1. Click on 'My Account' Drop menu
2. Click on 'Register' option 
3. Enter new Account Details into all the Fields (First Name, Last Name, E-Mail,Telephone, Password, Password Confirm)
4.Click on 'No'  radio option for Newsletter 
5. Select Privacy Policy checkbox
6. Click on 'Continue' button (ER-1)
7. Click on 'Continue' button that is displayed in the 'Account Success' page (ER-2)
8.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</si>
  <si>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</si>
  <si>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User successfully registered the
account and 'No' option was displayed as selected by default in the Newsletter page</t>
  </si>
  <si>
    <t>TC_RF_007</t>
  </si>
  <si>
    <t>Verify different ways of navigating to 'Register Account' page</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</si>
  <si>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</si>
  <si>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User should be taken to 'Register Account' page</t>
  </si>
  <si>
    <t>User was successfully taken to the
'Register Account' page</t>
  </si>
  <si>
    <t>TC_RF_008</t>
  </si>
  <si>
    <t>Verify Registering an Account by entering different passwords into 'Password' and 'Password Confirm' fields</t>
  </si>
  <si>
    <t>1. Click on 'My Account' Drop menu
2. Click on 'Register' option 
3. Enter new Account Details into all the Fields (First Name, Last Name, E-Mail,Telephone, Newsletter and select Privacy Policy checkbox)
4. Enter any password say '12345' into the 'Password' field
5. Enter any different password say 'abcde' into the 'Passsword Confirm' field
6. Click on 'Continue' button (ER-1)</t>
  </si>
  <si>
    <t>1.Account should not be created, instead a warning message - 'Password confirmation does not match password!' should be displayed under 'Password Confirm' field</t>
  </si>
  <si>
    <t>Account was not created by the user
and there was a warning message
'Password confirmation does not match password!' displayed under 
password confirmation field</t>
  </si>
  <si>
    <t>TC_RF_009</t>
  </si>
  <si>
    <t>Verify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</si>
  <si>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select Privacy Policy checkbox) - &lt;Refer Test Data&gt;
4. Click on 'Continue' button (ER-1)</t>
  </si>
  <si>
    <t>First Name - Henry
Last Name - Agulanna
E-Mail - automationninja82@gmail.com
Telephone - 0123456789
Password - Test123
Password Confirm - Test123</t>
  </si>
  <si>
    <t>1. Account should not be created again, instead the warning message -  'Warning: E-Mail Address is already registered!' should be displayed</t>
  </si>
  <si>
    <t>User could not create the account
again, instead a warning message
'Warning: E-Mail Address is already 
registered!' was displayed</t>
  </si>
  <si>
    <t>TC_RF_010</t>
  </si>
  <si>
    <t>Verify Registering an Account by providing an invalid email address into the E-Mail field</t>
  </si>
  <si>
    <t>1. Click on 'My Account' Drop menu
2. Click on 'Register' option 
3. Enter new Account Details into all the Fields (First Name, Last Name,Telephone, Password, Password Confirm, Newsletter and select Privacy Policy checkbox) 
4. Enter invalid email address into the E-Mail Field - &lt;Refer Test Data&gt;
5. Click on 'Continue' button (ER-1)</t>
  </si>
  <si>
    <t xml:space="preserve">Try all below invalid email address formats:
1) automationninja82
2) automationninja82@
3) automationninja82@gmail
</t>
  </si>
  <si>
    <t>1. Account should not be created, instead a proper field level warning message or page level warning message to provide valid email address should be displayed</t>
  </si>
  <si>
    <t>Account was not created, instead
there was a warning messaged
displayed on the field level</t>
  </si>
  <si>
    <t>TC_RF_011</t>
  </si>
  <si>
    <t>Verify Registering an Account by providing an invalid phone number</t>
  </si>
  <si>
    <t>1. Click on 'My Account' Drop menu
2. Click on 'Register' option 
3. Enter new  Account Details into all the Fields (First Name, Last Name,E-Mail, Password, Password Confirm, Newsletter and select Privacy Policy checkbox)
4. Enter invalid phone number into the Telephone Field - &lt;Refer Test Data&gt;
5. Click on 'Continue' button (ER-1)</t>
  </si>
  <si>
    <t xml:space="preserve">Try all below invalid phone formats:
1) 1111
2) abcd
</t>
  </si>
  <si>
    <t>1. Account should not be created, instead a proper warning message should be displayed</t>
  </si>
  <si>
    <t>User created account using invalid
phone format and there was no
warning message displayed</t>
  </si>
  <si>
    <t>TC_RF_012</t>
  </si>
  <si>
    <t>Verify Registering an Account by using the Keyboard keys</t>
  </si>
  <si>
    <t>1. Click on 'My Account' Drop menu
2. Click on 'Register' option 
3. Enter new Account Details into all the Fields (First Name, Last Name, E-Mail,Telephone, Password, Password Confirm, Newsletter, select Privacy Policy checkbox and continue) by using Keyboard keys (Tab, Spacebar and Enter)
4. Click on 'Continue' button (ER-1)</t>
  </si>
  <si>
    <t>1. User should be taken to his 'Account' page</t>
  </si>
  <si>
    <t>User was successfully taken to his account
page</t>
  </si>
  <si>
    <t>TC_RF_013</t>
  </si>
  <si>
    <t>Verify all the fields in the Register Account page have the proper placeholders</t>
  </si>
  <si>
    <t>1. Click on 'My Account' Drop menu
2. Click on 'Register' option 
3. View the First Name, Last Name, E-Mail, Telephone, Password, Password Confirm fields for Placeholders (ER-1)</t>
  </si>
  <si>
    <t>1. Proper Placeholder texts should be displayed in these fields</t>
  </si>
  <si>
    <t xml:space="preserve">Proper placeholder texts are 
displayed in the fields
</t>
  </si>
  <si>
    <t>TC_RF_014</t>
  </si>
  <si>
    <t>Verify all the mandatory fields in the Register Account page are marked with red color * symbol</t>
  </si>
  <si>
    <t>1. Click on 'My Account' Drop menu
2. Click on 'Register' option 
3. Check the Fields - First Name, Last Name, E-Mail, Telephone, Password, Password Confirm and Privacy Policy</t>
  </si>
  <si>
    <t>1. All the specified Fields in the Test Steps should be marked with red color * symbol</t>
  </si>
  <si>
    <t>Red color * symbol is not displayed
 on the Privacy Policy field</t>
  </si>
  <si>
    <t>TC_RF_015</t>
  </si>
  <si>
    <t>Verify if fields accept only spaces during registration of user</t>
  </si>
  <si>
    <t xml:space="preserve">1. Click on 'My Account' Drop menu
2. Click on 'Register' option 
3. Enter spaces into the Fields (First Name, Last Name, E-Mail, Telephone, Password, Password Confirm)
4. Select Newsletter radio button and Privacy Policy checkbox
4. Click on 'Continue' button (ER-1)
</t>
  </si>
  <si>
    <t>1. User should not be able to create an account</t>
  </si>
  <si>
    <t>User was not able to create account</t>
  </si>
  <si>
    <t>TC_RF_016</t>
  </si>
  <si>
    <t>Verify whether the Password fields in the Register Account page are following Password Complexity Standards</t>
  </si>
  <si>
    <t xml:space="preserve">1. Click on 'My Account' Drop menu
2. Click on 'Register' option 
3. Enter new Account Details into all the Fields (First Name, Last Name, E-Mail,Telephone, Newsletter and select Privacy Policy checkbox)
4. Check entering weak passwords (Not following Password Complexity Standars' i.e. Size of password as 8, password should contain at least one number, symbol, lowercase letter and uppercase letters) - &lt;Refer Test Data&gt;
5. Click on 'Continue' button (ER-1)
</t>
  </si>
  <si>
    <t xml:space="preserve">	
123456
abcde
ABCDE
Efghij
Test1
Test@</t>
  </si>
  <si>
    <t>1. Warning message should be displayed for not following Password Complexity Standards
and account should not be created</t>
  </si>
  <si>
    <t xml:space="preserve">Warning message is not displayed
for not following Password complexity
standards and account was created
</t>
  </si>
  <si>
    <t>TC_RF_017</t>
  </si>
  <si>
    <t>Verify whether the leading and trailing spaces entered into the Register Account fields are trimmed</t>
  </si>
  <si>
    <t xml:space="preserve">1. Click on 'My Account' Drop menu
2. Click on 'Register' option 
3. Enter new Account Details into all the Fields (First Name, Last Name, E-Mail, Telephone, Password, Password Confirm and add leading and trailing spaces to the First Name, Last Name, E-Mail, and Telephone , select Newsletter and Privacy Policy Fields)
4. Click on 'Continue' button
5. Click on 'Continue' button again on the success page
6. Click on 'edit your account information'
7. Check if the spaces on First Name, Last Name, E-Mail, and Telephone fields are trimmed (ER-1)
</t>
  </si>
  <si>
    <t>1. The leading and trailing spaces entered into the First Name, Last Name, E-Mail, and Telephone fields should automatically get trimmed on successful account creation</t>
  </si>
  <si>
    <t>The leading and trailing spaces on the
First name, Last name and Telephone
are not trimmed and account was 
created</t>
  </si>
  <si>
    <t>TC_RF_018</t>
  </si>
  <si>
    <t>Verify whether the 'Privacy Policy' checkbox option is not selected by default</t>
  </si>
  <si>
    <t xml:space="preserve">1. Click on 'My Account' Drop menu
2. Click on 'Register' option 
3. View the 'Privacy Policy' checkbox option (ER-1)
</t>
  </si>
  <si>
    <t>1. 'Privacy Policy' checkbox option should not be selected by default</t>
  </si>
  <si>
    <t>1. 'Privacy Policy' checkbox option is
not be selected by default</t>
  </si>
  <si>
    <t>TC_RF_019</t>
  </si>
  <si>
    <t>Verify Registering the Account without selecting the 'Privacy Policy' checkbox option</t>
  </si>
  <si>
    <t xml:space="preserve">1. Click on 'My Account' Drop menu
2. Click on 'Register' option 
3. Enter new Account Details into all the Fields (First Name, Last Name, E-Mail, Telephone, Password, Password Confirm and Newsletter Fields) 
4. Don't select the 'Privacy Policy' checkbox option
4. Click on 'Continue' button (ER-1)
</t>
  </si>
  <si>
    <t>1. Warning message - 'Warning: You must agree to the Privacy Policy!' should be displayed</t>
  </si>
  <si>
    <t>Warning message - 'Warning: You must agree to the Privacy Policy!' is displayed</t>
  </si>
  <si>
    <t>TC_RF_020</t>
  </si>
  <si>
    <t>Verify the Password text entered into the 'Password' and 'Password Confirm' fields of 'Register Account' functionality is toggled to hide its visibility</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</si>
  <si>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</si>
  <si>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Symbols)</t>
  </si>
  <si>
    <t>Password text entered into 'Password' 
and 'Password Confirm' fields are hidden</t>
  </si>
  <si>
    <t>TC_RF_021</t>
  </si>
  <si>
    <t>Verify Registering an Account, by filling 'Password' field and not filling 'Password Confirm' field</t>
  </si>
  <si>
    <t xml:space="preserve">1. Click on 'My Account' Drop menu
2. Click on 'Register' option 
3. Enter new Account Details into all the Fields (First Name, Last Name, E-Mail,Telephone, Password, select Newsletter and  Privacy Policy Fields)
4. Don't enter any value into 'Password Confirm' field
5. Click on 'Continue' button (ER-1)
</t>
  </si>
  <si>
    <t>1. Warning message - 'Password confirmation does not match password!' should be displayed under 'Password Confirm' field</t>
  </si>
  <si>
    <t>Password confirmation does not match 
password!' is displayed under password
confirm field</t>
  </si>
  <si>
    <t>Comments</t>
  </si>
  <si>
    <t xml:space="preserve">
Defect is logged with
Bug ID = Bug 001</t>
  </si>
  <si>
    <t xml:space="preserve">
Defect is logged with
Bug ID = Bug 002</t>
  </si>
  <si>
    <t xml:space="preserve">
Defect is logged with
Bug ID = Bug 003</t>
  </si>
  <si>
    <t xml:space="preserve">
Defect is logged with
Bug ID = Bug 004</t>
  </si>
  <si>
    <t xml:space="preserve">
Defect is logged with
Bug ID = Bug 005</t>
  </si>
  <si>
    <t>TC_LF_001</t>
  </si>
  <si>
    <t>Verify logging into the Application using valid credentials</t>
  </si>
  <si>
    <t xml:space="preserve">1. Open the Application URL (http://tutorialsninja.com/demo) in any supported Browser
2. Login credentials for an existing account are required
</t>
  </si>
  <si>
    <t xml:space="preserve">1. Click on 'My Account' Dropdown menu
2. Click on 'Login' option
3. Enter valid email address into the 'E-Mail Address' field - &lt;Refer Test Data&gt;
4. Enter valid password into the 'Password' field - &lt;Refer Test Data&gt;
5. Click on 'Login' button (Verify ER-2)
</t>
  </si>
  <si>
    <t>E-Mail = automationninja82@gmail.com
Password = Password123</t>
  </si>
  <si>
    <t>1.User should get logged in and taken to the 'Account' page</t>
  </si>
  <si>
    <t>User was logged in and taken to the 
account page</t>
  </si>
  <si>
    <t>TC_LF_002</t>
  </si>
  <si>
    <t>Verify logging into the Application using invalid credentials (i.e. Invalid email address and Invalid Password)</t>
  </si>
  <si>
    <t>Open the Application URL (http://tutorialsninja.com/demo) in any supported Browser</t>
  </si>
  <si>
    <t>1. Click on 'My Account' Dropdown menu
2. Click on 'Login' option 
3. Enter invalid email address into the 'E-Mail Address' field - &lt;Refer Test Data&gt;
4. Enter invalid password into the 'Password' field - &lt;Refer Test Data&gt;
5. Click on 'Login' button (Verify ER-1)</t>
  </si>
  <si>
    <t>Email Address = abc123@gmail.com
Password = Test123</t>
  </si>
  <si>
    <t>1. Warning message with the text 'Warning: No match for E-Mail Address and/or Password.' should be displayed</t>
  </si>
  <si>
    <t>TC_LF_003</t>
  </si>
  <si>
    <t>Verify logging into the Application using invalid email address and valid Password)</t>
  </si>
  <si>
    <t>1. Click on 'My Account'  Dropdown menu
2. Click on 'Login' option 
3. Enter invalid email address into the 'E-Mail Address' field - &lt;Refer Test Data&gt;
4. Enter valid password into the 'Password' field - &lt;Refer Test Data&gt;
5. Click on 'Login' button (Verify ER-1)</t>
  </si>
  <si>
    <t>Email Address = abc123@gmail.com
Password = Password123</t>
  </si>
  <si>
    <t>TC_LF_004</t>
  </si>
  <si>
    <t>Verify logging into the Application using valid email address and invalid Password)</t>
  </si>
  <si>
    <t>1. Click on 'My Account'  Dropdown menu
2. Click on 'Login' option 
3. Enter valid email address into the 'E-Mail Address' field - &lt;Refer Test Data&gt;
4. Enter invalid password into the 'Password' field - &lt;Refer Test Data&gt;
5. Click on 'Login' button (Verify ER-1)</t>
  </si>
  <si>
    <t xml:space="preserve">Email Address = automationninja82@gmail.com
Password = xyz123
</t>
  </si>
  <si>
    <t>TC_LF_005</t>
  </si>
  <si>
    <t>Verify logging into the Application without providing any credentials</t>
  </si>
  <si>
    <t>1. Click on 'My Account'  Dropdown menu
2. Click on 'Login' option 
3. Don't enter anything into the 'E-Mail Address' field
4. Don't enter anything into the 'Password' field
5. Click on 'Login' button (Verify ER-1)</t>
  </si>
  <si>
    <t>TC_LF_006</t>
  </si>
  <si>
    <t>Verify 'Forgotten Password' link is available in the Login page and is clickable</t>
  </si>
  <si>
    <t>1. Click on 'My Account'  Dropdown menu
2. Click on 'Login' option
3. Click on 'Forgotten Password' link (ER-1)</t>
  </si>
  <si>
    <t>1. 'Forgotten Password' link should be displayed on the login page and user should be taken to 'Forgotten Password' page when clicked on it.</t>
  </si>
  <si>
    <t>Forgotten password link is displayed,
it is clickable and user was taken to the 'Forgotten Password' page</t>
  </si>
  <si>
    <t>TC_LF_007</t>
  </si>
  <si>
    <t>Verify logging into the Application using Keyboard keys (Tab and Enter)</t>
  </si>
  <si>
    <t>1. Click on 'My Account'  Dropdown 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</si>
  <si>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</si>
  <si>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User was successfully logged into the application</t>
  </si>
  <si>
    <t>TC_LF_008</t>
  </si>
  <si>
    <t xml:space="preserve">Verify E-Mail Address and Password text fields in the Login page have the place holder text </t>
  </si>
  <si>
    <t>1. Click on 'My Account'  Dropdown menu
2. Click on 'Login' option (ER-1)</t>
  </si>
  <si>
    <t>1. Proper placeholder text should be displayed inside the 'E-Mail Address' and 'Password' text fields</t>
  </si>
  <si>
    <t>TC_LF_009</t>
  </si>
  <si>
    <t xml:space="preserve">Verify Logging into the Application and browsing back using Browser back button </t>
  </si>
  <si>
    <t xml:space="preserve">1. Click on 'My Account'  Dropdown menu
2. Click on 'Login' option
3. Enter valid email address into the 'E-Mail Address' field - &lt;Refer Test Data&gt;
4. Enter valid password into the 'Password' field - &lt;Refer Test Data&gt;
5. Click on 'Login' button 
6. Click on Browser back button (ER-1)
</t>
  </si>
  <si>
    <t>1. User should return to the login page</t>
  </si>
  <si>
    <t>User returned to the login page</t>
  </si>
  <si>
    <t>TC_LF_010</t>
  </si>
  <si>
    <t>Verify Logging out from the Application and browsing back using Browser back button</t>
  </si>
  <si>
    <t xml:space="preserve">1. Click on 'My Account'  Dropdown menu
2. Click on 'Login' option
3. Enter valid email address into the 'E-Mail Address' field - &lt;Refer Test Data&gt;
4. Enter valid password into the 'Password' field - &lt;Refer Test Data&gt;
5. Click on 'Login' button 
6. Click on 'My Account' Dropdown menu and select 'Logout' option 
7. Click on Browser back button
8. Click on any of the links on the account page (e.g., Edit your account information) - (ER-1)
</t>
  </si>
  <si>
    <t>1. User should be successfully logged out and then return to the login page for the user to log in again</t>
  </si>
  <si>
    <t>User was successfully logged out and returned to the login page for the user to log in again</t>
  </si>
  <si>
    <t>TC_LF_011</t>
  </si>
  <si>
    <t>Verify the number of unsuccessful login attempts</t>
  </si>
  <si>
    <t xml:space="preserve">1. Click on 'My Account'  Dropdown menu
2. Click on 'Login' option 
3. Enter valid email address into the 'E-Mail Address' field - &lt;Refer Test Data&gt;
4. Enter invalid password into the 'Password' field - &lt;Refer Test Data&gt;
5. Click on 'Login' button 
6. Repeat Step 5 for 5 more times (ER-1)
</t>
  </si>
  <si>
    <t>Email Address = automationninja82@gmail.com
Password = abc123</t>
  </si>
  <si>
    <t>1. Warning message with the text ' Warning: Your account has exceeded allowed number of login attempts. Please try again in 1 hour.' should be displayed for the 6th time of clicking the 'Login' button with the same invalid credentials</t>
  </si>
  <si>
    <t>TC_LF_012</t>
  </si>
  <si>
    <t>Verify the text into the Password field is toggled to hide its visibility</t>
  </si>
  <si>
    <t>1. Click on 'My Account' Dropdown menu
2. Click on 'Login' option 
3. Enter any text into the 'Password' field (ER-1)</t>
  </si>
  <si>
    <t>1.Text entered into the Password field should be toggled to hide its visibility (i.e. Instead of entered characters getting dispalyed, the Password field should show either * or . Symbols)</t>
  </si>
  <si>
    <t>TC_LF_013</t>
  </si>
  <si>
    <t>Verify the copying of the text entered into the Password field</t>
  </si>
  <si>
    <t>1. Click on 'My Account' Dropdown menu
2. Click on 'Login' option 
3. Enter any text into the 'Password' field
4. Select the text entered into the 'Password' field, right click to select 'Copy' option (ER-1)
5. Select the text entered into the 'Password' field and press (Ctrl+C) shorcut for copying (ER-2)</t>
  </si>
  <si>
    <t xml:space="preserve">1. Copy option in the Right click menu should be disabled
2. Password text should not be copied
</t>
  </si>
  <si>
    <t>Password text was not copied and copy
option is disabled</t>
  </si>
  <si>
    <t>TC_LF_014</t>
  </si>
  <si>
    <t>Verify Password Field Type is "password"</t>
  </si>
  <si>
    <t>1. Click on 'My Account'  Dropdown menu
2. Click on 'Login' option 
3. Right-click inside the Password field and select inspect
4. In the Elements tab, locate the input element (ER-1)</t>
  </si>
  <si>
    <t>1. The attribute must be: type="password"</t>
  </si>
  <si>
    <t>The attribute is: type="password"</t>
  </si>
  <si>
    <t>TC_LF_015</t>
  </si>
  <si>
    <t>Verify Logging into the Application after changing the password</t>
  </si>
  <si>
    <t>1. Click on 'My Account'  Dropdown 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</si>
  <si>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E-Mail = automationninja82@gmail.com
Password = Password123</t>
  </si>
  <si>
    <t>1. User should not be allowed to log into the account using old credentials.
2. User should be able to log into the account using new credentials.</t>
  </si>
  <si>
    <t>User was not allowed to log into the account using old credentials but was able to log into the account with the new credentials</t>
  </si>
  <si>
    <t>TC_LF_016</t>
  </si>
  <si>
    <t>Verify Logging into the Application, closing the Browser without logging out and opening the application in the Browser again</t>
  </si>
  <si>
    <t xml:space="preserve">1. Click on 'My Account'  Dropdown menu
2. Click on 'Login' option
3. Enter valid email address into the 'E-Mail Address' field - &lt;Refer Test Data&gt;
4. Enter valid password into the 'Password' field - &lt;Refer Test Data&gt;
5. Click on 'Login' button 
6. Close the Browser
7. Open the Browser and open the Application URL (ER-1)
</t>
  </si>
  <si>
    <t>1. Login Sesion should still be maintained and User should not get logged out</t>
  </si>
  <si>
    <t>Login session is still maintained and user
is not logged out of the account</t>
  </si>
  <si>
    <t>TC_LF_017</t>
  </si>
  <si>
    <t>Verify timeout of the Login Session</t>
  </si>
  <si>
    <t xml:space="preserve">1. Click on 'My Account'  Dropdown menu
2. Click on 'Login' option
3. Enter valid email address into the 'E-Mail Address' field - &lt;Refer Test Data&gt;
4. Enter valid password into the 'Password' field - &lt;Refer Test Data&gt;
5. Click on 'Login' button
6. Wait for at least 30 minutes without performing any activity on the Application
7. Perform any action on the Application (ER-1)
</t>
  </si>
  <si>
    <t>1. User should get automatically logged out with a proper message stating your session got expired.</t>
  </si>
  <si>
    <t>User is not automatically getting logged
out of the Application after 30 minutes of inactivity</t>
  </si>
  <si>
    <t>Defect is logged with
Bug ID = Bug 006</t>
  </si>
  <si>
    <t>TC_LF_018</t>
  </si>
  <si>
    <t>Verify user is able to navigate to different pages from Login page</t>
  </si>
  <si>
    <t xml:space="preserve">1. Click on 'My Account'  Dropdown menu
2. Click on 'Login' option 
3. Enter valid login credentials
4.  Click on 'Login' button
5. Click on different options on the account page (both Right and left Column options) and navigate back to the account page after clicking on any of the options (ER-1)
</t>
  </si>
  <si>
    <t>1. User should be navigated to the Appropriate pages</t>
  </si>
  <si>
    <t>User was able to navigate to the appropriate pages successfully</t>
  </si>
  <si>
    <t>TC_LF_019</t>
  </si>
  <si>
    <t>Verify user is able to navigate to different pages from the account page</t>
  </si>
  <si>
    <t>1. Click on 'My Account'  Dropdown menu
2. Click on 'Login' option 
3. Click on 'Continue' button under 'New Customer' section (ER-1)
4. Navigate back to Login page and click on different options like (Login, Forgotten Password, Register on the Right Column options, Header options, Menu Options, Footer options and any other options). Navigate back to login page after clicking any of the options (ER-2)</t>
  </si>
  <si>
    <t xml:space="preserve">1. User should be navigated to 'Register Account' page
2. User should be navigated to the Appropriate pages
</t>
  </si>
  <si>
    <t>TC_LF_020</t>
  </si>
  <si>
    <t>Verify different ways of navigating to the Login page</t>
  </si>
  <si>
    <t xml:space="preserve">1. Click on 'My Account'  Dropdown menu
2. Click on 'Login' option (ER-1)
3. Click on 'Continue' button under 'New Customer' section
4. Click on 'login page' link on the Register Account page (ER-1)
5. Click on 'Login' option from the 'Right Column' options (ER-1)
</t>
  </si>
  <si>
    <t>1. User should be navigated to 'Login' page</t>
  </si>
  <si>
    <t>User is successfully navigated to Login page</t>
  </si>
  <si>
    <t>TC_LF_021</t>
  </si>
  <si>
    <t>Verify the Breadcrumb, Page Heading, Page Title and Page URL of Login page</t>
  </si>
  <si>
    <t>1. Proper Breadcrumb, Page Heading, Page URL and Page Title should be displayed</t>
  </si>
  <si>
    <t>Proper Breadcrumb, Page Heading, Page URL
and Page Title are displayed</t>
  </si>
  <si>
    <t>Warning message was displayed and user did not log in successfully</t>
  </si>
  <si>
    <t>Proper placeholder text is displayed inside the 'E-Mail Address' and 'Password' text fields</t>
  </si>
  <si>
    <t>Account login attempts warning message was displayed for the 6th time of clicking the login button</t>
  </si>
  <si>
    <t>Text entered into the password field is toggled to hide its visibility</t>
  </si>
  <si>
    <t>TC_LG_001</t>
  </si>
  <si>
    <t>Verify Logging out by selecting Logout option from 'My Account' dropdown menu</t>
  </si>
  <si>
    <t xml:space="preserve">1. Open the Application URL
2. User is logged in
</t>
  </si>
  <si>
    <t>1. Click on 'My Account' Dropdown menu 
2. Select 'Logout' option (Verify ER-1)
3. Click on 'My Account' dropdown menu (Verify ER-2)
4. Click on 'Continue' button (Verify ER-3)</t>
  </si>
  <si>
    <t>1. User should be taken to the 'Account Logout' page
2. User should see Login option inplace of Logout under the 'My Account' dropdown menu
3. User should be taken to the Home page</t>
  </si>
  <si>
    <t>User was successfully logged out</t>
  </si>
  <si>
    <t>TC_LG_002</t>
  </si>
  <si>
    <t>Verify Logging out by selecting Logout option from 'Right Column' options</t>
  </si>
  <si>
    <t xml:space="preserve">1. Open the Application URL
2. User is logged in and is on 'Account' page
</t>
  </si>
  <si>
    <t xml:space="preserve">1. Click on 'Logout' option from the Right Column (Verify ER-1)
2. Click on 'My Account' dropdown menu  (Verify ER-2)
2. Click on 'Continue' button (Verify ER-3)
</t>
  </si>
  <si>
    <t>1. User should be taken to the 'Account Logout' page 
2.User should see Login option inplace of Logout under the 'My Account' dropdown menu
3. User should be taken to the Home page</t>
  </si>
  <si>
    <t>TC_LG_003</t>
  </si>
  <si>
    <t>Verify the Application session status, after logging in and closing the Browser without logging out</t>
  </si>
  <si>
    <t>1. Close the Browser without Logging out
2. Open the Browser and navigate the application (Verify ER-1)</t>
  </si>
  <si>
    <t>1. User should not get logged out, instead the user login session needs to be mainitained</t>
  </si>
  <si>
    <t>User was not looged out after 
closing the browser</t>
  </si>
  <si>
    <t>TC_LG_004</t>
  </si>
  <si>
    <t>Verify logging out and browsing back</t>
  </si>
  <si>
    <t>1. Click on 'My Account' Dropdown menu 
2. Select 'Logout' option
3. Click on Browser back button and click on any link on 'My Account' page (Verify ER-1)</t>
  </si>
  <si>
    <t>1. User should NOT regain session after browser back.</t>
  </si>
  <si>
    <t>User was not loogged in</t>
  </si>
  <si>
    <t>TC_LG_005</t>
  </si>
  <si>
    <t>Verify Logout option is not displayed under 'My Account' menu before logging in</t>
  </si>
  <si>
    <t>1. Open the Application URL</t>
  </si>
  <si>
    <t>1. Click on 'My Account' Dropdown menu  (Verify ER-1)</t>
  </si>
  <si>
    <t>1. Logout option should not be displayed under 'My Account' dropdown menu</t>
  </si>
  <si>
    <t>Logout option is not displayed under
'My Account' dropdown menu before logging in</t>
  </si>
  <si>
    <t>TC_LG_006</t>
  </si>
  <si>
    <t>Verify Logout option is not displayed on the 'Right Column' options before logging in</t>
  </si>
  <si>
    <t xml:space="preserve">1. Open the Application </t>
  </si>
  <si>
    <t>1. Click on 'My Account' Dropdown menu 
2. Select 'Regiser' option (Verify ER-1)</t>
  </si>
  <si>
    <t>1. Logout option should not be displayed on the 'Right Column' options</t>
  </si>
  <si>
    <t>TC_LG_007</t>
  </si>
  <si>
    <t xml:space="preserve">Verify logging out and logging in immediately after logout </t>
  </si>
  <si>
    <t xml:space="preserve">1. Click on 'My Account' Dropdown menu 
2. Select 'Logout' option
3. Login immediately again with same or different account (Verify ER-1)
</t>
  </si>
  <si>
    <t xml:space="preserve">1. Same Account or Differnet Account should get logged in </t>
  </si>
  <si>
    <t>TC_LG_008</t>
  </si>
  <si>
    <t>Verify that 'Account Logout' page displays proper Page Heading, Page URL and Breadcrumb to show that user is logged out</t>
  </si>
  <si>
    <t>1. Open the Application URL
2. User is logged in</t>
  </si>
  <si>
    <t>1. Click on 'My Account' Dropdown menu 
2. Select 'Logout' option
3. Check the Page Heading, Page URL and Breadcrumb of the displayed 'Account Logout' page (Verify ER-1)</t>
  </si>
  <si>
    <t>1. Proper Page Heading, Page URL and Breadcrumb should be displayed for 'Account Logout' page</t>
  </si>
  <si>
    <t>Proper Page Heading, Page URL and
Breadcrumb are displayed on
'Account Logout' page</t>
  </si>
  <si>
    <t>Logout option is not displayed in on the  'Right Column' options before logging in</t>
  </si>
  <si>
    <t>User was able to log in immediately after logout</t>
  </si>
  <si>
    <t>TC_SC_001</t>
  </si>
  <si>
    <t>Verify navigating to 'Shopping Cart' page from the Success message</t>
  </si>
  <si>
    <t>1. Open the Applicatoin URL in any supported browser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</si>
  <si>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(Verify ER-1)</t>
  </si>
  <si>
    <t>Product Name: iMac</t>
  </si>
  <si>
    <t>1. User should be taken to the Shopping Cart page</t>
  </si>
  <si>
    <t>TC_SC_002</t>
  </si>
  <si>
    <t>Verify navigating to 'Shopping Cart' page by clicking on the 'Add to Cart' button displayed on the Search results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</si>
  <si>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(Verify ER-1)</t>
  </si>
  <si>
    <t>User was successfully taken to the Shopping Cart page</t>
  </si>
  <si>
    <t>TC_SC_003</t>
  </si>
  <si>
    <t>Verify the Cart button when there are no products added to the Shopping Cart</t>
  </si>
  <si>
    <t xml:space="preserve">1. Click on Cart button which is displayed in black color on the top of the page beside the search icon button (Verify ER-1)
</t>
  </si>
  <si>
    <t xml:space="preserve">1. 'Your shopping cart is empty!' should be displayed
</t>
  </si>
  <si>
    <t>Your shopping cart is empty!' 
was displayed</t>
  </si>
  <si>
    <t>TC_SC_004</t>
  </si>
  <si>
    <t>Verify navigating to 'Shopping Cart' page using the 'View Cart' option in the Cart block</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</si>
  <si>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(Verify ER-1)</t>
  </si>
  <si>
    <t>User was successfully taken to 
the Shopping Cart page</t>
  </si>
  <si>
    <t>TC_SC_005</t>
  </si>
  <si>
    <t>Verify product unit price and total price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</si>
  <si>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product unit Price and Total price displayed on the 'Shopping Cart' page (Verify ER-1)</t>
  </si>
  <si>
    <t>Product Name: iphone</t>
  </si>
  <si>
    <t>1. Total price should be Unit Price × Quantity</t>
  </si>
  <si>
    <t>Total price was Unit Price × Quantity</t>
  </si>
  <si>
    <t>TC_SC_006</t>
  </si>
  <si>
    <t>Verify product name and model in cart</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</si>
  <si>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Product name and Model displayed on the 'Shopping Cart' page (Verify ER-1)</t>
  </si>
  <si>
    <t>1.Product name should be iphone and Model equals product 11</t>
  </si>
  <si>
    <t>Correct product details were displayed</t>
  </si>
  <si>
    <t>TC_SC_007</t>
  </si>
  <si>
    <t>Verify product quantity</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</si>
  <si>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Product quantity displayed on the 'Shopping Cart' page (Verify ER-1)</t>
  </si>
  <si>
    <t>1. Product quantity should be one</t>
  </si>
  <si>
    <t>Product quantity =1 was displayed</t>
  </si>
  <si>
    <t>TC_SC_008</t>
  </si>
  <si>
    <t>Verify product image display</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</si>
  <si>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Product image displayed on the 'Shopping Cart' page (Verify ER-1)</t>
  </si>
  <si>
    <t>1. Correct product image should be displayed</t>
  </si>
  <si>
    <t>Correct product image is displayed in the cart</t>
  </si>
  <si>
    <t>TC_SC_009</t>
  </si>
  <si>
    <t>Verify updating the quantity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</si>
  <si>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(Verify ER-1)</t>
  </si>
  <si>
    <t>1. Success message with text - ' Success: You have modified your shopping cart!' should be displayed</t>
  </si>
  <si>
    <t>Product quantity was successfully updated and success message was correctly displayed</t>
  </si>
  <si>
    <t>TC_SC_010</t>
  </si>
  <si>
    <t>Verify adding the quantity of the Product in the product display page to be a negative or a non-numerical value or blank</t>
  </si>
  <si>
    <t>Proper warning message was not
displayed, rather success message was displayed</t>
  </si>
  <si>
    <t>Verify removing the item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</si>
  <si>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(Verify ER-1)</t>
  </si>
  <si>
    <t>1. Product should be removed from the 'Shopping Cart' page</t>
  </si>
  <si>
    <t>TC_SC_011</t>
  </si>
  <si>
    <t>Verify Page Heading, Page Title and Page URL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</si>
  <si>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Verify Page Heading, Page Title and Page URL of the dispalyed 'Shopping Cart' page (Verify ER-1)</t>
  </si>
  <si>
    <t>1. Correct Page Heading, Page Title and Page URL should be displayed</t>
  </si>
  <si>
    <t>TC_SC_012</t>
  </si>
  <si>
    <t>Verify Breadcrumb of 'Shopping Cart' page</t>
  </si>
  <si>
    <t>1. Open the Application URL in any supported browser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</si>
  <si>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(Verify ER-1)</t>
  </si>
  <si>
    <t>1. Breadcrumb should be displayed and should work properly</t>
  </si>
  <si>
    <t>TC_SC_013</t>
  </si>
  <si>
    <t>Verify Coupon code functionality in the 'Shopping Cart' page by providing a 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</si>
  <si>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(Verify ER-1)</t>
  </si>
  <si>
    <t>Pending Data - Valid Coupon Code</t>
  </si>
  <si>
    <t>1. Coupon code should be applied successfully and the price details should successfully change.</t>
  </si>
  <si>
    <t>TC_SC_014</t>
  </si>
  <si>
    <t>Verify Coupon code application in the 'Shopping Cart' page by providing an invalid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</si>
  <si>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(Verify ER-1)</t>
  </si>
  <si>
    <t>Invalid Coupon Code: XYZ</t>
  </si>
  <si>
    <t>1. Warning message with text - 'Warning: Coupon is either invalid, expired or reached its usage limit!' should be displayed</t>
  </si>
  <si>
    <t>TC_SC_015</t>
  </si>
  <si>
    <t>Verify Coupon code functionality in the 'Shopping Cart' page by providing an valid coupon code which got expired</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</si>
  <si>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(Verify ER-1)</t>
  </si>
  <si>
    <t>Valid Expired Coupon Code: Pending Data</t>
  </si>
  <si>
    <t>TC_SC_016</t>
  </si>
  <si>
    <t>Verify Coupon code functionality in the 'Shopping Cart' page by providing an valid coupon code which has reached its usage limit</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</si>
  <si>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(Verify ER-1)</t>
  </si>
  <si>
    <t>Valid Already Used Coupon Code: Pending Data</t>
  </si>
  <si>
    <t>TC_SC_017</t>
  </si>
  <si>
    <t xml:space="preserve">Verify Coupon code functionality in the 'Shopping Cart' page by not providing any coupon code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</si>
  <si>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(Verify ER-1)</t>
  </si>
  <si>
    <t>Not Appolicable</t>
  </si>
  <si>
    <t>1. Warning message with text - 'Warning: Please enter a coupon code!' should be displayed</t>
  </si>
  <si>
    <t>TC_SC_018</t>
  </si>
  <si>
    <t>Verify Closing the Warning message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</si>
  <si>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(Verify ER-1)</t>
  </si>
  <si>
    <t>1. Warning message should dissappear.</t>
  </si>
  <si>
    <t>TC_SC_019</t>
  </si>
  <si>
    <t>Verify Coupon code functionality in the 'Shopping Cart' page is having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</si>
  <si>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(Verify ER-1)</t>
  </si>
  <si>
    <t>1. Proper Place Holder text should be displayed inside the text field.</t>
  </si>
  <si>
    <t>TC_SC_020</t>
  </si>
  <si>
    <t>Verify Estimate Shipping and Taxes functionality in the 'Shopping Cart' page by providing all mandatory fields</t>
  </si>
  <si>
    <t>1. Open the Application URL in any supported browser
2. User has aded a Product to Shopping Cart page  - &lt;Refer Test Data&gt; and navigated to the Shopping Cart page</t>
  </si>
  <si>
    <t>1. Click on 'Estimate Shipping &amp; Taxes' section 
2. Select any Country from the 'Country' dropdown field - - &lt;Refer Test Data&gt;
3. Select any State from the 'Region/State' field - &lt;Refer Test Data&gt;
4. Click on 'Get Quotes' button (Verify ER-1 and ER-2)
5. Select the radio button and Click on 'Apply Shipping' button (Verify ER-3 and Verify ER-4)</t>
  </si>
  <si>
    <t>Product Name: iMac
Country: United States
Region/State: California</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</si>
  <si>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</si>
  <si>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TC_SC_021</t>
  </si>
  <si>
    <t>Verify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</si>
  <si>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(Verify ER-1 and ER-2)
6. Select the radio button and Click on 'Apply Shipping' button (Verify ER-3 and Verify ER-4)</t>
  </si>
  <si>
    <t>Product Name: iMac
Country: United States
Region/State: California
Post Code: 90007</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</si>
  <si>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</si>
  <si>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</si>
  <si>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Verify Estimate Shipping and Taxes functionality in the 'Shopping Cart' page by not providing anything</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</si>
  <si>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(Verify ER-1)</t>
  </si>
  <si>
    <t>1.Field level messages with text - 'Please select a country!' and 'Please select a region / state!' should be displayed under the respective mandatory fields</t>
  </si>
  <si>
    <t>TC_SC_023</t>
  </si>
  <si>
    <t>Verify Estimate Shipping and Taxes functionality in the 'Shopping Cart' page is not applied on cancelling</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</si>
  <si>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(Verify ER-1 and ER-2)
6. Select the radio button and Click on 'Cancel' button (Verify ER-3)</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</si>
  <si>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</si>
  <si>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TC_SC_024</t>
  </si>
  <si>
    <t>Verify Estimate Shipping and Taxes functionality in the 'Shopping Cart' page for Placeholder</t>
  </si>
  <si>
    <t>1. Click on 'Estimate Shipping &amp; Taxes' section 
2. Check 'Post Code' text field</t>
  </si>
  <si>
    <t>TC_SC_025</t>
  </si>
  <si>
    <t>Verify Gift Certificate functionality in the 'Shopping Cart' page by providing a 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</si>
  <si>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(Verify ER-1)</t>
  </si>
  <si>
    <t>Pending Data - Valid Gift Certificate</t>
  </si>
  <si>
    <t>1. Gift Cerificate should be applied successfully and the price details should successfully change.</t>
  </si>
  <si>
    <t>TC_SC_026</t>
  </si>
  <si>
    <t>Verify Gift Certificate functionality in the 'Shopping Cart' page by providing a invalid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</si>
  <si>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(Verify ER-1)</t>
  </si>
  <si>
    <t>Invalid Gift Certificate: XYZ</t>
  </si>
  <si>
    <t>1. Warning message with text - 'Warning: Gift Certificate is either invalid or the balance has been used up!' should be displayed</t>
  </si>
  <si>
    <t>TC_SC_027</t>
  </si>
  <si>
    <t>Verify Gift Certificate functionality in the 'Shopping Cart' page by providing a used up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</si>
  <si>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(Verify ER-1)</t>
  </si>
  <si>
    <t>Valid Already Used up Gift Certificate:  Pending Data</t>
  </si>
  <si>
    <t>TC_SC_028</t>
  </si>
  <si>
    <t>Verify Gift Certificate functionality in the 'Shopping Cart' page by not providing any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</si>
  <si>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(Verify ER-1)</t>
  </si>
  <si>
    <t>1. Warning message with text - ' Warning: Please enter a gift certificate code!' should be displayed</t>
  </si>
  <si>
    <t>TC_SC_029</t>
  </si>
  <si>
    <t>Verify Gift Certificate functionality in the 'Shopping Cart' page for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</si>
  <si>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(Verify ER-1)</t>
  </si>
  <si>
    <t>TC_SC_030</t>
  </si>
  <si>
    <t>Verify Checkout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</si>
  <si>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(Verify ER-1)</t>
  </si>
  <si>
    <t>1. User should be taken to 'Checkout' page</t>
  </si>
  <si>
    <t>TC_SC_031</t>
  </si>
  <si>
    <t>Continue shopping from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</si>
  <si>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(Verify ER-1)</t>
  </si>
  <si>
    <t>1. User should be taken to 'Home' Page</t>
  </si>
  <si>
    <t>TC_SC_032</t>
  </si>
  <si>
    <t>Verify the UI of 'Shopping Cart' functionality</t>
  </si>
  <si>
    <t xml:space="preserve">1. Open the Application URL in any supported browser </t>
  </si>
  <si>
    <t>1. Check the UI of the functionality related to 'Shopping Cart' (Verify ER-1)</t>
  </si>
  <si>
    <t>1. Proper UI adhering to the UI checklist should be displayed for the 'Shopping Cart' functionality</t>
  </si>
  <si>
    <t>TC_SC_033</t>
  </si>
  <si>
    <t>Verify the 'Shopping Cart' functionality in all the supported environments</t>
  </si>
  <si>
    <t>1. Check the 'Shopping Cart' functionality in all the supported environments (Verify ER-1)</t>
  </si>
  <si>
    <t>1. 'Shopping Cart' functionality should work correctly in all the supported environments</t>
  </si>
  <si>
    <t>User was taken to the Shopping Cart page</t>
  </si>
  <si>
    <t>TC_CR_001</t>
  </si>
  <si>
    <t>Verify the complete functionality of the Application by selecting 'Euro' currency</t>
  </si>
  <si>
    <t>1. Click on 'Currency' header option 
2. Select 'Euro' option (Verify ER-1)</t>
  </si>
  <si>
    <t>1. The complete functionality of the application should work correctly according to the selected 'Euro' currency</t>
  </si>
  <si>
    <t>Euro currency was correctly selected</t>
  </si>
  <si>
    <t>TC_CR_002</t>
  </si>
  <si>
    <t>Verify the complete functionality of the Application by selecting 'Pound Sterling' currency</t>
  </si>
  <si>
    <t>1. Click on 'Currency' header option 
2. Select 'Pound Sterling' option (Verify ER-1)</t>
  </si>
  <si>
    <t>1. The complete functionality of the application should work correctly according to the selected 'Pound Sterling' currency</t>
  </si>
  <si>
    <t>Pound Sterling currency was 
correctly selected</t>
  </si>
  <si>
    <t>TC_CR_003</t>
  </si>
  <si>
    <t>Verify the complete functionality of the Application by selecting 'US Dollar' currency</t>
  </si>
  <si>
    <t>1. Click on 'Currency' header option 
2. Select 'US Dollar' option (Verify ER-1)</t>
  </si>
  <si>
    <t>1. The complete functionality of the application should work correctly according to the selected 'US Dollar' currency</t>
  </si>
  <si>
    <t>US Dollar currency was correctly 
selected</t>
  </si>
  <si>
    <t>Application URL (BRS Document not provided/Exploratory Testing)</t>
  </si>
  <si>
    <t>1. Proper warning message should be displayed informing the User to provide a positive numerical value</t>
  </si>
  <si>
    <t xml:space="preserve">1. Enter any existing Product name into the Search text box field - &lt;Refer Test Data&gt;
2. Click on the button having search icon
3. Click on the Product displayed in the Search results
4. Enter negative value or non-numerical value into the 'Quantity' field of the Product or leave the box blank
5. Click on 'Add to Cart' button in the displayed 'Product Display' page (ER-1)
</t>
  </si>
  <si>
    <t>Defect is logged with
Bug ID = Bug 008</t>
  </si>
  <si>
    <t>Henry Agulanna - QA Engineer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</si>
</sst>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0"/>
      <name val="Aptos Narrow"/>
      <family val="2"/>
      <scheme val="minor"/>
    </font>
    <font>
      <u/>
      <sz val="11"/>
      <color theme="10"/>
      <name val="Aptos Narrow"/>
      <family val="2"/>
      <scheme val="minor"/>
    </font>
  </fonts>
  <fills count="5">
    <fill>
      <patternFill patternType="none"/>
    </fill>
    <fill>
      <patternFill patternType="gray125"/>
    </fill>
    <fill>
      <patternFill patternType="solid">
        <fgColor theme="1"/>
        <bgColor indexed="64"/>
      </patternFill>
    </fill>
    <fill>
      <patternFill patternType="solid">
        <fgColor theme="9"/>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style="thin">
        <color theme="1"/>
      </top>
      <bottom style="thin">
        <color theme="1"/>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right/>
      <top/>
      <bottom style="thin">
        <color theme="1"/>
      </bottom>
      <diagonal/>
    </border>
  </borders>
  <cellStyleXfs count="2">
    <xf numFmtId="0" fontId="0" fillId="0" borderId="0"/>
    <xf numFmtId="0" fontId="2" fillId="0" borderId="0" applyNumberFormat="0" applyFill="0" applyBorder="0" applyAlignment="0" applyProtection="0"/>
  </cellStyleXfs>
  <cellXfs count="38">
    <xf numFmtId="0" fontId="0" fillId="0" borderId="0" xfId="0"/>
    <xf numFmtId="0" fontId="0" fillId="0" borderId="1" xfId="0" applyBorder="1"/>
    <xf numFmtId="0" fontId="0" fillId="0" borderId="3"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top" wrapText="1"/>
    </xf>
    <xf numFmtId="0" fontId="0" fillId="3" borderId="1" xfId="0" applyFill="1" applyBorder="1" applyAlignment="1">
      <alignment horizontal="center" vertical="center"/>
    </xf>
    <xf numFmtId="0" fontId="1" fillId="2" borderId="4" xfId="0" applyFont="1" applyFill="1" applyBorder="1" applyAlignment="1">
      <alignment horizontal="center"/>
    </xf>
    <xf numFmtId="0" fontId="0" fillId="0" borderId="3" xfId="0" applyBorder="1" applyAlignment="1">
      <alignment vertical="center" wrapText="1"/>
    </xf>
    <xf numFmtId="0" fontId="1" fillId="2" borderId="1" xfId="0" applyFont="1" applyFill="1" applyBorder="1" applyAlignment="1">
      <alignment horizontal="center"/>
    </xf>
    <xf numFmtId="49" fontId="2" fillId="0" borderId="1" xfId="1" applyNumberFormat="1" applyBorder="1" applyAlignment="1">
      <alignment horizontal="center" vertical="center" wrapText="1"/>
    </xf>
    <xf numFmtId="0" fontId="0" fillId="0" borderId="1" xfId="0" applyBorder="1" applyAlignment="1">
      <alignment horizontal="left" vertical="center" wrapText="1"/>
    </xf>
    <xf numFmtId="0" fontId="2" fillId="0" borderId="1" xfId="1" applyBorder="1" applyAlignment="1">
      <alignment horizontal="center" vertical="center" wrapText="1"/>
    </xf>
    <xf numFmtId="49" fontId="0" fillId="3" borderId="1" xfId="0" applyNumberFormat="1"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1" fillId="2" borderId="5" xfId="0" applyFont="1" applyFill="1" applyBorder="1" applyAlignment="1">
      <alignment horizontal="center"/>
    </xf>
    <xf numFmtId="0" fontId="1" fillId="4" borderId="0" xfId="0" applyFont="1" applyFill="1" applyAlignment="1">
      <alignment horizontal="center"/>
    </xf>
    <xf numFmtId="0" fontId="0" fillId="0" borderId="3" xfId="0" applyBorder="1" applyAlignment="1">
      <alignment horizontal="center" vertical="center" wrapText="1"/>
    </xf>
    <xf numFmtId="0" fontId="0" fillId="0" borderId="3" xfId="0" applyBorder="1" applyAlignment="1">
      <alignment horizontal="left" vertical="top" wrapText="1"/>
    </xf>
    <xf numFmtId="0" fontId="0" fillId="0" borderId="3" xfId="0" applyBorder="1" applyAlignment="1">
      <alignment vertical="top" wrapText="1"/>
    </xf>
    <xf numFmtId="0" fontId="1" fillId="0" borderId="3" xfId="0" applyFont="1" applyBorder="1" applyAlignment="1">
      <alignment horizontal="center" vertical="center"/>
    </xf>
    <xf numFmtId="0" fontId="0" fillId="0" borderId="3" xfId="0" applyBorder="1"/>
    <xf numFmtId="0" fontId="0" fillId="0" borderId="3" xfId="0" applyBorder="1" applyAlignment="1">
      <alignment vertical="top"/>
    </xf>
    <xf numFmtId="0" fontId="0" fillId="0" borderId="3" xfId="0" quotePrefix="1" applyBorder="1" applyAlignment="1">
      <alignment vertical="top" wrapText="1"/>
    </xf>
    <xf numFmtId="0" fontId="1" fillId="4" borderId="1" xfId="0" applyFont="1" applyFill="1" applyBorder="1" applyAlignment="1">
      <alignment horizontal="center"/>
    </xf>
    <xf numFmtId="0" fontId="0" fillId="0" borderId="1" xfId="0" applyBorder="1" applyAlignment="1">
      <alignment horizontal="left" vertical="top" wrapText="1"/>
    </xf>
    <xf numFmtId="0" fontId="0" fillId="0" borderId="1" xfId="0" applyBorder="1" applyAlignment="1">
      <alignment horizontal="center" vertical="top" wrapText="1"/>
    </xf>
    <xf numFmtId="0" fontId="1" fillId="0" borderId="1" xfId="0" applyFont="1" applyBorder="1" applyAlignment="1">
      <alignment horizontal="center" vertical="center"/>
    </xf>
    <xf numFmtId="0" fontId="0" fillId="0" borderId="1" xfId="0" applyBorder="1" applyAlignment="1">
      <alignment horizontal="left" vertical="top"/>
    </xf>
    <xf numFmtId="0" fontId="0" fillId="0" borderId="1" xfId="0" applyBorder="1" applyAlignment="1">
      <alignment vertical="top"/>
    </xf>
    <xf numFmtId="0" fontId="0" fillId="0" borderId="1" xfId="0" quotePrefix="1" applyBorder="1" applyAlignment="1">
      <alignment vertical="top" wrapText="1"/>
    </xf>
    <xf numFmtId="0" fontId="0" fillId="0" borderId="2" xfId="0" applyBorder="1" applyAlignment="1">
      <alignment horizontal="center" vertical="center" wrapText="1"/>
    </xf>
    <xf numFmtId="0" fontId="0" fillId="0" borderId="2" xfId="0" applyBorder="1" applyAlignment="1">
      <alignment horizontal="left" vertical="top" wrapText="1"/>
    </xf>
    <xf numFmtId="0" fontId="0" fillId="0" borderId="2" xfId="0" applyBorder="1"/>
    <xf numFmtId="0" fontId="2" fillId="4" borderId="6" xfId="1" applyFill="1" applyBorder="1" applyAlignment="1">
      <alignment horizontal="left"/>
    </xf>
    <xf numFmtId="0" fontId="0" fillId="0" borderId="3" xfId="0" applyBorder="1" applyAlignment="1">
      <alignment horizontal="center"/>
    </xf>
    <xf numFmtId="0" fontId="2" fillId="0" borderId="3" xfId="1" applyBorder="1" applyAlignment="1">
      <alignment horizontal="center"/>
    </xf>
    <xf numFmtId="0" fontId="2" fillId="4" borderId="1" xfId="1" applyFill="1" applyBorder="1" applyAlignment="1">
      <alignment horizontal="left"/>
    </xf>
  </cellXfs>
  <cellStyles count="2">
    <cellStyle name="Hyperlink" xfId="1" builtinId="8"/>
    <cellStyle name="Normal" xfId="0" builtinId="0"/>
  </cellStyles>
  <dxfs count="20">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53F91-6304-4C75-8F9F-3DCB6ACD66EA}">
  <dimension ref="A2:E41"/>
  <sheetViews>
    <sheetView tabSelected="1" workbookViewId="0">
      <selection activeCell="D5" sqref="D5"/>
    </sheetView>
  </sheetViews>
  <sheetFormatPr defaultRowHeight="14.25" x14ac:dyDescent="0.45"/>
  <cols>
    <col min="1" max="1" width="42.796875" customWidth="1"/>
    <col min="2" max="2" width="32.33203125" customWidth="1"/>
    <col min="3" max="3" width="39.33203125" customWidth="1"/>
    <col min="4" max="4" width="19.06640625" customWidth="1"/>
    <col min="5" max="5" width="22.06640625" customWidth="1"/>
  </cols>
  <sheetData>
    <row r="2" spans="1:5" x14ac:dyDescent="0.45">
      <c r="A2" s="6" t="s">
        <v>0</v>
      </c>
      <c r="B2" s="36" t="s">
        <v>1</v>
      </c>
      <c r="C2" s="35"/>
    </row>
    <row r="3" spans="1:5" x14ac:dyDescent="0.45">
      <c r="A3" s="6" t="s">
        <v>76</v>
      </c>
      <c r="B3" s="36"/>
      <c r="C3" s="35"/>
    </row>
    <row r="4" spans="1:5" x14ac:dyDescent="0.45">
      <c r="A4" s="6" t="s">
        <v>77</v>
      </c>
      <c r="B4" s="35" t="s">
        <v>528</v>
      </c>
      <c r="C4" s="35"/>
    </row>
    <row r="5" spans="1:5" x14ac:dyDescent="0.45">
      <c r="A5" s="6" t="s">
        <v>78</v>
      </c>
      <c r="B5" s="35" t="s">
        <v>532</v>
      </c>
      <c r="C5" s="35"/>
    </row>
    <row r="6" spans="1:5" x14ac:dyDescent="0.45">
      <c r="A6" s="6" t="s">
        <v>79</v>
      </c>
      <c r="B6" s="35"/>
      <c r="C6" s="35"/>
    </row>
    <row r="7" spans="1:5" x14ac:dyDescent="0.45">
      <c r="A7" s="6" t="s">
        <v>80</v>
      </c>
      <c r="B7" s="35"/>
      <c r="C7" s="35"/>
    </row>
    <row r="10" spans="1:5" x14ac:dyDescent="0.45">
      <c r="A10" s="8" t="s">
        <v>2</v>
      </c>
      <c r="B10" s="8" t="s">
        <v>3</v>
      </c>
      <c r="C10" s="8" t="s">
        <v>4</v>
      </c>
      <c r="D10" s="8" t="s">
        <v>5</v>
      </c>
      <c r="E10" s="8" t="s">
        <v>6</v>
      </c>
    </row>
    <row r="11" spans="1:5" ht="64.150000000000006" customHeight="1" x14ac:dyDescent="0.45">
      <c r="A11" s="9" t="s">
        <v>7</v>
      </c>
      <c r="B11" s="3" t="s">
        <v>8</v>
      </c>
      <c r="C11" s="10" t="s">
        <v>9</v>
      </c>
      <c r="D11" s="3" t="s">
        <v>10</v>
      </c>
      <c r="E11" s="5">
        <v>21</v>
      </c>
    </row>
    <row r="12" spans="1:5" ht="65.25" customHeight="1" x14ac:dyDescent="0.45">
      <c r="A12" s="11" t="s">
        <v>11</v>
      </c>
      <c r="B12" s="3" t="s">
        <v>8</v>
      </c>
      <c r="C12" s="14" t="s">
        <v>12</v>
      </c>
      <c r="D12" s="3" t="s">
        <v>10</v>
      </c>
      <c r="E12" s="5">
        <v>21</v>
      </c>
    </row>
    <row r="13" spans="1:5" ht="85.15" customHeight="1" x14ac:dyDescent="0.45">
      <c r="A13" s="11" t="s">
        <v>13</v>
      </c>
      <c r="B13" s="3" t="s">
        <v>8</v>
      </c>
      <c r="C13" s="14" t="s">
        <v>14</v>
      </c>
      <c r="D13" s="3" t="s">
        <v>10</v>
      </c>
      <c r="E13" s="5">
        <v>8</v>
      </c>
    </row>
    <row r="14" spans="1:5" ht="68.650000000000006" customHeight="1" x14ac:dyDescent="0.45">
      <c r="A14" s="11" t="s">
        <v>15</v>
      </c>
      <c r="B14" s="3" t="s">
        <v>8</v>
      </c>
      <c r="C14" s="14" t="s">
        <v>16</v>
      </c>
      <c r="D14" s="3" t="s">
        <v>17</v>
      </c>
      <c r="E14" s="5">
        <v>25</v>
      </c>
    </row>
    <row r="15" spans="1:5" ht="72" customHeight="1" x14ac:dyDescent="0.45">
      <c r="A15" s="11" t="s">
        <v>18</v>
      </c>
      <c r="B15" s="3" t="s">
        <v>8</v>
      </c>
      <c r="C15" s="14" t="s">
        <v>19</v>
      </c>
      <c r="D15" s="3" t="s">
        <v>20</v>
      </c>
      <c r="E15" s="5">
        <v>22</v>
      </c>
    </row>
    <row r="16" spans="1:5" ht="70.900000000000006" customHeight="1" x14ac:dyDescent="0.45">
      <c r="A16" s="11" t="s">
        <v>21</v>
      </c>
      <c r="B16" s="3" t="s">
        <v>8</v>
      </c>
      <c r="C16" s="14" t="s">
        <v>22</v>
      </c>
      <c r="D16" s="3" t="s">
        <v>23</v>
      </c>
      <c r="E16" s="5">
        <v>24</v>
      </c>
    </row>
    <row r="17" spans="1:5" ht="76.900000000000006" customHeight="1" x14ac:dyDescent="0.45">
      <c r="A17" s="11" t="s">
        <v>24</v>
      </c>
      <c r="B17" s="3" t="s">
        <v>8</v>
      </c>
      <c r="C17" s="14" t="s">
        <v>25</v>
      </c>
      <c r="D17" s="3" t="s">
        <v>20</v>
      </c>
      <c r="E17" s="5">
        <v>37</v>
      </c>
    </row>
    <row r="18" spans="1:5" ht="79.5" customHeight="1" x14ac:dyDescent="0.45">
      <c r="A18" s="11" t="s">
        <v>26</v>
      </c>
      <c r="B18" s="3" t="s">
        <v>8</v>
      </c>
      <c r="C18" s="14" t="s">
        <v>27</v>
      </c>
      <c r="D18" s="3" t="s">
        <v>20</v>
      </c>
      <c r="E18" s="12" t="s">
        <v>28</v>
      </c>
    </row>
    <row r="19" spans="1:5" ht="73.5" customHeight="1" x14ac:dyDescent="0.45">
      <c r="A19" s="11" t="s">
        <v>29</v>
      </c>
      <c r="B19" s="3" t="s">
        <v>8</v>
      </c>
      <c r="C19" s="14" t="s">
        <v>30</v>
      </c>
      <c r="D19" s="3" t="s">
        <v>23</v>
      </c>
      <c r="E19" s="5">
        <v>21</v>
      </c>
    </row>
    <row r="20" spans="1:5" ht="72.400000000000006" customHeight="1" x14ac:dyDescent="0.45">
      <c r="A20" s="11" t="s">
        <v>31</v>
      </c>
      <c r="B20" s="3" t="s">
        <v>8</v>
      </c>
      <c r="C20" s="14" t="s">
        <v>32</v>
      </c>
      <c r="D20" s="3" t="s">
        <v>20</v>
      </c>
      <c r="E20" s="5">
        <v>33</v>
      </c>
    </row>
    <row r="21" spans="1:5" ht="66" customHeight="1" x14ac:dyDescent="0.45">
      <c r="A21" s="11" t="s">
        <v>33</v>
      </c>
      <c r="B21" s="3" t="s">
        <v>8</v>
      </c>
      <c r="C21" s="14" t="s">
        <v>34</v>
      </c>
      <c r="D21" s="3" t="s">
        <v>17</v>
      </c>
      <c r="E21" s="5">
        <v>10</v>
      </c>
    </row>
    <row r="22" spans="1:5" ht="61.9" customHeight="1" x14ac:dyDescent="0.45">
      <c r="A22" s="11" t="s">
        <v>35</v>
      </c>
      <c r="B22" s="3" t="s">
        <v>8</v>
      </c>
      <c r="C22" s="14" t="s">
        <v>36</v>
      </c>
      <c r="D22" s="3" t="s">
        <v>20</v>
      </c>
      <c r="E22" s="5">
        <v>20</v>
      </c>
    </row>
    <row r="23" spans="1:5" ht="56.65" customHeight="1" x14ac:dyDescent="0.45">
      <c r="A23" s="11" t="s">
        <v>37</v>
      </c>
      <c r="B23" s="3" t="s">
        <v>8</v>
      </c>
      <c r="C23" s="14" t="s">
        <v>38</v>
      </c>
      <c r="D23" s="3" t="s">
        <v>17</v>
      </c>
      <c r="E23" s="5">
        <v>9</v>
      </c>
    </row>
    <row r="24" spans="1:5" ht="59.25" customHeight="1" x14ac:dyDescent="0.45">
      <c r="A24" s="11" t="s">
        <v>39</v>
      </c>
      <c r="B24" s="3" t="s">
        <v>8</v>
      </c>
      <c r="C24" s="14" t="s">
        <v>40</v>
      </c>
      <c r="D24" s="3" t="s">
        <v>41</v>
      </c>
      <c r="E24" s="5">
        <v>13</v>
      </c>
    </row>
    <row r="25" spans="1:5" ht="62.25" customHeight="1" x14ac:dyDescent="0.45">
      <c r="A25" s="11" t="s">
        <v>42</v>
      </c>
      <c r="B25" s="3" t="s">
        <v>8</v>
      </c>
      <c r="C25" s="14" t="s">
        <v>43</v>
      </c>
      <c r="D25" s="3" t="s">
        <v>41</v>
      </c>
      <c r="E25" s="5">
        <v>13</v>
      </c>
    </row>
    <row r="26" spans="1:5" ht="54.75" customHeight="1" x14ac:dyDescent="0.45">
      <c r="A26" s="11" t="s">
        <v>44</v>
      </c>
      <c r="B26" s="3" t="s">
        <v>8</v>
      </c>
      <c r="C26" s="14" t="s">
        <v>45</v>
      </c>
      <c r="D26" s="3" t="s">
        <v>41</v>
      </c>
      <c r="E26" s="5">
        <v>21</v>
      </c>
    </row>
    <row r="27" spans="1:5" ht="61.5" customHeight="1" x14ac:dyDescent="0.45">
      <c r="A27" s="11" t="s">
        <v>46</v>
      </c>
      <c r="B27" s="3" t="s">
        <v>8</v>
      </c>
      <c r="C27" s="14" t="s">
        <v>47</v>
      </c>
      <c r="D27" s="3" t="s">
        <v>41</v>
      </c>
      <c r="E27" s="5">
        <v>12</v>
      </c>
    </row>
    <row r="28" spans="1:5" ht="64.150000000000006" customHeight="1" x14ac:dyDescent="0.45">
      <c r="A28" s="11" t="s">
        <v>48</v>
      </c>
      <c r="B28" s="3" t="s">
        <v>8</v>
      </c>
      <c r="C28" s="14" t="s">
        <v>49</v>
      </c>
      <c r="D28" s="3" t="s">
        <v>41</v>
      </c>
      <c r="E28" s="5">
        <v>8</v>
      </c>
    </row>
    <row r="29" spans="1:5" ht="60.4" customHeight="1" x14ac:dyDescent="0.45">
      <c r="A29" s="11" t="s">
        <v>50</v>
      </c>
      <c r="B29" s="3" t="s">
        <v>8</v>
      </c>
      <c r="C29" s="14" t="s">
        <v>51</v>
      </c>
      <c r="D29" s="3" t="s">
        <v>41</v>
      </c>
      <c r="E29" s="5">
        <v>11</v>
      </c>
    </row>
    <row r="30" spans="1:5" ht="62.25" customHeight="1" x14ac:dyDescent="0.45">
      <c r="A30" s="11" t="s">
        <v>52</v>
      </c>
      <c r="B30" s="3" t="s">
        <v>8</v>
      </c>
      <c r="C30" s="14" t="s">
        <v>53</v>
      </c>
      <c r="D30" s="3" t="s">
        <v>41</v>
      </c>
      <c r="E30" s="5">
        <v>13</v>
      </c>
    </row>
    <row r="31" spans="1:5" ht="48" customHeight="1" x14ac:dyDescent="0.45">
      <c r="A31" s="11" t="s">
        <v>54</v>
      </c>
      <c r="B31" s="3" t="s">
        <v>8</v>
      </c>
      <c r="C31" s="14" t="s">
        <v>55</v>
      </c>
      <c r="D31" s="3" t="s">
        <v>41</v>
      </c>
      <c r="E31" s="5">
        <v>10</v>
      </c>
    </row>
    <row r="32" spans="1:5" ht="51.4" customHeight="1" x14ac:dyDescent="0.45">
      <c r="A32" s="11" t="s">
        <v>56</v>
      </c>
      <c r="B32" s="3" t="s">
        <v>8</v>
      </c>
      <c r="C32" s="14" t="s">
        <v>57</v>
      </c>
      <c r="D32" s="3" t="s">
        <v>41</v>
      </c>
      <c r="E32" s="5">
        <v>17</v>
      </c>
    </row>
    <row r="33" spans="1:5" ht="58.15" customHeight="1" x14ac:dyDescent="0.45">
      <c r="A33" s="11" t="s">
        <v>58</v>
      </c>
      <c r="B33" s="3" t="s">
        <v>8</v>
      </c>
      <c r="C33" s="14" t="s">
        <v>59</v>
      </c>
      <c r="D33" s="3" t="s">
        <v>41</v>
      </c>
      <c r="E33" s="5">
        <v>11</v>
      </c>
    </row>
    <row r="34" spans="1:5" ht="59.25" customHeight="1" x14ac:dyDescent="0.45">
      <c r="A34" s="11" t="s">
        <v>60</v>
      </c>
      <c r="B34" s="3" t="s">
        <v>8</v>
      </c>
      <c r="C34" s="14" t="s">
        <v>61</v>
      </c>
      <c r="D34" s="3" t="s">
        <v>41</v>
      </c>
      <c r="E34" s="5">
        <v>9</v>
      </c>
    </row>
    <row r="35" spans="1:5" ht="54" customHeight="1" x14ac:dyDescent="0.45">
      <c r="A35" s="11" t="s">
        <v>62</v>
      </c>
      <c r="B35" s="3" t="s">
        <v>8</v>
      </c>
      <c r="C35" s="14" t="s">
        <v>63</v>
      </c>
      <c r="D35" s="3" t="s">
        <v>23</v>
      </c>
      <c r="E35" s="5">
        <v>29</v>
      </c>
    </row>
    <row r="36" spans="1:5" ht="54.75" customHeight="1" x14ac:dyDescent="0.45">
      <c r="A36" s="11" t="s">
        <v>64</v>
      </c>
      <c r="B36" s="3" t="s">
        <v>8</v>
      </c>
      <c r="C36" s="14" t="s">
        <v>65</v>
      </c>
      <c r="D36" s="3" t="s">
        <v>23</v>
      </c>
      <c r="E36" s="5">
        <v>13</v>
      </c>
    </row>
    <row r="37" spans="1:5" ht="49.9" customHeight="1" x14ac:dyDescent="0.45">
      <c r="A37" s="11" t="s">
        <v>66</v>
      </c>
      <c r="B37" s="3" t="s">
        <v>8</v>
      </c>
      <c r="C37" s="14" t="s">
        <v>67</v>
      </c>
      <c r="D37" s="3" t="s">
        <v>23</v>
      </c>
      <c r="E37" s="5">
        <v>13</v>
      </c>
    </row>
    <row r="38" spans="1:5" ht="52.9" customHeight="1" x14ac:dyDescent="0.45">
      <c r="A38" s="11" t="s">
        <v>68</v>
      </c>
      <c r="B38" s="3" t="s">
        <v>8</v>
      </c>
      <c r="C38" s="14" t="s">
        <v>69</v>
      </c>
      <c r="D38" s="3" t="s">
        <v>23</v>
      </c>
      <c r="E38" s="5">
        <v>11</v>
      </c>
    </row>
    <row r="39" spans="1:5" ht="64.5" customHeight="1" x14ac:dyDescent="0.45">
      <c r="A39" s="11" t="s">
        <v>70</v>
      </c>
      <c r="B39" s="3" t="s">
        <v>8</v>
      </c>
      <c r="C39" s="14" t="s">
        <v>71</v>
      </c>
      <c r="D39" s="3" t="s">
        <v>23</v>
      </c>
      <c r="E39" s="5">
        <v>16</v>
      </c>
    </row>
    <row r="40" spans="1:5" ht="58.5" customHeight="1" x14ac:dyDescent="0.45">
      <c r="A40" s="11" t="s">
        <v>72</v>
      </c>
      <c r="B40" s="13" t="s">
        <v>8</v>
      </c>
      <c r="C40" s="14" t="s">
        <v>73</v>
      </c>
      <c r="D40" s="3" t="s">
        <v>23</v>
      </c>
      <c r="E40" s="5">
        <v>22</v>
      </c>
    </row>
    <row r="41" spans="1:5" ht="61.5" customHeight="1" x14ac:dyDescent="0.45">
      <c r="A41" s="11" t="s">
        <v>74</v>
      </c>
      <c r="B41" s="3" t="s">
        <v>8</v>
      </c>
      <c r="C41" s="14" t="s">
        <v>75</v>
      </c>
      <c r="D41" s="3" t="s">
        <v>17</v>
      </c>
      <c r="E41" s="5">
        <v>3</v>
      </c>
    </row>
  </sheetData>
  <mergeCells count="6">
    <mergeCell ref="B7:C7"/>
    <mergeCell ref="B2:C2"/>
    <mergeCell ref="B3:C3"/>
    <mergeCell ref="B4:C4"/>
    <mergeCell ref="B5:C5"/>
    <mergeCell ref="B6:C6"/>
  </mergeCells>
  <hyperlinks>
    <hyperlink ref="A11" location="Register!A1" display="Register!A1" xr:uid="{23B61BA2-48AB-451D-8F46-0C5BCCB0FBBF}"/>
    <hyperlink ref="A12" location="Login!A1" display="Login!A1" xr:uid="{BA62B62C-624F-4517-BB90-92FDAFA60852}"/>
    <hyperlink ref="A13" location="Logout!A1" display="Logout!A1" xr:uid="{D196B927-5107-4E7B-9621-62E50D7C5292}"/>
    <hyperlink ref="A14" location="'Forgot Password'!A1" display="'Forgot Password'!A1" xr:uid="{97149419-3A2D-4E39-89E0-563C7DDF3407}"/>
    <hyperlink ref="A15" location="Search!A1" display="Search!A1" xr:uid="{9DBABB97-CA2E-487E-8AA2-5C1538A76CD9}"/>
    <hyperlink ref="A16" location="'Product Compare'!A1" display="'Product Compare'!A1" xr:uid="{C548210D-B019-4ED5-AA95-69B8DD90D2DF}"/>
    <hyperlink ref="A17" location="'Product Display Page'!A1" display="'Product Display Page'!A1" xr:uid="{0F858AB3-EBF1-4C3C-A14F-4F3A2035A0A7}"/>
    <hyperlink ref="A18" location="'Add to Cart'!A1" display="'Add to Cart'!A1" xr:uid="{5658CFDF-9BBB-4BF4-9B63-D893D49AF7EF}"/>
    <hyperlink ref="A19" location="'Wish List'!A1" display="'Wish List'!A1" xr:uid="{77C1618F-9CED-47A0-AD0D-5D2C1800821F}"/>
    <hyperlink ref="A20" location="'Shopping Cart'!A1" display="'Shopping Cart'!A1" xr:uid="{B2A2D00C-D667-4439-8301-FC4E4C420A06}"/>
    <hyperlink ref="A21" location="'Home Page'!A1" display="'Home Page'!A1" xr:uid="{E5BB6FF5-030B-43A3-B62B-AFCE46D85611}"/>
    <hyperlink ref="A22" location="Checkout!A1" display="Checkout!A1" xr:uid="{5DA4B408-9265-4540-9803-F181870ECFDB}"/>
    <hyperlink ref="A23" location="'My Account'!A1" display="'My Account'!A1" xr:uid="{728496A0-BDFB-430E-B377-5F6D02AAF43A}"/>
    <hyperlink ref="A24" location="'My Account Information'!A1" display="'My Account Information'!A1" xr:uid="{6525D90F-97B4-44B7-A168-AF8138A508A7}"/>
    <hyperlink ref="A25" location="'Change Password'!A1" display="'Change Password'!A1" xr:uid="{CB39B56B-693D-4BC1-B1F7-4F7C5D44B46A}"/>
    <hyperlink ref="A26" location="'Address Book'!A1" display="'Address Book'!A1" xr:uid="{AC6366D1-4E98-4853-8D19-D2D8C06E8DFD}"/>
    <hyperlink ref="A27" location="'Order History'!A1" display="'Order History'!A1" xr:uid="{55B88A17-F247-4DE4-AFBB-21B25E6672FF}"/>
    <hyperlink ref="A28" location="'Order Information'!A1" display="'Order Information'!A1" xr:uid="{26A65A3F-6EA3-4791-9CAD-2AE7380B3A82}"/>
    <hyperlink ref="A29" location="'Product Returns'!A1" display="'Product Returns'!A1" xr:uid="{1E1A0B14-E179-4826-8ABF-BA764D6DD48A}"/>
    <hyperlink ref="A30" location="Downloads!A1" display="Downloads!A1" xr:uid="{C690B8D9-C854-4A0C-8623-193ABD5DA9DF}"/>
    <hyperlink ref="A31" location="'Reward Points'!A1" display="'Reward Points'!A1" xr:uid="{4BB2B436-2DD5-4B3B-878E-0C963F690276}"/>
    <hyperlink ref="A32" location="Returns!A1" display="Returns!A1" xr:uid="{B7CB6652-9C18-4388-9A60-9C6E3A90A246}"/>
    <hyperlink ref="A33" location="Transactions!A1" display="Transactions!A1" xr:uid="{7BB0D3C5-B62A-4E34-8B68-7AB90E3008E8}"/>
    <hyperlink ref="A34" location="'Recurring Payments'!A1" display="'Recurring Payments'!A1" xr:uid="{086A836E-7D90-47CE-8E5E-A56EE3312B86}"/>
    <hyperlink ref="A35" location="Affiliate!A1" display="Affiliate!A1" xr:uid="{FB8158F4-F3F3-4B09-B9E5-B1BBC74B4A11}"/>
    <hyperlink ref="A36" location="Newsletter!A1" display="Newsletter!A1" xr:uid="{EC913EF3-FF68-48AF-83BD-9FDA36F84EAB}"/>
    <hyperlink ref="A37" location="'Contact Us'!A1" display="'Contact Us'!A1" xr:uid="{0CDEC12D-5098-43AD-9817-0C3E331762AF}"/>
    <hyperlink ref="A38" location="'Gift Certificate'!A1" display="'Gift Certificate'!A1" xr:uid="{1E74BB90-0E4D-4C18-A1BD-568AF6565A20}"/>
    <hyperlink ref="A39" location="'Specail Offers'!A1" display="'Specail Offers'!A1" xr:uid="{2BD5D46A-E6D5-4A83-9E66-DF307D51E908}"/>
    <hyperlink ref="A40" location="'Header Menu Footer Options'!A1" display="'Header Menu Footer Options'!A1" xr:uid="{703559A9-8A37-438E-83F6-57A34E9400B8}"/>
    <hyperlink ref="A41" location="Currencies!A1" display="Currencies!A1" xr:uid="{BCF92113-194D-4931-A572-0DD660C8875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85243-20AF-4B15-A93E-5B0E6E81B352}">
  <dimension ref="A1:K23"/>
  <sheetViews>
    <sheetView topLeftCell="A20" workbookViewId="0">
      <selection activeCell="A24" sqref="A24"/>
    </sheetView>
  </sheetViews>
  <sheetFormatPr defaultRowHeight="14.25" x14ac:dyDescent="0.45"/>
  <cols>
    <col min="1" max="1" width="24.86328125" customWidth="1"/>
    <col min="2" max="2" width="25.796875" customWidth="1"/>
    <col min="3" max="3" width="34" customWidth="1"/>
    <col min="4" max="4" width="28.9296875" customWidth="1"/>
    <col min="5" max="5" width="51.59765625" customWidth="1"/>
    <col min="6" max="6" width="35" customWidth="1"/>
    <col min="7" max="7" width="50.06640625" customWidth="1"/>
    <col min="8" max="8" width="32.06640625" customWidth="1"/>
    <col min="9" max="9" width="10.6640625" customWidth="1"/>
    <col min="11" max="11" width="21.265625" customWidth="1"/>
  </cols>
  <sheetData>
    <row r="1" spans="1:11" x14ac:dyDescent="0.45">
      <c r="A1" s="8" t="s">
        <v>81</v>
      </c>
      <c r="B1" s="8" t="s">
        <v>82</v>
      </c>
      <c r="C1" s="8" t="s">
        <v>83</v>
      </c>
      <c r="D1" s="8" t="s">
        <v>84</v>
      </c>
      <c r="E1" s="8" t="s">
        <v>85</v>
      </c>
      <c r="F1" s="8" t="s">
        <v>86</v>
      </c>
      <c r="G1" s="8" t="s">
        <v>87</v>
      </c>
      <c r="H1" s="8" t="s">
        <v>88</v>
      </c>
      <c r="I1" s="8" t="s">
        <v>5</v>
      </c>
      <c r="J1" s="8" t="s">
        <v>89</v>
      </c>
      <c r="K1" s="8" t="s">
        <v>205</v>
      </c>
    </row>
    <row r="2" spans="1:11" x14ac:dyDescent="0.45">
      <c r="A2" s="37" t="s">
        <v>90</v>
      </c>
      <c r="B2" s="37"/>
      <c r="C2" s="24"/>
      <c r="D2" s="24"/>
      <c r="E2" s="24"/>
      <c r="F2" s="24"/>
      <c r="G2" s="24"/>
      <c r="H2" s="24"/>
      <c r="I2" s="24"/>
      <c r="J2" s="24"/>
      <c r="K2" s="24"/>
    </row>
    <row r="3" spans="1:11" ht="129.4" customHeight="1" x14ac:dyDescent="0.45">
      <c r="A3" s="3" t="s">
        <v>91</v>
      </c>
      <c r="B3" s="13" t="s">
        <v>92</v>
      </c>
      <c r="C3" s="25" t="s">
        <v>93</v>
      </c>
      <c r="D3" s="25" t="s">
        <v>94</v>
      </c>
      <c r="E3" s="25" t="s">
        <v>95</v>
      </c>
      <c r="F3" s="3" t="s">
        <v>96</v>
      </c>
      <c r="G3" s="25" t="s">
        <v>97</v>
      </c>
      <c r="H3" s="4" t="s">
        <v>98</v>
      </c>
      <c r="I3" s="26" t="s">
        <v>99</v>
      </c>
      <c r="J3" s="27" t="s">
        <v>100</v>
      </c>
      <c r="K3" s="1"/>
    </row>
    <row r="4" spans="1:11" ht="146.65" customHeight="1" x14ac:dyDescent="0.45">
      <c r="A4" s="3" t="s">
        <v>101</v>
      </c>
      <c r="B4" s="13" t="s">
        <v>92</v>
      </c>
      <c r="C4" s="25" t="s">
        <v>102</v>
      </c>
      <c r="D4" s="25" t="s">
        <v>94</v>
      </c>
      <c r="E4" s="25" t="s">
        <v>103</v>
      </c>
      <c r="F4" s="3" t="s">
        <v>96</v>
      </c>
      <c r="G4" s="25" t="s">
        <v>104</v>
      </c>
      <c r="H4" s="4" t="s">
        <v>105</v>
      </c>
      <c r="I4" s="3"/>
      <c r="J4" s="27" t="s">
        <v>106</v>
      </c>
      <c r="K4" s="4" t="s">
        <v>206</v>
      </c>
    </row>
    <row r="5" spans="1:11" ht="134.25" customHeight="1" x14ac:dyDescent="0.45">
      <c r="A5" s="3" t="s">
        <v>107</v>
      </c>
      <c r="B5" s="13" t="s">
        <v>92</v>
      </c>
      <c r="C5" s="25" t="s">
        <v>108</v>
      </c>
      <c r="D5" s="25" t="s">
        <v>94</v>
      </c>
      <c r="E5" s="25" t="s">
        <v>109</v>
      </c>
      <c r="F5" s="3" t="s">
        <v>96</v>
      </c>
      <c r="G5" s="25" t="s">
        <v>110</v>
      </c>
      <c r="H5" s="4" t="s">
        <v>98</v>
      </c>
      <c r="I5" s="1"/>
      <c r="J5" s="27" t="s">
        <v>100</v>
      </c>
      <c r="K5" s="1"/>
    </row>
    <row r="6" spans="1:11" ht="220.9" customHeight="1" x14ac:dyDescent="0.45">
      <c r="A6" s="3" t="s">
        <v>111</v>
      </c>
      <c r="B6" s="13" t="s">
        <v>92</v>
      </c>
      <c r="C6" s="25" t="s">
        <v>112</v>
      </c>
      <c r="D6" s="25" t="s">
        <v>94</v>
      </c>
      <c r="E6" s="25" t="s">
        <v>113</v>
      </c>
      <c r="F6" s="3" t="s">
        <v>96</v>
      </c>
      <c r="G6" s="25" t="s">
        <v>114</v>
      </c>
      <c r="H6" s="4" t="s">
        <v>115</v>
      </c>
      <c r="I6" s="1"/>
      <c r="J6" s="27" t="s">
        <v>100</v>
      </c>
      <c r="K6" s="1"/>
    </row>
    <row r="7" spans="1:11" ht="165.75" customHeight="1" x14ac:dyDescent="0.45">
      <c r="A7" s="3" t="s">
        <v>116</v>
      </c>
      <c r="B7" s="13" t="s">
        <v>92</v>
      </c>
      <c r="C7" s="25" t="s">
        <v>117</v>
      </c>
      <c r="D7" s="25" t="s">
        <v>94</v>
      </c>
      <c r="E7" s="25" t="s">
        <v>118</v>
      </c>
      <c r="F7" s="3" t="s">
        <v>96</v>
      </c>
      <c r="G7" s="25" t="s">
        <v>119</v>
      </c>
      <c r="H7" s="4" t="s">
        <v>120</v>
      </c>
      <c r="I7" s="1"/>
      <c r="J7" s="27" t="s">
        <v>100</v>
      </c>
      <c r="K7" s="1"/>
    </row>
    <row r="8" spans="1:11" ht="167.65" customHeight="1" x14ac:dyDescent="0.45">
      <c r="A8" s="3" t="s">
        <v>121</v>
      </c>
      <c r="B8" s="13" t="s">
        <v>92</v>
      </c>
      <c r="C8" s="25" t="s">
        <v>122</v>
      </c>
      <c r="D8" s="25" t="s">
        <v>94</v>
      </c>
      <c r="E8" s="25" t="s">
        <v>123</v>
      </c>
      <c r="F8" s="3" t="s">
        <v>96</v>
      </c>
      <c r="G8" s="25" t="s">
        <v>124</v>
      </c>
      <c r="H8" s="4" t="s">
        <v>125</v>
      </c>
      <c r="I8" s="1"/>
      <c r="J8" s="27" t="s">
        <v>100</v>
      </c>
      <c r="K8" s="1"/>
    </row>
    <row r="9" spans="1:11" ht="121.9" customHeight="1" x14ac:dyDescent="0.45">
      <c r="A9" s="3" t="s">
        <v>126</v>
      </c>
      <c r="B9" s="13" t="s">
        <v>92</v>
      </c>
      <c r="C9" s="25" t="s">
        <v>127</v>
      </c>
      <c r="D9" s="25" t="s">
        <v>94</v>
      </c>
      <c r="E9" s="25" t="s">
        <v>128</v>
      </c>
      <c r="F9" s="3" t="s">
        <v>96</v>
      </c>
      <c r="G9" s="28" t="s">
        <v>129</v>
      </c>
      <c r="H9" s="4" t="s">
        <v>130</v>
      </c>
      <c r="I9" s="1"/>
      <c r="J9" s="27" t="s">
        <v>100</v>
      </c>
      <c r="K9" s="1"/>
    </row>
    <row r="10" spans="1:11" ht="151.15" customHeight="1" x14ac:dyDescent="0.45">
      <c r="A10" s="3" t="s">
        <v>131</v>
      </c>
      <c r="B10" s="13" t="s">
        <v>92</v>
      </c>
      <c r="C10" s="25" t="s">
        <v>132</v>
      </c>
      <c r="D10" s="25" t="s">
        <v>94</v>
      </c>
      <c r="E10" s="25" t="s">
        <v>133</v>
      </c>
      <c r="F10" s="3" t="s">
        <v>96</v>
      </c>
      <c r="G10" s="25" t="s">
        <v>134</v>
      </c>
      <c r="H10" s="4" t="s">
        <v>135</v>
      </c>
      <c r="I10" s="1"/>
      <c r="J10" s="27" t="s">
        <v>100</v>
      </c>
      <c r="K10" s="1"/>
    </row>
    <row r="11" spans="1:11" ht="121.9" customHeight="1" x14ac:dyDescent="0.45">
      <c r="A11" s="3" t="s">
        <v>136</v>
      </c>
      <c r="B11" s="13" t="s">
        <v>92</v>
      </c>
      <c r="C11" s="25" t="s">
        <v>137</v>
      </c>
      <c r="D11" s="25" t="s">
        <v>94</v>
      </c>
      <c r="E11" s="25" t="s">
        <v>138</v>
      </c>
      <c r="F11" s="25" t="s">
        <v>139</v>
      </c>
      <c r="G11" s="25" t="s">
        <v>140</v>
      </c>
      <c r="H11" s="4" t="s">
        <v>141</v>
      </c>
      <c r="I11" s="1"/>
      <c r="J11" s="27" t="s">
        <v>100</v>
      </c>
      <c r="K11" s="1"/>
    </row>
    <row r="12" spans="1:11" ht="139.15" customHeight="1" x14ac:dyDescent="0.45">
      <c r="A12" s="3" t="s">
        <v>142</v>
      </c>
      <c r="B12" s="13" t="s">
        <v>92</v>
      </c>
      <c r="C12" s="25" t="s">
        <v>143</v>
      </c>
      <c r="D12" s="25" t="s">
        <v>94</v>
      </c>
      <c r="E12" s="25" t="s">
        <v>144</v>
      </c>
      <c r="F12" s="4" t="s">
        <v>145</v>
      </c>
      <c r="G12" s="25" t="s">
        <v>146</v>
      </c>
      <c r="H12" s="4" t="s">
        <v>147</v>
      </c>
      <c r="I12" s="1"/>
      <c r="J12" s="27" t="s">
        <v>100</v>
      </c>
      <c r="K12" s="1"/>
    </row>
    <row r="13" spans="1:11" ht="135" customHeight="1" x14ac:dyDescent="0.45">
      <c r="A13" s="3" t="s">
        <v>148</v>
      </c>
      <c r="B13" s="13" t="s">
        <v>92</v>
      </c>
      <c r="C13" s="25" t="s">
        <v>149</v>
      </c>
      <c r="D13" s="25" t="s">
        <v>94</v>
      </c>
      <c r="E13" s="25" t="s">
        <v>150</v>
      </c>
      <c r="F13" s="4" t="s">
        <v>151</v>
      </c>
      <c r="G13" s="25" t="s">
        <v>152</v>
      </c>
      <c r="H13" s="4" t="s">
        <v>153</v>
      </c>
      <c r="I13" s="1"/>
      <c r="J13" s="27" t="s">
        <v>106</v>
      </c>
      <c r="K13" s="4" t="s">
        <v>207</v>
      </c>
    </row>
    <row r="14" spans="1:11" ht="123.75" customHeight="1" x14ac:dyDescent="0.45">
      <c r="A14" s="3" t="s">
        <v>154</v>
      </c>
      <c r="B14" s="13" t="s">
        <v>92</v>
      </c>
      <c r="C14" s="25" t="s">
        <v>155</v>
      </c>
      <c r="D14" s="25" t="s">
        <v>94</v>
      </c>
      <c r="E14" s="25" t="s">
        <v>156</v>
      </c>
      <c r="F14" s="3" t="s">
        <v>96</v>
      </c>
      <c r="G14" s="25" t="s">
        <v>157</v>
      </c>
      <c r="H14" s="4" t="s">
        <v>158</v>
      </c>
      <c r="I14" s="1"/>
      <c r="J14" s="27" t="s">
        <v>100</v>
      </c>
      <c r="K14" s="1"/>
    </row>
    <row r="15" spans="1:11" ht="82.5" customHeight="1" x14ac:dyDescent="0.45">
      <c r="A15" s="3" t="s">
        <v>159</v>
      </c>
      <c r="B15" s="13" t="s">
        <v>92</v>
      </c>
      <c r="C15" s="25" t="s">
        <v>160</v>
      </c>
      <c r="D15" s="25" t="s">
        <v>94</v>
      </c>
      <c r="E15" s="25" t="s">
        <v>161</v>
      </c>
      <c r="F15" s="3" t="s">
        <v>96</v>
      </c>
      <c r="G15" s="25" t="s">
        <v>162</v>
      </c>
      <c r="H15" s="4" t="s">
        <v>163</v>
      </c>
      <c r="I15" s="1"/>
      <c r="J15" s="27" t="s">
        <v>100</v>
      </c>
      <c r="K15" s="1"/>
    </row>
    <row r="16" spans="1:11" ht="85.15" customHeight="1" x14ac:dyDescent="0.45">
      <c r="A16" s="3" t="s">
        <v>164</v>
      </c>
      <c r="B16" s="13" t="s">
        <v>92</v>
      </c>
      <c r="C16" s="25" t="s">
        <v>165</v>
      </c>
      <c r="D16" s="25" t="s">
        <v>94</v>
      </c>
      <c r="E16" s="25" t="s">
        <v>166</v>
      </c>
      <c r="F16" s="3" t="s">
        <v>96</v>
      </c>
      <c r="G16" s="25" t="s">
        <v>167</v>
      </c>
      <c r="H16" s="4" t="s">
        <v>168</v>
      </c>
      <c r="I16" s="1"/>
      <c r="J16" s="27" t="s">
        <v>106</v>
      </c>
      <c r="K16" s="4" t="s">
        <v>208</v>
      </c>
    </row>
    <row r="17" spans="1:11" ht="111.75" customHeight="1" x14ac:dyDescent="0.45">
      <c r="A17" s="3" t="s">
        <v>169</v>
      </c>
      <c r="B17" s="13" t="s">
        <v>92</v>
      </c>
      <c r="C17" s="25" t="s">
        <v>170</v>
      </c>
      <c r="D17" s="25" t="s">
        <v>94</v>
      </c>
      <c r="E17" s="25" t="s">
        <v>171</v>
      </c>
      <c r="F17" s="3" t="s">
        <v>96</v>
      </c>
      <c r="G17" s="25" t="s">
        <v>172</v>
      </c>
      <c r="H17" s="29" t="s">
        <v>173</v>
      </c>
      <c r="I17" s="1"/>
      <c r="J17" s="27" t="s">
        <v>100</v>
      </c>
      <c r="K17" s="1"/>
    </row>
    <row r="18" spans="1:11" ht="167.65" customHeight="1" x14ac:dyDescent="0.45">
      <c r="A18" s="3" t="s">
        <v>174</v>
      </c>
      <c r="B18" s="13" t="s">
        <v>92</v>
      </c>
      <c r="C18" s="25" t="s">
        <v>175</v>
      </c>
      <c r="D18" s="25" t="s">
        <v>94</v>
      </c>
      <c r="E18" s="25" t="s">
        <v>176</v>
      </c>
      <c r="F18" s="26" t="s">
        <v>177</v>
      </c>
      <c r="G18" s="25" t="s">
        <v>178</v>
      </c>
      <c r="H18" s="4" t="s">
        <v>179</v>
      </c>
      <c r="I18" s="1"/>
      <c r="J18" s="27" t="s">
        <v>106</v>
      </c>
      <c r="K18" s="4" t="s">
        <v>209</v>
      </c>
    </row>
    <row r="19" spans="1:11" ht="180.4" customHeight="1" x14ac:dyDescent="0.45">
      <c r="A19" s="3" t="s">
        <v>180</v>
      </c>
      <c r="B19" s="13" t="s">
        <v>92</v>
      </c>
      <c r="C19" s="4" t="s">
        <v>181</v>
      </c>
      <c r="D19" s="25" t="s">
        <v>94</v>
      </c>
      <c r="E19" s="25" t="s">
        <v>182</v>
      </c>
      <c r="F19" s="3" t="s">
        <v>96</v>
      </c>
      <c r="G19" s="25" t="s">
        <v>183</v>
      </c>
      <c r="H19" s="4" t="s">
        <v>184</v>
      </c>
      <c r="I19" s="1"/>
      <c r="J19" s="27" t="s">
        <v>106</v>
      </c>
      <c r="K19" s="4" t="s">
        <v>210</v>
      </c>
    </row>
    <row r="20" spans="1:11" ht="72.400000000000006" customHeight="1" x14ac:dyDescent="0.45">
      <c r="A20" s="3" t="s">
        <v>185</v>
      </c>
      <c r="B20" s="13" t="s">
        <v>92</v>
      </c>
      <c r="C20" s="25" t="s">
        <v>186</v>
      </c>
      <c r="D20" s="25" t="s">
        <v>94</v>
      </c>
      <c r="E20" s="25" t="s">
        <v>187</v>
      </c>
      <c r="F20" s="3" t="s">
        <v>96</v>
      </c>
      <c r="G20" s="25" t="s">
        <v>188</v>
      </c>
      <c r="H20" s="4" t="s">
        <v>189</v>
      </c>
      <c r="I20" s="1"/>
      <c r="J20" s="27" t="s">
        <v>100</v>
      </c>
      <c r="K20" s="1"/>
    </row>
    <row r="21" spans="1:11" ht="120" customHeight="1" x14ac:dyDescent="0.45">
      <c r="A21" s="3" t="s">
        <v>190</v>
      </c>
      <c r="B21" s="13" t="s">
        <v>92</v>
      </c>
      <c r="C21" s="25" t="s">
        <v>191</v>
      </c>
      <c r="D21" s="25" t="s">
        <v>94</v>
      </c>
      <c r="E21" s="25" t="s">
        <v>192</v>
      </c>
      <c r="F21" s="3" t="s">
        <v>96</v>
      </c>
      <c r="G21" s="25" t="s">
        <v>193</v>
      </c>
      <c r="H21" s="4" t="s">
        <v>194</v>
      </c>
      <c r="I21" s="1"/>
      <c r="J21" s="27" t="s">
        <v>100</v>
      </c>
      <c r="K21" s="1"/>
    </row>
    <row r="22" spans="1:11" ht="73.900000000000006" customHeight="1" x14ac:dyDescent="0.45">
      <c r="A22" s="3" t="s">
        <v>195</v>
      </c>
      <c r="B22" s="13" t="s">
        <v>92</v>
      </c>
      <c r="C22" s="25" t="s">
        <v>196</v>
      </c>
      <c r="D22" s="25" t="s">
        <v>94</v>
      </c>
      <c r="E22" s="25" t="s">
        <v>197</v>
      </c>
      <c r="F22" s="3" t="s">
        <v>96</v>
      </c>
      <c r="G22" s="25" t="s">
        <v>198</v>
      </c>
      <c r="H22" s="4" t="s">
        <v>199</v>
      </c>
      <c r="I22" s="1"/>
      <c r="J22" s="27" t="s">
        <v>100</v>
      </c>
      <c r="K22" s="1"/>
    </row>
    <row r="23" spans="1:11" ht="121.15" customHeight="1" x14ac:dyDescent="0.45">
      <c r="A23" s="3" t="s">
        <v>200</v>
      </c>
      <c r="B23" s="13" t="s">
        <v>92</v>
      </c>
      <c r="C23" s="25" t="s">
        <v>201</v>
      </c>
      <c r="D23" s="25" t="s">
        <v>94</v>
      </c>
      <c r="E23" s="25" t="s">
        <v>202</v>
      </c>
      <c r="F23" s="3" t="s">
        <v>96</v>
      </c>
      <c r="G23" s="25" t="s">
        <v>203</v>
      </c>
      <c r="H23" s="30" t="s">
        <v>204</v>
      </c>
      <c r="I23" s="1"/>
      <c r="J23" s="27" t="s">
        <v>100</v>
      </c>
      <c r="K23" s="1"/>
    </row>
  </sheetData>
  <mergeCells count="1">
    <mergeCell ref="A2:B2"/>
  </mergeCells>
  <conditionalFormatting sqref="J3:J23">
    <cfRule type="containsText" dxfId="19" priority="1" operator="containsText" text="NOT TESTED">
      <formula>NOT(ISERROR(SEARCH("NOT TESTED",J3)))</formula>
    </cfRule>
    <cfRule type="containsText" dxfId="18" priority="2" operator="containsText" text="BLOCKED">
      <formula>NOT(ISERROR(SEARCH("BLOCKED",J3)))</formula>
    </cfRule>
    <cfRule type="containsText" dxfId="17" priority="3" operator="containsText" text="FAIL">
      <formula>NOT(ISERROR(SEARCH("FAIL",J3)))</formula>
    </cfRule>
    <cfRule type="containsText" dxfId="16" priority="4" operator="containsText" text="PASS">
      <formula>NOT(ISERROR(SEARCH("PASS",J3)))</formula>
    </cfRule>
  </conditionalFormatting>
  <dataValidations count="1">
    <dataValidation type="list" allowBlank="1" showInputMessage="1" showErrorMessage="1" sqref="J3:J23" xr:uid="{E6AB41EE-260B-4806-B25F-45ADDC2DAE4A}">
      <formula1>"PASS, FAIL, Blocked, Not Tested"</formula1>
    </dataValidation>
  </dataValidations>
  <hyperlinks>
    <hyperlink ref="A2:B2" location="'Test Scenarios'!A10" display="&lt;&lt; Test Scenarios" xr:uid="{5EC59207-1C48-44AD-8F71-7FCBFBE5663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1F521-C278-40A6-B50F-F34520B06663}">
  <dimension ref="A1:K23"/>
  <sheetViews>
    <sheetView topLeftCell="F13" workbookViewId="0">
      <selection activeCell="K13" sqref="K13"/>
    </sheetView>
  </sheetViews>
  <sheetFormatPr defaultRowHeight="14.25" x14ac:dyDescent="0.45"/>
  <cols>
    <col min="1" max="1" width="22.06640625" customWidth="1"/>
    <col min="2" max="2" width="23.9296875" customWidth="1"/>
    <col min="3" max="3" width="27.265625" customWidth="1"/>
    <col min="4" max="4" width="38.3984375" customWidth="1"/>
    <col min="5" max="5" width="39.86328125" customWidth="1"/>
    <col min="6" max="6" width="27.06640625" customWidth="1"/>
    <col min="7" max="7" width="46.86328125" customWidth="1"/>
    <col min="8" max="8" width="37.3984375" customWidth="1"/>
    <col min="10" max="10" width="10.33203125" customWidth="1"/>
    <col min="11" max="11" width="23.3984375" customWidth="1"/>
  </cols>
  <sheetData>
    <row r="1" spans="1:11" x14ac:dyDescent="0.45">
      <c r="A1" s="15" t="s">
        <v>81</v>
      </c>
      <c r="B1" s="15" t="s">
        <v>82</v>
      </c>
      <c r="C1" s="15" t="s">
        <v>83</v>
      </c>
      <c r="D1" s="15" t="s">
        <v>84</v>
      </c>
      <c r="E1" s="15" t="s">
        <v>85</v>
      </c>
      <c r="F1" s="15" t="s">
        <v>86</v>
      </c>
      <c r="G1" s="15" t="s">
        <v>87</v>
      </c>
      <c r="H1" s="15" t="s">
        <v>88</v>
      </c>
      <c r="I1" s="15" t="s">
        <v>5</v>
      </c>
      <c r="J1" s="15" t="s">
        <v>89</v>
      </c>
      <c r="K1" s="15" t="s">
        <v>205</v>
      </c>
    </row>
    <row r="2" spans="1:11" x14ac:dyDescent="0.45">
      <c r="A2" s="34" t="s">
        <v>90</v>
      </c>
      <c r="B2" s="34"/>
      <c r="C2" s="16"/>
      <c r="D2" s="16"/>
      <c r="E2" s="16"/>
      <c r="F2" s="16"/>
      <c r="G2" s="16"/>
      <c r="H2" s="16"/>
      <c r="I2" s="16"/>
      <c r="J2" s="16"/>
      <c r="K2" s="16"/>
    </row>
    <row r="3" spans="1:11" ht="119.65" customHeight="1" x14ac:dyDescent="0.45">
      <c r="A3" s="2" t="s">
        <v>211</v>
      </c>
      <c r="B3" s="17" t="s">
        <v>11</v>
      </c>
      <c r="C3" s="18" t="s">
        <v>212</v>
      </c>
      <c r="D3" s="18" t="s">
        <v>213</v>
      </c>
      <c r="E3" s="18" t="s">
        <v>214</v>
      </c>
      <c r="F3" s="17" t="s">
        <v>215</v>
      </c>
      <c r="G3" s="18" t="s">
        <v>216</v>
      </c>
      <c r="H3" s="19" t="s">
        <v>217</v>
      </c>
      <c r="I3" s="2"/>
      <c r="J3" s="20" t="s">
        <v>100</v>
      </c>
      <c r="K3" s="21"/>
    </row>
    <row r="4" spans="1:11" ht="117.75" customHeight="1" x14ac:dyDescent="0.45">
      <c r="A4" s="2" t="s">
        <v>218</v>
      </c>
      <c r="B4" s="17" t="s">
        <v>11</v>
      </c>
      <c r="C4" s="18" t="s">
        <v>219</v>
      </c>
      <c r="D4" s="18" t="s">
        <v>220</v>
      </c>
      <c r="E4" s="18" t="s">
        <v>221</v>
      </c>
      <c r="F4" s="17" t="s">
        <v>222</v>
      </c>
      <c r="G4" s="18" t="s">
        <v>223</v>
      </c>
      <c r="H4" s="19" t="s">
        <v>313</v>
      </c>
      <c r="I4" s="21"/>
      <c r="J4" s="20" t="s">
        <v>100</v>
      </c>
      <c r="K4" s="21"/>
    </row>
    <row r="5" spans="1:11" ht="122.65" customHeight="1" x14ac:dyDescent="0.45">
      <c r="A5" s="2" t="s">
        <v>224</v>
      </c>
      <c r="B5" s="17" t="s">
        <v>11</v>
      </c>
      <c r="C5" s="18" t="s">
        <v>225</v>
      </c>
      <c r="D5" s="18" t="s">
        <v>220</v>
      </c>
      <c r="E5" s="18" t="s">
        <v>226</v>
      </c>
      <c r="F5" s="17" t="s">
        <v>227</v>
      </c>
      <c r="G5" s="18" t="s">
        <v>223</v>
      </c>
      <c r="H5" s="19" t="s">
        <v>313</v>
      </c>
      <c r="I5" s="21"/>
      <c r="J5" s="20" t="s">
        <v>100</v>
      </c>
      <c r="K5" s="21"/>
    </row>
    <row r="6" spans="1:11" ht="118.5" customHeight="1" x14ac:dyDescent="0.45">
      <c r="A6" s="2" t="s">
        <v>228</v>
      </c>
      <c r="B6" s="17" t="s">
        <v>11</v>
      </c>
      <c r="C6" s="18" t="s">
        <v>229</v>
      </c>
      <c r="D6" s="18" t="s">
        <v>220</v>
      </c>
      <c r="E6" s="18" t="s">
        <v>230</v>
      </c>
      <c r="F6" s="17" t="s">
        <v>231</v>
      </c>
      <c r="G6" s="18" t="s">
        <v>223</v>
      </c>
      <c r="H6" s="19" t="s">
        <v>313</v>
      </c>
      <c r="I6" s="21"/>
      <c r="J6" s="20" t="s">
        <v>100</v>
      </c>
      <c r="K6" s="21"/>
    </row>
    <row r="7" spans="1:11" ht="105.4" customHeight="1" x14ac:dyDescent="0.45">
      <c r="A7" s="2" t="s">
        <v>232</v>
      </c>
      <c r="B7" s="17" t="s">
        <v>11</v>
      </c>
      <c r="C7" s="18" t="s">
        <v>233</v>
      </c>
      <c r="D7" s="18" t="s">
        <v>220</v>
      </c>
      <c r="E7" s="18" t="s">
        <v>234</v>
      </c>
      <c r="F7" s="2" t="s">
        <v>96</v>
      </c>
      <c r="G7" s="18" t="s">
        <v>223</v>
      </c>
      <c r="H7" s="19" t="s">
        <v>313</v>
      </c>
      <c r="I7" s="21"/>
      <c r="J7" s="20" t="s">
        <v>100</v>
      </c>
      <c r="K7" s="21"/>
    </row>
    <row r="8" spans="1:11" ht="79.5" customHeight="1" x14ac:dyDescent="0.45">
      <c r="A8" s="2" t="s">
        <v>235</v>
      </c>
      <c r="B8" s="17" t="s">
        <v>11</v>
      </c>
      <c r="C8" s="18" t="s">
        <v>236</v>
      </c>
      <c r="D8" s="18" t="s">
        <v>220</v>
      </c>
      <c r="E8" s="18" t="s">
        <v>237</v>
      </c>
      <c r="F8" s="2" t="s">
        <v>96</v>
      </c>
      <c r="G8" s="18" t="s">
        <v>238</v>
      </c>
      <c r="H8" s="19" t="s">
        <v>239</v>
      </c>
      <c r="I8" s="21"/>
      <c r="J8" s="20" t="s">
        <v>100</v>
      </c>
      <c r="K8" s="21"/>
    </row>
    <row r="9" spans="1:11" ht="176.25" customHeight="1" x14ac:dyDescent="0.45">
      <c r="A9" s="2" t="s">
        <v>240</v>
      </c>
      <c r="B9" s="17" t="s">
        <v>11</v>
      </c>
      <c r="C9" s="18" t="s">
        <v>241</v>
      </c>
      <c r="D9" s="18" t="s">
        <v>220</v>
      </c>
      <c r="E9" s="18" t="s">
        <v>242</v>
      </c>
      <c r="F9" s="17" t="s">
        <v>215</v>
      </c>
      <c r="G9" s="18" t="s">
        <v>243</v>
      </c>
      <c r="H9" s="19" t="s">
        <v>244</v>
      </c>
      <c r="I9" s="21"/>
      <c r="J9" s="20" t="s">
        <v>100</v>
      </c>
      <c r="K9" s="21"/>
    </row>
    <row r="10" spans="1:11" ht="75.75" customHeight="1" x14ac:dyDescent="0.45">
      <c r="A10" s="2" t="s">
        <v>245</v>
      </c>
      <c r="B10" s="17" t="s">
        <v>11</v>
      </c>
      <c r="C10" s="18" t="s">
        <v>246</v>
      </c>
      <c r="D10" s="18" t="s">
        <v>220</v>
      </c>
      <c r="E10" s="18" t="s">
        <v>247</v>
      </c>
      <c r="F10" s="2" t="s">
        <v>96</v>
      </c>
      <c r="G10" s="18" t="s">
        <v>248</v>
      </c>
      <c r="H10" s="19" t="s">
        <v>314</v>
      </c>
      <c r="I10" s="21"/>
      <c r="J10" s="20" t="s">
        <v>100</v>
      </c>
      <c r="K10" s="21"/>
    </row>
    <row r="11" spans="1:11" ht="137.65" customHeight="1" x14ac:dyDescent="0.45">
      <c r="A11" s="2" t="s">
        <v>249</v>
      </c>
      <c r="B11" s="17" t="s">
        <v>11</v>
      </c>
      <c r="C11" s="18" t="s">
        <v>250</v>
      </c>
      <c r="D11" s="18" t="s">
        <v>220</v>
      </c>
      <c r="E11" s="18" t="s">
        <v>251</v>
      </c>
      <c r="F11" s="17" t="s">
        <v>215</v>
      </c>
      <c r="G11" s="18" t="s">
        <v>252</v>
      </c>
      <c r="H11" s="22" t="s">
        <v>253</v>
      </c>
      <c r="I11" s="21"/>
      <c r="J11" s="20" t="s">
        <v>100</v>
      </c>
      <c r="K11" s="21"/>
    </row>
    <row r="12" spans="1:11" ht="198.75" customHeight="1" x14ac:dyDescent="0.45">
      <c r="A12" s="2" t="s">
        <v>254</v>
      </c>
      <c r="B12" s="17" t="s">
        <v>11</v>
      </c>
      <c r="C12" s="18" t="s">
        <v>255</v>
      </c>
      <c r="D12" s="18" t="s">
        <v>220</v>
      </c>
      <c r="E12" s="18" t="s">
        <v>256</v>
      </c>
      <c r="F12" s="17" t="s">
        <v>215</v>
      </c>
      <c r="G12" s="18" t="s">
        <v>257</v>
      </c>
      <c r="H12" s="19" t="s">
        <v>258</v>
      </c>
      <c r="I12" s="21"/>
      <c r="J12" s="20" t="s">
        <v>100</v>
      </c>
      <c r="K12" s="21"/>
    </row>
    <row r="13" spans="1:11" ht="138.75" customHeight="1" x14ac:dyDescent="0.45">
      <c r="A13" s="2" t="s">
        <v>259</v>
      </c>
      <c r="B13" s="17" t="s">
        <v>11</v>
      </c>
      <c r="C13" s="18" t="s">
        <v>260</v>
      </c>
      <c r="D13" s="18" t="s">
        <v>220</v>
      </c>
      <c r="E13" s="18" t="s">
        <v>261</v>
      </c>
      <c r="F13" s="17" t="s">
        <v>262</v>
      </c>
      <c r="G13" s="18" t="s">
        <v>263</v>
      </c>
      <c r="H13" s="19" t="s">
        <v>315</v>
      </c>
      <c r="I13" s="21"/>
      <c r="J13" s="20" t="s">
        <v>100</v>
      </c>
      <c r="K13" s="7"/>
    </row>
    <row r="14" spans="1:11" ht="108.4" customHeight="1" x14ac:dyDescent="0.45">
      <c r="A14" s="2" t="s">
        <v>264</v>
      </c>
      <c r="B14" s="17" t="s">
        <v>11</v>
      </c>
      <c r="C14" s="18" t="s">
        <v>265</v>
      </c>
      <c r="D14" s="18" t="s">
        <v>220</v>
      </c>
      <c r="E14" s="18" t="s">
        <v>266</v>
      </c>
      <c r="F14" s="2" t="s">
        <v>96</v>
      </c>
      <c r="G14" s="18" t="s">
        <v>267</v>
      </c>
      <c r="H14" s="19" t="s">
        <v>316</v>
      </c>
      <c r="I14" s="21"/>
      <c r="J14" s="20" t="s">
        <v>100</v>
      </c>
      <c r="K14" s="21"/>
    </row>
    <row r="15" spans="1:11" ht="120" customHeight="1" x14ac:dyDescent="0.45">
      <c r="A15" s="2" t="s">
        <v>268</v>
      </c>
      <c r="B15" s="17" t="s">
        <v>11</v>
      </c>
      <c r="C15" s="18" t="s">
        <v>269</v>
      </c>
      <c r="D15" s="18" t="s">
        <v>220</v>
      </c>
      <c r="E15" s="18" t="s">
        <v>270</v>
      </c>
      <c r="F15" s="2" t="s">
        <v>96</v>
      </c>
      <c r="G15" s="18" t="s">
        <v>271</v>
      </c>
      <c r="H15" s="19" t="s">
        <v>272</v>
      </c>
      <c r="I15" s="21"/>
      <c r="J15" s="20" t="s">
        <v>100</v>
      </c>
      <c r="K15" s="21"/>
    </row>
    <row r="16" spans="1:11" ht="106.5" customHeight="1" x14ac:dyDescent="0.45">
      <c r="A16" s="2" t="s">
        <v>273</v>
      </c>
      <c r="B16" s="17" t="s">
        <v>11</v>
      </c>
      <c r="C16" s="18" t="s">
        <v>274</v>
      </c>
      <c r="D16" s="18" t="s">
        <v>220</v>
      </c>
      <c r="E16" s="18" t="s">
        <v>275</v>
      </c>
      <c r="F16" s="2" t="s">
        <v>96</v>
      </c>
      <c r="G16" s="18" t="s">
        <v>276</v>
      </c>
      <c r="H16" s="19" t="s">
        <v>277</v>
      </c>
      <c r="I16" s="21"/>
      <c r="J16" s="20" t="s">
        <v>100</v>
      </c>
      <c r="K16" s="7"/>
    </row>
    <row r="17" spans="1:11" ht="252.4" customHeight="1" x14ac:dyDescent="0.45">
      <c r="A17" s="2" t="s">
        <v>278</v>
      </c>
      <c r="B17" s="17" t="s">
        <v>11</v>
      </c>
      <c r="C17" s="18" t="s">
        <v>279</v>
      </c>
      <c r="D17" s="18" t="s">
        <v>220</v>
      </c>
      <c r="E17" s="18" t="s">
        <v>280</v>
      </c>
      <c r="F17" s="17" t="s">
        <v>281</v>
      </c>
      <c r="G17" s="18" t="s">
        <v>282</v>
      </c>
      <c r="H17" s="19" t="s">
        <v>283</v>
      </c>
      <c r="I17" s="21"/>
      <c r="J17" s="20" t="s">
        <v>100</v>
      </c>
      <c r="K17" s="21"/>
    </row>
    <row r="18" spans="1:11" ht="166.5" customHeight="1" x14ac:dyDescent="0.45">
      <c r="A18" s="2" t="s">
        <v>284</v>
      </c>
      <c r="B18" s="17" t="s">
        <v>11</v>
      </c>
      <c r="C18" s="18" t="s">
        <v>285</v>
      </c>
      <c r="D18" s="18" t="s">
        <v>220</v>
      </c>
      <c r="E18" s="18" t="s">
        <v>286</v>
      </c>
      <c r="F18" s="17" t="s">
        <v>281</v>
      </c>
      <c r="G18" s="18" t="s">
        <v>287</v>
      </c>
      <c r="H18" s="19" t="s">
        <v>288</v>
      </c>
      <c r="I18" s="21"/>
      <c r="J18" s="20" t="s">
        <v>100</v>
      </c>
      <c r="K18" s="21"/>
    </row>
    <row r="19" spans="1:11" ht="163.9" customHeight="1" x14ac:dyDescent="0.45">
      <c r="A19" s="2" t="s">
        <v>289</v>
      </c>
      <c r="B19" s="17" t="s">
        <v>11</v>
      </c>
      <c r="C19" s="19" t="s">
        <v>290</v>
      </c>
      <c r="D19" s="18" t="s">
        <v>220</v>
      </c>
      <c r="E19" s="18" t="s">
        <v>291</v>
      </c>
      <c r="F19" s="17" t="s">
        <v>281</v>
      </c>
      <c r="G19" s="18" t="s">
        <v>292</v>
      </c>
      <c r="H19" s="19" t="s">
        <v>293</v>
      </c>
      <c r="I19" s="21"/>
      <c r="J19" s="20" t="s">
        <v>106</v>
      </c>
      <c r="K19" s="7" t="s">
        <v>294</v>
      </c>
    </row>
    <row r="20" spans="1:11" ht="140.25" customHeight="1" x14ac:dyDescent="0.45">
      <c r="A20" s="2" t="s">
        <v>295</v>
      </c>
      <c r="B20" s="17" t="s">
        <v>11</v>
      </c>
      <c r="C20" s="19" t="s">
        <v>296</v>
      </c>
      <c r="D20" s="18" t="s">
        <v>220</v>
      </c>
      <c r="E20" s="18" t="s">
        <v>297</v>
      </c>
      <c r="F20" s="17" t="s">
        <v>281</v>
      </c>
      <c r="G20" s="18" t="s">
        <v>298</v>
      </c>
      <c r="H20" s="19" t="s">
        <v>299</v>
      </c>
      <c r="I20" s="21"/>
      <c r="J20" s="20" t="s">
        <v>100</v>
      </c>
      <c r="K20" s="7"/>
    </row>
    <row r="21" spans="1:11" ht="167.25" customHeight="1" x14ac:dyDescent="0.45">
      <c r="A21" s="2" t="s">
        <v>300</v>
      </c>
      <c r="B21" s="17" t="s">
        <v>11</v>
      </c>
      <c r="C21" s="18" t="s">
        <v>301</v>
      </c>
      <c r="D21" s="18" t="s">
        <v>220</v>
      </c>
      <c r="E21" s="18" t="s">
        <v>302</v>
      </c>
      <c r="F21" s="2" t="s">
        <v>96</v>
      </c>
      <c r="G21" s="18" t="s">
        <v>303</v>
      </c>
      <c r="H21" s="19" t="s">
        <v>299</v>
      </c>
      <c r="I21" s="21"/>
      <c r="J21" s="20" t="s">
        <v>100</v>
      </c>
      <c r="K21" s="21"/>
    </row>
    <row r="22" spans="1:11" ht="134.25" customHeight="1" x14ac:dyDescent="0.45">
      <c r="A22" s="2" t="s">
        <v>304</v>
      </c>
      <c r="B22" s="17" t="s">
        <v>11</v>
      </c>
      <c r="C22" s="18" t="s">
        <v>305</v>
      </c>
      <c r="D22" s="18" t="s">
        <v>220</v>
      </c>
      <c r="E22" s="18" t="s">
        <v>306</v>
      </c>
      <c r="F22" s="2" t="s">
        <v>96</v>
      </c>
      <c r="G22" s="18" t="s">
        <v>307</v>
      </c>
      <c r="H22" s="22" t="s">
        <v>308</v>
      </c>
      <c r="I22" s="21"/>
      <c r="J22" s="20" t="s">
        <v>100</v>
      </c>
      <c r="K22" s="21"/>
    </row>
    <row r="23" spans="1:11" ht="42.75" x14ac:dyDescent="0.45">
      <c r="A23" s="2" t="s">
        <v>309</v>
      </c>
      <c r="B23" s="17" t="s">
        <v>11</v>
      </c>
      <c r="C23" s="18" t="s">
        <v>310</v>
      </c>
      <c r="D23" s="18" t="s">
        <v>220</v>
      </c>
      <c r="E23" s="18" t="s">
        <v>247</v>
      </c>
      <c r="F23" s="2" t="s">
        <v>96</v>
      </c>
      <c r="G23" s="18" t="s">
        <v>311</v>
      </c>
      <c r="H23" s="19" t="s">
        <v>312</v>
      </c>
      <c r="I23" s="21"/>
      <c r="J23" s="20" t="s">
        <v>100</v>
      </c>
      <c r="K23" s="21"/>
    </row>
  </sheetData>
  <mergeCells count="1">
    <mergeCell ref="A2:B2"/>
  </mergeCells>
  <conditionalFormatting sqref="J3:J23">
    <cfRule type="containsText" dxfId="15" priority="1" operator="containsText" text="NOT TESTED">
      <formula>NOT(ISERROR(SEARCH("NOT TESTED",J3)))</formula>
    </cfRule>
    <cfRule type="containsText" dxfId="14" priority="2" operator="containsText" text="BLOCKED">
      <formula>NOT(ISERROR(SEARCH("BLOCKED",J3)))</formula>
    </cfRule>
    <cfRule type="containsText" dxfId="13" priority="3" operator="containsText" text="FAIL">
      <formula>NOT(ISERROR(SEARCH("FAIL",J3)))</formula>
    </cfRule>
    <cfRule type="containsText" dxfId="12" priority="4" operator="containsText" text="PASS">
      <formula>NOT(ISERROR(SEARCH("PASS",J3)))</formula>
    </cfRule>
  </conditionalFormatting>
  <dataValidations count="1">
    <dataValidation type="list" allowBlank="1" showInputMessage="1" showErrorMessage="1" sqref="J3:J23" xr:uid="{C88FE22F-245B-4B02-8271-D177BFAB24A0}">
      <formula1>"PASS, FAIL, Blocked, Not Tested"</formula1>
    </dataValidation>
  </dataValidations>
  <hyperlinks>
    <hyperlink ref="A2:B2" location="'Test Scenarios'!A10" display="&lt;&lt; Test Scenarios" xr:uid="{DFB7906F-068B-45C5-AC76-4BFCE8B0E60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0F954-ED1C-48FC-9ADD-25FE92CD01ED}">
  <dimension ref="A1:K10"/>
  <sheetViews>
    <sheetView topLeftCell="A7" workbookViewId="0">
      <selection activeCell="A11" sqref="A11"/>
    </sheetView>
  </sheetViews>
  <sheetFormatPr defaultRowHeight="14.25" x14ac:dyDescent="0.45"/>
  <cols>
    <col min="1" max="1" width="25.06640625" customWidth="1"/>
    <col min="2" max="2" width="25.1328125" customWidth="1"/>
    <col min="3" max="3" width="38.3984375" customWidth="1"/>
    <col min="4" max="4" width="28.265625" customWidth="1"/>
    <col min="5" max="5" width="34.9296875" customWidth="1"/>
    <col min="6" max="6" width="24.6640625" customWidth="1"/>
    <col min="7" max="7" width="50.3984375" customWidth="1"/>
    <col min="8" max="8" width="34.53125" customWidth="1"/>
    <col min="9" max="9" width="14.59765625" customWidth="1"/>
    <col min="11" max="11" width="24.59765625" customWidth="1"/>
  </cols>
  <sheetData>
    <row r="1" spans="1:11" x14ac:dyDescent="0.45">
      <c r="A1" s="15" t="s">
        <v>81</v>
      </c>
      <c r="B1" s="15" t="s">
        <v>82</v>
      </c>
      <c r="C1" s="15" t="s">
        <v>83</v>
      </c>
      <c r="D1" s="15" t="s">
        <v>84</v>
      </c>
      <c r="E1" s="15" t="s">
        <v>85</v>
      </c>
      <c r="F1" s="15" t="s">
        <v>86</v>
      </c>
      <c r="G1" s="15" t="s">
        <v>87</v>
      </c>
      <c r="H1" s="15" t="s">
        <v>88</v>
      </c>
      <c r="I1" s="15" t="s">
        <v>5</v>
      </c>
      <c r="J1" s="15" t="s">
        <v>89</v>
      </c>
      <c r="K1" s="15" t="s">
        <v>205</v>
      </c>
    </row>
    <row r="2" spans="1:11" x14ac:dyDescent="0.45">
      <c r="A2" s="34" t="s">
        <v>90</v>
      </c>
      <c r="B2" s="34"/>
      <c r="C2" s="16"/>
      <c r="D2" s="16"/>
      <c r="E2" s="16"/>
      <c r="F2" s="16"/>
      <c r="G2" s="16"/>
      <c r="H2" s="16"/>
      <c r="I2" s="16"/>
      <c r="J2" s="16"/>
      <c r="K2" s="16"/>
    </row>
    <row r="3" spans="1:11" ht="137.65" customHeight="1" x14ac:dyDescent="0.45">
      <c r="A3" s="2" t="s">
        <v>317</v>
      </c>
      <c r="B3" s="17" t="s">
        <v>13</v>
      </c>
      <c r="C3" s="18" t="s">
        <v>318</v>
      </c>
      <c r="D3" s="18" t="s">
        <v>319</v>
      </c>
      <c r="E3" s="18" t="s">
        <v>320</v>
      </c>
      <c r="F3" s="17" t="s">
        <v>96</v>
      </c>
      <c r="G3" s="18" t="s">
        <v>321</v>
      </c>
      <c r="H3" s="22" t="s">
        <v>322</v>
      </c>
      <c r="I3" s="2"/>
      <c r="J3" s="20" t="s">
        <v>100</v>
      </c>
      <c r="K3" s="21"/>
    </row>
    <row r="4" spans="1:11" ht="109.5" customHeight="1" x14ac:dyDescent="0.45">
      <c r="A4" s="2" t="s">
        <v>323</v>
      </c>
      <c r="B4" s="17" t="s">
        <v>13</v>
      </c>
      <c r="C4" s="18" t="s">
        <v>324</v>
      </c>
      <c r="D4" s="18" t="s">
        <v>325</v>
      </c>
      <c r="E4" s="18" t="s">
        <v>326</v>
      </c>
      <c r="F4" s="17" t="s">
        <v>96</v>
      </c>
      <c r="G4" s="18" t="s">
        <v>327</v>
      </c>
      <c r="H4" s="22" t="s">
        <v>322</v>
      </c>
      <c r="I4" s="21"/>
      <c r="J4" s="20" t="s">
        <v>100</v>
      </c>
      <c r="K4" s="21"/>
    </row>
    <row r="5" spans="1:11" ht="93" customHeight="1" x14ac:dyDescent="0.45">
      <c r="A5" s="2" t="s">
        <v>328</v>
      </c>
      <c r="B5" s="17" t="s">
        <v>13</v>
      </c>
      <c r="C5" s="18" t="s">
        <v>329</v>
      </c>
      <c r="D5" s="18" t="s">
        <v>319</v>
      </c>
      <c r="E5" s="18" t="s">
        <v>330</v>
      </c>
      <c r="F5" s="17" t="s">
        <v>96</v>
      </c>
      <c r="G5" s="18" t="s">
        <v>331</v>
      </c>
      <c r="H5" s="19" t="s">
        <v>332</v>
      </c>
      <c r="I5" s="21"/>
      <c r="J5" s="20" t="s">
        <v>100</v>
      </c>
      <c r="K5" s="21"/>
    </row>
    <row r="6" spans="1:11" ht="95.25" customHeight="1" x14ac:dyDescent="0.45">
      <c r="A6" s="2" t="s">
        <v>333</v>
      </c>
      <c r="B6" s="17" t="s">
        <v>13</v>
      </c>
      <c r="C6" s="18" t="s">
        <v>334</v>
      </c>
      <c r="D6" s="18" t="s">
        <v>319</v>
      </c>
      <c r="E6" s="18" t="s">
        <v>335</v>
      </c>
      <c r="F6" s="17" t="s">
        <v>96</v>
      </c>
      <c r="G6" s="18" t="s">
        <v>336</v>
      </c>
      <c r="H6" s="22" t="s">
        <v>337</v>
      </c>
      <c r="I6" s="21"/>
      <c r="J6" s="20" t="s">
        <v>100</v>
      </c>
      <c r="K6" s="21"/>
    </row>
    <row r="7" spans="1:11" ht="106.9" customHeight="1" x14ac:dyDescent="0.45">
      <c r="A7" s="2" t="s">
        <v>338</v>
      </c>
      <c r="B7" s="17" t="s">
        <v>13</v>
      </c>
      <c r="C7" s="18" t="s">
        <v>339</v>
      </c>
      <c r="D7" s="18" t="s">
        <v>340</v>
      </c>
      <c r="E7" s="18" t="s">
        <v>341</v>
      </c>
      <c r="F7" s="17" t="s">
        <v>96</v>
      </c>
      <c r="G7" s="18" t="s">
        <v>342</v>
      </c>
      <c r="H7" s="19" t="s">
        <v>343</v>
      </c>
      <c r="I7" s="21"/>
      <c r="J7" s="20" t="s">
        <v>100</v>
      </c>
      <c r="K7" s="21"/>
    </row>
    <row r="8" spans="1:11" ht="103.5" customHeight="1" x14ac:dyDescent="0.45">
      <c r="A8" s="2" t="s">
        <v>344</v>
      </c>
      <c r="B8" s="17" t="s">
        <v>13</v>
      </c>
      <c r="C8" s="18" t="s">
        <v>345</v>
      </c>
      <c r="D8" s="18" t="s">
        <v>346</v>
      </c>
      <c r="E8" s="18" t="s">
        <v>347</v>
      </c>
      <c r="F8" s="17" t="s">
        <v>96</v>
      </c>
      <c r="G8" s="18" t="s">
        <v>348</v>
      </c>
      <c r="H8" s="19" t="s">
        <v>359</v>
      </c>
      <c r="I8" s="21"/>
      <c r="J8" s="20" t="s">
        <v>100</v>
      </c>
      <c r="K8" s="21"/>
    </row>
    <row r="9" spans="1:11" ht="94.15" customHeight="1" x14ac:dyDescent="0.45">
      <c r="A9" s="2" t="s">
        <v>349</v>
      </c>
      <c r="B9" s="17" t="s">
        <v>13</v>
      </c>
      <c r="C9" s="18" t="s">
        <v>350</v>
      </c>
      <c r="D9" s="18" t="s">
        <v>319</v>
      </c>
      <c r="E9" s="18" t="s">
        <v>351</v>
      </c>
      <c r="F9" s="17" t="s">
        <v>96</v>
      </c>
      <c r="G9" s="18" t="s">
        <v>352</v>
      </c>
      <c r="H9" s="19" t="s">
        <v>360</v>
      </c>
      <c r="I9" s="21"/>
      <c r="J9" s="20" t="s">
        <v>100</v>
      </c>
      <c r="K9" s="21"/>
    </row>
    <row r="10" spans="1:11" ht="99.75" customHeight="1" x14ac:dyDescent="0.45">
      <c r="A10" s="2" t="s">
        <v>353</v>
      </c>
      <c r="B10" s="17" t="s">
        <v>13</v>
      </c>
      <c r="C10" s="18" t="s">
        <v>354</v>
      </c>
      <c r="D10" s="18" t="s">
        <v>355</v>
      </c>
      <c r="E10" s="18" t="s">
        <v>356</v>
      </c>
      <c r="F10" s="17" t="s">
        <v>96</v>
      </c>
      <c r="G10" s="18" t="s">
        <v>357</v>
      </c>
      <c r="H10" s="19" t="s">
        <v>358</v>
      </c>
      <c r="I10" s="21"/>
      <c r="J10" s="20" t="s">
        <v>100</v>
      </c>
      <c r="K10" s="21"/>
    </row>
  </sheetData>
  <mergeCells count="1">
    <mergeCell ref="A2:B2"/>
  </mergeCells>
  <conditionalFormatting sqref="J3:J10">
    <cfRule type="containsText" dxfId="11" priority="1" operator="containsText" text="NOT TESTED">
      <formula>NOT(ISERROR(SEARCH("NOT TESTED",J3)))</formula>
    </cfRule>
    <cfRule type="containsText" dxfId="10" priority="2" operator="containsText" text="BLOCKED">
      <formula>NOT(ISERROR(SEARCH("BLOCKED",J3)))</formula>
    </cfRule>
    <cfRule type="containsText" dxfId="9" priority="3" operator="containsText" text="FAIL">
      <formula>NOT(ISERROR(SEARCH("FAIL",J3)))</formula>
    </cfRule>
    <cfRule type="containsText" dxfId="8" priority="4" operator="containsText" text="PASS">
      <formula>NOT(ISERROR(SEARCH("PASS",J3)))</formula>
    </cfRule>
  </conditionalFormatting>
  <dataValidations count="1">
    <dataValidation type="list" allowBlank="1" showInputMessage="1" showErrorMessage="1" sqref="J3:J10" xr:uid="{ABD869FE-6DEE-478B-8411-B36A2AA4EACB}">
      <formula1>"PASS, FAIL, Blocked, Not Tested"</formula1>
    </dataValidation>
  </dataValidations>
  <hyperlinks>
    <hyperlink ref="A2:B2" location="'Test Scenarios'!A10" display="&lt;&lt; Test Scenarios" xr:uid="{78AAC26E-1CFA-42BC-8B2C-4F41A4854D5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51E17-84C9-4FC3-9A7A-FFF3A446BAA2}">
  <dimension ref="A1:K36"/>
  <sheetViews>
    <sheetView topLeftCell="A11" workbookViewId="0">
      <selection activeCell="A12" sqref="A12"/>
    </sheetView>
  </sheetViews>
  <sheetFormatPr defaultRowHeight="14.25" x14ac:dyDescent="0.45"/>
  <cols>
    <col min="1" max="1" width="20.73046875" customWidth="1"/>
    <col min="2" max="2" width="19.1328125" customWidth="1"/>
    <col min="3" max="3" width="33" customWidth="1"/>
    <col min="4" max="4" width="42.53125" customWidth="1"/>
    <col min="5" max="5" width="61.53125" customWidth="1"/>
    <col min="6" max="6" width="27.1328125" customWidth="1"/>
    <col min="7" max="7" width="43.265625" customWidth="1"/>
    <col min="8" max="8" width="37.265625" customWidth="1"/>
    <col min="11" max="11" width="18.33203125" customWidth="1"/>
  </cols>
  <sheetData>
    <row r="1" spans="1:11" x14ac:dyDescent="0.45">
      <c r="A1" s="15" t="s">
        <v>81</v>
      </c>
      <c r="B1" s="15" t="s">
        <v>82</v>
      </c>
      <c r="C1" s="15" t="s">
        <v>83</v>
      </c>
      <c r="D1" s="15" t="s">
        <v>84</v>
      </c>
      <c r="E1" s="15" t="s">
        <v>85</v>
      </c>
      <c r="F1" s="15" t="s">
        <v>86</v>
      </c>
      <c r="G1" s="15" t="s">
        <v>87</v>
      </c>
      <c r="H1" s="15" t="s">
        <v>88</v>
      </c>
      <c r="I1" s="15" t="s">
        <v>5</v>
      </c>
      <c r="J1" s="15" t="s">
        <v>89</v>
      </c>
      <c r="K1" s="15" t="s">
        <v>205</v>
      </c>
    </row>
    <row r="2" spans="1:11" x14ac:dyDescent="0.45">
      <c r="A2" s="34" t="s">
        <v>90</v>
      </c>
      <c r="B2" s="34"/>
      <c r="C2" s="16"/>
      <c r="D2" s="16"/>
      <c r="E2" s="16"/>
      <c r="F2" s="16"/>
      <c r="G2" s="16"/>
      <c r="H2" s="16"/>
      <c r="I2" s="16"/>
      <c r="J2" s="16"/>
      <c r="K2" s="16"/>
    </row>
    <row r="3" spans="1:11" ht="153" customHeight="1" x14ac:dyDescent="0.45">
      <c r="A3" s="2" t="s">
        <v>361</v>
      </c>
      <c r="B3" s="17" t="s">
        <v>31</v>
      </c>
      <c r="C3" s="18" t="s">
        <v>362</v>
      </c>
      <c r="D3" s="18" t="s">
        <v>363</v>
      </c>
      <c r="E3" s="18" t="s">
        <v>364</v>
      </c>
      <c r="F3" s="17" t="s">
        <v>365</v>
      </c>
      <c r="G3" s="18" t="s">
        <v>366</v>
      </c>
      <c r="H3" s="19" t="s">
        <v>512</v>
      </c>
      <c r="I3" s="2"/>
      <c r="J3" s="20" t="s">
        <v>100</v>
      </c>
      <c r="K3" s="21"/>
    </row>
    <row r="4" spans="1:11" ht="134.65" customHeight="1" x14ac:dyDescent="0.45">
      <c r="A4" s="2" t="s">
        <v>367</v>
      </c>
      <c r="B4" s="17" t="s">
        <v>31</v>
      </c>
      <c r="C4" s="18" t="s">
        <v>368</v>
      </c>
      <c r="D4" s="18" t="s">
        <v>363</v>
      </c>
      <c r="E4" s="18" t="s">
        <v>369</v>
      </c>
      <c r="F4" s="17" t="s">
        <v>365</v>
      </c>
      <c r="G4" s="18" t="s">
        <v>366</v>
      </c>
      <c r="H4" s="19" t="s">
        <v>370</v>
      </c>
      <c r="I4" s="21"/>
      <c r="J4" s="20" t="s">
        <v>100</v>
      </c>
      <c r="K4" s="21"/>
    </row>
    <row r="5" spans="1:11" ht="83.25" customHeight="1" x14ac:dyDescent="0.45">
      <c r="A5" s="2" t="s">
        <v>371</v>
      </c>
      <c r="B5" s="17" t="s">
        <v>31</v>
      </c>
      <c r="C5" s="18" t="s">
        <v>372</v>
      </c>
      <c r="D5" s="18" t="s">
        <v>363</v>
      </c>
      <c r="E5" s="18" t="s">
        <v>373</v>
      </c>
      <c r="F5" s="17" t="s">
        <v>96</v>
      </c>
      <c r="G5" s="18" t="s">
        <v>374</v>
      </c>
      <c r="H5" s="23" t="s">
        <v>375</v>
      </c>
      <c r="I5" s="21"/>
      <c r="J5" s="20" t="s">
        <v>100</v>
      </c>
      <c r="K5" s="21"/>
    </row>
    <row r="6" spans="1:11" ht="161.65" customHeight="1" x14ac:dyDescent="0.45">
      <c r="A6" s="2" t="s">
        <v>376</v>
      </c>
      <c r="B6" s="17" t="s">
        <v>31</v>
      </c>
      <c r="C6" s="18" t="s">
        <v>377</v>
      </c>
      <c r="D6" s="18" t="s">
        <v>363</v>
      </c>
      <c r="E6" s="18" t="s">
        <v>378</v>
      </c>
      <c r="F6" s="17" t="s">
        <v>365</v>
      </c>
      <c r="G6" s="18" t="s">
        <v>366</v>
      </c>
      <c r="H6" s="19" t="s">
        <v>379</v>
      </c>
      <c r="I6" s="21"/>
      <c r="J6" s="20" t="s">
        <v>100</v>
      </c>
      <c r="K6" s="21"/>
    </row>
    <row r="7" spans="1:11" ht="170.65" customHeight="1" x14ac:dyDescent="0.45">
      <c r="A7" s="2" t="s">
        <v>380</v>
      </c>
      <c r="B7" s="17" t="s">
        <v>31</v>
      </c>
      <c r="C7" s="18" t="s">
        <v>381</v>
      </c>
      <c r="D7" s="18" t="s">
        <v>363</v>
      </c>
      <c r="E7" s="18" t="s">
        <v>382</v>
      </c>
      <c r="F7" s="17" t="s">
        <v>383</v>
      </c>
      <c r="G7" s="18" t="s">
        <v>384</v>
      </c>
      <c r="H7" s="19" t="s">
        <v>385</v>
      </c>
      <c r="I7" s="21"/>
      <c r="J7" s="20" t="s">
        <v>100</v>
      </c>
      <c r="K7" s="21"/>
    </row>
    <row r="8" spans="1:11" ht="178.9" customHeight="1" x14ac:dyDescent="0.45">
      <c r="A8" s="2" t="s">
        <v>386</v>
      </c>
      <c r="B8" s="17" t="s">
        <v>31</v>
      </c>
      <c r="C8" s="18" t="s">
        <v>387</v>
      </c>
      <c r="D8" s="18" t="s">
        <v>363</v>
      </c>
      <c r="E8" s="18" t="s">
        <v>388</v>
      </c>
      <c r="F8" s="17" t="s">
        <v>383</v>
      </c>
      <c r="G8" s="18" t="s">
        <v>389</v>
      </c>
      <c r="H8" s="19" t="s">
        <v>390</v>
      </c>
      <c r="I8" s="21"/>
      <c r="J8" s="20" t="s">
        <v>100</v>
      </c>
      <c r="K8" s="21"/>
    </row>
    <row r="9" spans="1:11" ht="176.65" customHeight="1" x14ac:dyDescent="0.45">
      <c r="A9" s="2" t="s">
        <v>391</v>
      </c>
      <c r="B9" s="17" t="s">
        <v>31</v>
      </c>
      <c r="C9" s="18" t="s">
        <v>392</v>
      </c>
      <c r="D9" s="18" t="s">
        <v>363</v>
      </c>
      <c r="E9" s="18" t="s">
        <v>393</v>
      </c>
      <c r="F9" s="17" t="s">
        <v>383</v>
      </c>
      <c r="G9" s="18" t="s">
        <v>394</v>
      </c>
      <c r="H9" s="19" t="s">
        <v>395</v>
      </c>
      <c r="I9" s="21"/>
      <c r="J9" s="20" t="s">
        <v>100</v>
      </c>
      <c r="K9" s="21"/>
    </row>
    <row r="10" spans="1:11" ht="161.65" customHeight="1" x14ac:dyDescent="0.45">
      <c r="A10" s="2" t="s">
        <v>396</v>
      </c>
      <c r="B10" s="17" t="s">
        <v>31</v>
      </c>
      <c r="C10" s="18" t="s">
        <v>397</v>
      </c>
      <c r="D10" s="18" t="s">
        <v>363</v>
      </c>
      <c r="E10" s="18" t="s">
        <v>398</v>
      </c>
      <c r="F10" s="17" t="s">
        <v>383</v>
      </c>
      <c r="G10" s="18" t="s">
        <v>399</v>
      </c>
      <c r="H10" s="19" t="s">
        <v>400</v>
      </c>
      <c r="I10" s="21"/>
      <c r="J10" s="20" t="s">
        <v>100</v>
      </c>
      <c r="K10" s="21"/>
    </row>
    <row r="11" spans="1:11" ht="175.5" customHeight="1" x14ac:dyDescent="0.45">
      <c r="A11" s="2" t="s">
        <v>401</v>
      </c>
      <c r="B11" s="17" t="s">
        <v>31</v>
      </c>
      <c r="C11" s="18" t="s">
        <v>402</v>
      </c>
      <c r="D11" s="18" t="s">
        <v>363</v>
      </c>
      <c r="E11" s="18" t="s">
        <v>403</v>
      </c>
      <c r="F11" s="17" t="s">
        <v>383</v>
      </c>
      <c r="G11" s="18" t="s">
        <v>404</v>
      </c>
      <c r="H11" s="19" t="s">
        <v>405</v>
      </c>
      <c r="I11" s="21"/>
      <c r="J11" s="20" t="s">
        <v>100</v>
      </c>
      <c r="K11" s="21"/>
    </row>
    <row r="12" spans="1:11" ht="144" customHeight="1" x14ac:dyDescent="0.45">
      <c r="A12" s="2" t="s">
        <v>406</v>
      </c>
      <c r="B12" s="17" t="s">
        <v>31</v>
      </c>
      <c r="C12" s="18" t="s">
        <v>407</v>
      </c>
      <c r="D12" s="18" t="s">
        <v>363</v>
      </c>
      <c r="E12" s="18" t="s">
        <v>530</v>
      </c>
      <c r="F12" s="17" t="s">
        <v>383</v>
      </c>
      <c r="G12" s="18" t="s">
        <v>529</v>
      </c>
      <c r="H12" s="19" t="s">
        <v>408</v>
      </c>
      <c r="I12" s="21"/>
      <c r="J12" s="20" t="s">
        <v>106</v>
      </c>
      <c r="K12" s="7" t="s">
        <v>531</v>
      </c>
    </row>
    <row r="13" spans="1:11" ht="146.65" customHeight="1" x14ac:dyDescent="0.45">
      <c r="A13" s="2" t="s">
        <v>406</v>
      </c>
      <c r="B13" s="17" t="s">
        <v>31</v>
      </c>
      <c r="C13" s="18" t="s">
        <v>409</v>
      </c>
      <c r="D13" s="18" t="s">
        <v>363</v>
      </c>
      <c r="E13" s="18" t="s">
        <v>410</v>
      </c>
      <c r="F13" s="17" t="s">
        <v>365</v>
      </c>
      <c r="G13" s="18" t="s">
        <v>411</v>
      </c>
      <c r="H13" s="21"/>
      <c r="I13" s="21"/>
      <c r="J13" s="20"/>
      <c r="K13" s="21"/>
    </row>
    <row r="14" spans="1:11" ht="163.15" customHeight="1" x14ac:dyDescent="0.45">
      <c r="A14" s="2" t="s">
        <v>412</v>
      </c>
      <c r="B14" s="17" t="s">
        <v>31</v>
      </c>
      <c r="C14" s="18" t="s">
        <v>413</v>
      </c>
      <c r="D14" s="18" t="s">
        <v>363</v>
      </c>
      <c r="E14" s="18" t="s">
        <v>414</v>
      </c>
      <c r="F14" s="17" t="s">
        <v>365</v>
      </c>
      <c r="G14" s="18" t="s">
        <v>415</v>
      </c>
      <c r="H14" s="21"/>
      <c r="I14" s="21"/>
      <c r="J14" s="20"/>
      <c r="K14" s="21"/>
    </row>
    <row r="15" spans="1:11" ht="165.4" customHeight="1" x14ac:dyDescent="0.45">
      <c r="A15" s="2" t="s">
        <v>416</v>
      </c>
      <c r="B15" s="17" t="s">
        <v>31</v>
      </c>
      <c r="C15" s="18" t="s">
        <v>417</v>
      </c>
      <c r="D15" s="18" t="s">
        <v>418</v>
      </c>
      <c r="E15" s="18" t="s">
        <v>419</v>
      </c>
      <c r="F15" s="17" t="s">
        <v>365</v>
      </c>
      <c r="G15" s="18" t="s">
        <v>420</v>
      </c>
      <c r="H15" s="21"/>
      <c r="I15" s="21"/>
      <c r="J15" s="20"/>
      <c r="K15" s="21"/>
    </row>
    <row r="16" spans="1:11" ht="198" customHeight="1" x14ac:dyDescent="0.45">
      <c r="A16" s="2" t="s">
        <v>421</v>
      </c>
      <c r="B16" s="17" t="s">
        <v>31</v>
      </c>
      <c r="C16" s="18" t="s">
        <v>422</v>
      </c>
      <c r="D16" s="18" t="s">
        <v>418</v>
      </c>
      <c r="E16" s="18" t="s">
        <v>423</v>
      </c>
      <c r="F16" s="17" t="s">
        <v>424</v>
      </c>
      <c r="G16" s="18" t="s">
        <v>425</v>
      </c>
      <c r="H16" s="21"/>
      <c r="I16" s="21"/>
      <c r="J16" s="20"/>
      <c r="K16" s="21"/>
    </row>
    <row r="17" spans="1:11" ht="196.15" customHeight="1" x14ac:dyDescent="0.45">
      <c r="A17" s="2" t="s">
        <v>426</v>
      </c>
      <c r="B17" s="17" t="s">
        <v>31</v>
      </c>
      <c r="C17" s="18" t="s">
        <v>427</v>
      </c>
      <c r="D17" s="18" t="s">
        <v>418</v>
      </c>
      <c r="E17" s="18" t="s">
        <v>428</v>
      </c>
      <c r="F17" s="17" t="s">
        <v>429</v>
      </c>
      <c r="G17" s="18" t="s">
        <v>430</v>
      </c>
      <c r="H17" s="21"/>
      <c r="I17" s="21"/>
      <c r="J17" s="20"/>
      <c r="K17" s="21"/>
    </row>
    <row r="18" spans="1:11" ht="190.5" customHeight="1" x14ac:dyDescent="0.45">
      <c r="A18" s="2" t="s">
        <v>431</v>
      </c>
      <c r="B18" s="17" t="s">
        <v>31</v>
      </c>
      <c r="C18" s="18" t="s">
        <v>432</v>
      </c>
      <c r="D18" s="18" t="s">
        <v>418</v>
      </c>
      <c r="E18" s="18" t="s">
        <v>433</v>
      </c>
      <c r="F18" s="17" t="s">
        <v>434</v>
      </c>
      <c r="G18" s="18" t="s">
        <v>430</v>
      </c>
      <c r="H18" s="21"/>
      <c r="I18" s="21"/>
      <c r="J18" s="20"/>
      <c r="K18" s="21"/>
    </row>
    <row r="19" spans="1:11" ht="195.75" customHeight="1" x14ac:dyDescent="0.45">
      <c r="A19" s="2" t="s">
        <v>435</v>
      </c>
      <c r="B19" s="17" t="s">
        <v>31</v>
      </c>
      <c r="C19" s="18" t="s">
        <v>436</v>
      </c>
      <c r="D19" s="18" t="s">
        <v>418</v>
      </c>
      <c r="E19" s="18" t="s">
        <v>437</v>
      </c>
      <c r="F19" s="17" t="s">
        <v>438</v>
      </c>
      <c r="G19" s="18" t="s">
        <v>430</v>
      </c>
      <c r="H19" s="21"/>
      <c r="I19" s="21"/>
      <c r="J19" s="20"/>
      <c r="K19" s="21"/>
    </row>
    <row r="20" spans="1:11" ht="197.65" customHeight="1" x14ac:dyDescent="0.45">
      <c r="A20" s="2" t="s">
        <v>439</v>
      </c>
      <c r="B20" s="17" t="s">
        <v>31</v>
      </c>
      <c r="C20" s="18" t="s">
        <v>440</v>
      </c>
      <c r="D20" s="18" t="s">
        <v>418</v>
      </c>
      <c r="E20" s="18" t="s">
        <v>441</v>
      </c>
      <c r="F20" s="17" t="s">
        <v>442</v>
      </c>
      <c r="G20" s="18" t="s">
        <v>443</v>
      </c>
      <c r="H20" s="21"/>
      <c r="I20" s="21"/>
      <c r="J20" s="20"/>
      <c r="K20" s="21"/>
    </row>
    <row r="21" spans="1:11" ht="221.25" customHeight="1" x14ac:dyDescent="0.45">
      <c r="A21" s="2" t="s">
        <v>444</v>
      </c>
      <c r="B21" s="17" t="s">
        <v>31</v>
      </c>
      <c r="C21" s="18" t="s">
        <v>445</v>
      </c>
      <c r="D21" s="18" t="s">
        <v>418</v>
      </c>
      <c r="E21" s="18" t="s">
        <v>446</v>
      </c>
      <c r="F21" s="17" t="s">
        <v>442</v>
      </c>
      <c r="G21" s="18" t="s">
        <v>447</v>
      </c>
      <c r="H21" s="21"/>
      <c r="I21" s="21"/>
      <c r="J21" s="20"/>
      <c r="K21" s="21"/>
    </row>
    <row r="22" spans="1:11" ht="164.65" customHeight="1" x14ac:dyDescent="0.45">
      <c r="A22" s="2" t="s">
        <v>448</v>
      </c>
      <c r="B22" s="17" t="s">
        <v>31</v>
      </c>
      <c r="C22" s="18" t="s">
        <v>449</v>
      </c>
      <c r="D22" s="18" t="s">
        <v>418</v>
      </c>
      <c r="E22" s="18" t="s">
        <v>450</v>
      </c>
      <c r="F22" s="17" t="s">
        <v>365</v>
      </c>
      <c r="G22" s="18" t="s">
        <v>451</v>
      </c>
      <c r="H22" s="21"/>
      <c r="I22" s="21"/>
      <c r="J22" s="20"/>
      <c r="K22" s="21"/>
    </row>
    <row r="23" spans="1:11" ht="225.4" customHeight="1" x14ac:dyDescent="0.45">
      <c r="A23" s="2" t="s">
        <v>452</v>
      </c>
      <c r="B23" s="17" t="s">
        <v>31</v>
      </c>
      <c r="C23" s="18" t="s">
        <v>453</v>
      </c>
      <c r="D23" s="18" t="s">
        <v>454</v>
      </c>
      <c r="E23" s="18" t="s">
        <v>455</v>
      </c>
      <c r="F23" s="17" t="s">
        <v>456</v>
      </c>
      <c r="G23" s="18" t="s">
        <v>457</v>
      </c>
      <c r="H23" s="21"/>
      <c r="I23" s="21"/>
      <c r="J23" s="20"/>
      <c r="K23" s="21"/>
    </row>
    <row r="24" spans="1:11" ht="170.65" customHeight="1" x14ac:dyDescent="0.45">
      <c r="A24" s="2" t="s">
        <v>458</v>
      </c>
      <c r="B24" s="17" t="s">
        <v>31</v>
      </c>
      <c r="C24" s="18" t="s">
        <v>459</v>
      </c>
      <c r="D24" s="18" t="s">
        <v>454</v>
      </c>
      <c r="E24" s="18" t="s">
        <v>460</v>
      </c>
      <c r="F24" s="17" t="s">
        <v>461</v>
      </c>
      <c r="G24" s="18" t="s">
        <v>462</v>
      </c>
      <c r="H24" s="21"/>
      <c r="I24" s="21"/>
      <c r="J24" s="20"/>
      <c r="K24" s="21"/>
    </row>
    <row r="25" spans="1:11" ht="141.4" customHeight="1" x14ac:dyDescent="0.45">
      <c r="A25" s="2" t="s">
        <v>463</v>
      </c>
      <c r="B25" s="17" t="s">
        <v>31</v>
      </c>
      <c r="C25" s="18" t="s">
        <v>464</v>
      </c>
      <c r="D25" s="18" t="s">
        <v>454</v>
      </c>
      <c r="E25" s="18" t="s">
        <v>465</v>
      </c>
      <c r="F25" s="17" t="s">
        <v>365</v>
      </c>
      <c r="G25" s="18" t="s">
        <v>466</v>
      </c>
      <c r="H25" s="21"/>
      <c r="I25" s="21"/>
      <c r="J25" s="20"/>
      <c r="K25" s="21"/>
    </row>
    <row r="26" spans="1:11" ht="171.4" customHeight="1" x14ac:dyDescent="0.45">
      <c r="A26" s="2" t="s">
        <v>467</v>
      </c>
      <c r="B26" s="17" t="s">
        <v>31</v>
      </c>
      <c r="C26" s="18" t="s">
        <v>468</v>
      </c>
      <c r="D26" s="18" t="s">
        <v>454</v>
      </c>
      <c r="E26" s="18" t="s">
        <v>469</v>
      </c>
      <c r="F26" s="17" t="s">
        <v>365</v>
      </c>
      <c r="G26" s="18" t="s">
        <v>470</v>
      </c>
      <c r="H26" s="21"/>
      <c r="I26" s="21"/>
      <c r="J26" s="20"/>
      <c r="K26" s="21"/>
    </row>
    <row r="27" spans="1:11" ht="111" customHeight="1" x14ac:dyDescent="0.45">
      <c r="A27" s="2" t="s">
        <v>471</v>
      </c>
      <c r="B27" s="17" t="s">
        <v>31</v>
      </c>
      <c r="C27" s="18" t="s">
        <v>472</v>
      </c>
      <c r="D27" s="18" t="s">
        <v>454</v>
      </c>
      <c r="E27" s="18" t="s">
        <v>473</v>
      </c>
      <c r="F27" s="17" t="s">
        <v>365</v>
      </c>
      <c r="G27" s="18" t="s">
        <v>451</v>
      </c>
      <c r="H27" s="21"/>
      <c r="I27" s="21"/>
      <c r="J27" s="20"/>
      <c r="K27" s="21"/>
    </row>
    <row r="28" spans="1:11" ht="207.4" customHeight="1" x14ac:dyDescent="0.45">
      <c r="A28" s="2" t="s">
        <v>474</v>
      </c>
      <c r="B28" s="17" t="s">
        <v>31</v>
      </c>
      <c r="C28" s="18" t="s">
        <v>475</v>
      </c>
      <c r="D28" s="18" t="s">
        <v>418</v>
      </c>
      <c r="E28" s="18" t="s">
        <v>476</v>
      </c>
      <c r="F28" s="17" t="s">
        <v>477</v>
      </c>
      <c r="G28" s="18" t="s">
        <v>478</v>
      </c>
      <c r="H28" s="21"/>
      <c r="I28" s="21"/>
      <c r="J28" s="20"/>
      <c r="K28" s="21"/>
    </row>
    <row r="29" spans="1:11" ht="164.65" customHeight="1" x14ac:dyDescent="0.45">
      <c r="A29" s="2" t="s">
        <v>479</v>
      </c>
      <c r="B29" s="17" t="s">
        <v>31</v>
      </c>
      <c r="C29" s="18" t="s">
        <v>480</v>
      </c>
      <c r="D29" s="18" t="s">
        <v>418</v>
      </c>
      <c r="E29" s="18" t="s">
        <v>481</v>
      </c>
      <c r="F29" s="17" t="s">
        <v>482</v>
      </c>
      <c r="G29" s="18" t="s">
        <v>483</v>
      </c>
      <c r="H29" s="21"/>
      <c r="I29" s="21"/>
      <c r="J29" s="20"/>
      <c r="K29" s="21"/>
    </row>
    <row r="30" spans="1:11" ht="172.5" customHeight="1" x14ac:dyDescent="0.45">
      <c r="A30" s="2" t="s">
        <v>484</v>
      </c>
      <c r="B30" s="17" t="s">
        <v>31</v>
      </c>
      <c r="C30" s="18" t="s">
        <v>485</v>
      </c>
      <c r="D30" s="18" t="s">
        <v>418</v>
      </c>
      <c r="E30" s="18" t="s">
        <v>486</v>
      </c>
      <c r="F30" s="17" t="s">
        <v>487</v>
      </c>
      <c r="G30" s="18" t="s">
        <v>483</v>
      </c>
      <c r="H30" s="21"/>
      <c r="I30" s="21"/>
      <c r="J30" s="20"/>
      <c r="K30" s="21"/>
    </row>
    <row r="31" spans="1:11" ht="167.65" customHeight="1" x14ac:dyDescent="0.45">
      <c r="A31" s="2" t="s">
        <v>488</v>
      </c>
      <c r="B31" s="31" t="s">
        <v>31</v>
      </c>
      <c r="C31" s="32" t="s">
        <v>489</v>
      </c>
      <c r="D31" s="32" t="s">
        <v>418</v>
      </c>
      <c r="E31" s="32" t="s">
        <v>490</v>
      </c>
      <c r="F31" s="31" t="s">
        <v>442</v>
      </c>
      <c r="G31" s="32" t="s">
        <v>491</v>
      </c>
      <c r="H31" s="33"/>
      <c r="I31" s="33"/>
      <c r="J31" s="20"/>
      <c r="K31" s="33"/>
    </row>
    <row r="32" spans="1:11" ht="135.4" customHeight="1" x14ac:dyDescent="0.45">
      <c r="A32" s="2" t="s">
        <v>492</v>
      </c>
      <c r="B32" s="13" t="s">
        <v>31</v>
      </c>
      <c r="C32" s="25" t="s">
        <v>493</v>
      </c>
      <c r="D32" s="25" t="s">
        <v>418</v>
      </c>
      <c r="E32" s="25" t="s">
        <v>494</v>
      </c>
      <c r="F32" s="17" t="s">
        <v>365</v>
      </c>
      <c r="G32" s="18" t="s">
        <v>451</v>
      </c>
      <c r="H32" s="1"/>
      <c r="I32" s="1"/>
      <c r="J32" s="20"/>
      <c r="K32" s="1"/>
    </row>
    <row r="33" spans="1:11" ht="158.65" customHeight="1" x14ac:dyDescent="0.45">
      <c r="A33" s="2" t="s">
        <v>495</v>
      </c>
      <c r="B33" s="13" t="s">
        <v>31</v>
      </c>
      <c r="C33" s="25" t="s">
        <v>496</v>
      </c>
      <c r="D33" s="25" t="s">
        <v>418</v>
      </c>
      <c r="E33" s="25" t="s">
        <v>497</v>
      </c>
      <c r="F33" s="17" t="s">
        <v>365</v>
      </c>
      <c r="G33" s="18" t="s">
        <v>498</v>
      </c>
      <c r="H33" s="1"/>
      <c r="I33" s="1"/>
      <c r="J33" s="20"/>
      <c r="K33" s="1"/>
    </row>
    <row r="34" spans="1:11" ht="157.15" customHeight="1" x14ac:dyDescent="0.45">
      <c r="A34" s="2" t="s">
        <v>499</v>
      </c>
      <c r="B34" s="13" t="s">
        <v>31</v>
      </c>
      <c r="C34" s="25" t="s">
        <v>500</v>
      </c>
      <c r="D34" s="25" t="s">
        <v>418</v>
      </c>
      <c r="E34" s="25" t="s">
        <v>501</v>
      </c>
      <c r="F34" s="17" t="s">
        <v>365</v>
      </c>
      <c r="G34" s="18" t="s">
        <v>502</v>
      </c>
      <c r="H34" s="1"/>
      <c r="I34" s="1"/>
      <c r="J34" s="20"/>
      <c r="K34" s="1"/>
    </row>
    <row r="35" spans="1:11" ht="28.5" x14ac:dyDescent="0.45">
      <c r="A35" s="2" t="s">
        <v>503</v>
      </c>
      <c r="B35" s="13" t="s">
        <v>31</v>
      </c>
      <c r="C35" s="18" t="s">
        <v>504</v>
      </c>
      <c r="D35" s="18" t="s">
        <v>505</v>
      </c>
      <c r="E35" s="18" t="s">
        <v>506</v>
      </c>
      <c r="F35" s="17" t="s">
        <v>96</v>
      </c>
      <c r="G35" s="18" t="s">
        <v>507</v>
      </c>
      <c r="H35" s="21"/>
      <c r="I35" s="21"/>
      <c r="J35" s="20"/>
      <c r="K35" s="21"/>
    </row>
    <row r="36" spans="1:11" ht="28.5" x14ac:dyDescent="0.45">
      <c r="A36" s="2" t="s">
        <v>508</v>
      </c>
      <c r="B36" s="13" t="s">
        <v>31</v>
      </c>
      <c r="C36" s="18" t="s">
        <v>509</v>
      </c>
      <c r="D36" s="18" t="s">
        <v>418</v>
      </c>
      <c r="E36" s="18" t="s">
        <v>510</v>
      </c>
      <c r="F36" s="17" t="s">
        <v>96</v>
      </c>
      <c r="G36" s="18" t="s">
        <v>511</v>
      </c>
      <c r="H36" s="21"/>
      <c r="I36" s="21"/>
      <c r="J36" s="20"/>
      <c r="K36" s="21"/>
    </row>
  </sheetData>
  <mergeCells count="1">
    <mergeCell ref="A2:B2"/>
  </mergeCells>
  <conditionalFormatting sqref="J3:J36">
    <cfRule type="containsText" dxfId="7" priority="1" operator="containsText" text="NOT TESTED">
      <formula>NOT(ISERROR(SEARCH("NOT TESTED",J3)))</formula>
    </cfRule>
    <cfRule type="containsText" dxfId="6" priority="2" operator="containsText" text="BLOCKED">
      <formula>NOT(ISERROR(SEARCH("BLOCKED",J3)))</formula>
    </cfRule>
    <cfRule type="containsText" dxfId="5" priority="3" operator="containsText" text="FAIL">
      <formula>NOT(ISERROR(SEARCH("FAIL",J3)))</formula>
    </cfRule>
    <cfRule type="containsText" dxfId="4" priority="4" operator="containsText" text="PASS">
      <formula>NOT(ISERROR(SEARCH("PASS",J3)))</formula>
    </cfRule>
  </conditionalFormatting>
  <dataValidations count="1">
    <dataValidation type="list" allowBlank="1" showInputMessage="1" showErrorMessage="1" sqref="J3:J36" xr:uid="{F23310F1-92E5-4BCF-BFB5-049352B3FF7B}">
      <formula1>"PASS, FAIL, Blocked, Not Tested"</formula1>
    </dataValidation>
  </dataValidations>
  <hyperlinks>
    <hyperlink ref="A2:B2" location="'Test Scenarios'!A10" display="&lt;&lt; Test Scenarios" xr:uid="{561766C4-DCE2-4A99-A279-A34339902986}"/>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D32B8-5348-4ABD-BAA6-6AF7CB94E9B6}">
  <dimension ref="A1:K5"/>
  <sheetViews>
    <sheetView workbookViewId="0"/>
  </sheetViews>
  <sheetFormatPr defaultRowHeight="14.25" x14ac:dyDescent="0.45"/>
  <cols>
    <col min="1" max="1" width="23.46484375" customWidth="1"/>
    <col min="2" max="2" width="31.06640625" customWidth="1"/>
    <col min="3" max="3" width="44.33203125" customWidth="1"/>
    <col min="4" max="4" width="26.1328125" customWidth="1"/>
    <col min="5" max="5" width="37.46484375" customWidth="1"/>
    <col min="6" max="6" width="27.1328125" customWidth="1"/>
    <col min="7" max="7" width="48.796875" customWidth="1"/>
    <col min="8" max="8" width="33.86328125" customWidth="1"/>
    <col min="11" max="11" width="21.59765625" customWidth="1"/>
  </cols>
  <sheetData>
    <row r="1" spans="1:11" x14ac:dyDescent="0.45">
      <c r="A1" s="15" t="s">
        <v>81</v>
      </c>
      <c r="B1" s="15" t="s">
        <v>82</v>
      </c>
      <c r="C1" s="15" t="s">
        <v>83</v>
      </c>
      <c r="D1" s="15" t="s">
        <v>84</v>
      </c>
      <c r="E1" s="15" t="s">
        <v>85</v>
      </c>
      <c r="F1" s="15" t="s">
        <v>86</v>
      </c>
      <c r="G1" s="15" t="s">
        <v>87</v>
      </c>
      <c r="H1" s="15" t="s">
        <v>88</v>
      </c>
      <c r="I1" s="15" t="s">
        <v>5</v>
      </c>
      <c r="J1" s="15" t="s">
        <v>89</v>
      </c>
      <c r="K1" s="15" t="s">
        <v>205</v>
      </c>
    </row>
    <row r="2" spans="1:11" x14ac:dyDescent="0.45">
      <c r="A2" s="34" t="s">
        <v>90</v>
      </c>
      <c r="B2" s="34"/>
      <c r="C2" s="16"/>
      <c r="D2" s="16"/>
      <c r="E2" s="16"/>
      <c r="F2" s="16"/>
      <c r="G2" s="16"/>
      <c r="H2" s="16"/>
      <c r="I2" s="16"/>
      <c r="J2" s="16"/>
      <c r="K2" s="16"/>
    </row>
    <row r="3" spans="1:11" ht="102" customHeight="1" x14ac:dyDescent="0.45">
      <c r="A3" s="2" t="s">
        <v>513</v>
      </c>
      <c r="B3" s="17" t="s">
        <v>74</v>
      </c>
      <c r="C3" s="18" t="s">
        <v>514</v>
      </c>
      <c r="D3" s="18" t="s">
        <v>340</v>
      </c>
      <c r="E3" s="18" t="s">
        <v>515</v>
      </c>
      <c r="F3" s="17" t="s">
        <v>96</v>
      </c>
      <c r="G3" s="18" t="s">
        <v>516</v>
      </c>
      <c r="H3" s="22" t="s">
        <v>517</v>
      </c>
      <c r="I3" s="2"/>
      <c r="J3" s="20" t="s">
        <v>100</v>
      </c>
      <c r="K3" s="21"/>
    </row>
    <row r="4" spans="1:11" ht="83.25" customHeight="1" x14ac:dyDescent="0.45">
      <c r="A4" s="2" t="s">
        <v>518</v>
      </c>
      <c r="B4" s="17" t="s">
        <v>74</v>
      </c>
      <c r="C4" s="18" t="s">
        <v>519</v>
      </c>
      <c r="D4" s="18" t="s">
        <v>340</v>
      </c>
      <c r="E4" s="18" t="s">
        <v>520</v>
      </c>
      <c r="F4" s="17" t="s">
        <v>96</v>
      </c>
      <c r="G4" s="18" t="s">
        <v>521</v>
      </c>
      <c r="H4" s="19" t="s">
        <v>522</v>
      </c>
      <c r="I4" s="21"/>
      <c r="J4" s="20" t="s">
        <v>100</v>
      </c>
      <c r="K4" s="21"/>
    </row>
    <row r="5" spans="1:11" ht="75.400000000000006" customHeight="1" x14ac:dyDescent="0.45">
      <c r="A5" s="2" t="s">
        <v>523</v>
      </c>
      <c r="B5" s="17" t="s">
        <v>74</v>
      </c>
      <c r="C5" s="18" t="s">
        <v>524</v>
      </c>
      <c r="D5" s="18" t="s">
        <v>340</v>
      </c>
      <c r="E5" s="18" t="s">
        <v>525</v>
      </c>
      <c r="F5" s="17" t="s">
        <v>96</v>
      </c>
      <c r="G5" s="18" t="s">
        <v>526</v>
      </c>
      <c r="H5" s="19" t="s">
        <v>527</v>
      </c>
      <c r="I5" s="21"/>
      <c r="J5" s="20" t="s">
        <v>100</v>
      </c>
      <c r="K5" s="21"/>
    </row>
  </sheetData>
  <mergeCells count="1">
    <mergeCell ref="A2:B2"/>
  </mergeCells>
  <conditionalFormatting sqref="J3:J5">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5" xr:uid="{07F9DD97-4319-4E4A-A6D3-BEE9AEFE4559}">
      <formula1>"PASS, FAIL, Blocked, Not Tested"</formula1>
    </dataValidation>
  </dataValidations>
  <hyperlinks>
    <hyperlink ref="A2:B2" location="'Test Scenarios'!A10" display="&lt;&lt; Test Scenarios" xr:uid="{47509135-88DF-402E-A4DB-251A82482A3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Test Scenarios</vt:lpstr>
      <vt:lpstr>Register</vt:lpstr>
      <vt:lpstr>Login</vt:lpstr>
      <vt:lpstr>Logout</vt:lpstr>
      <vt:lpstr>Shopping Cart</vt:lpstr>
      <vt:lpstr>Currencies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Henry Agulanna</dc:creator>
  <cp:lastModifiedBy>Henry Agulanna</cp:lastModifiedBy>
  <dcterms:created xsi:type="dcterms:W3CDTF">2026-03-18T01:24:27Z</dcterms:created>
  <dcterms:modified xsi:type="dcterms:W3CDTF">2026-03-30T02:16:36Z</dcterms:modified>
</cp:coreProperties>
</file>