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0097013c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 Matrix" sheetId="1" r:id="R2972fe114dbe41f9"/>
    <x:sheet xmlns:r="http://schemas.openxmlformats.org/officeDocument/2006/relationships" name="Summary" sheetId="2" r:id="Ra0f45189d0b3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B4D"/>
      <x:name val="Arial"/>
    </x:font>
    <x:font>
      <x:b/>
      <x:sz val="16"/>
      <x:color rgb="FF172B4D"/>
      <x:name val="Arial"/>
    </x:font>
    <x:font>
      <x:i/>
      <x:sz val="10"/>
      <x:color rgb="FF5E6C84"/>
      <x:name val="Arial"/>
    </x:font>
    <x:font>
      <x:b/>
      <x:sz val="10"/>
      <x:color rgb="FFFFFFFF"/>
      <x:name val="Arial"/>
    </x:font>
    <x:font>
      <x:sz val="11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47A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644"/>
      </x:font>
      <x:fill>
        <x:patternFill patternType="solid">
          <x:bgColor rgb="FFE3FCEF"/>
        </x:patternFill>
      </x:fill>
    </x:dxf>
    <x:dxf>
      <x:font>
        <x:b/>
        <x:color rgb="FFBF2600"/>
      </x:font>
      <x:fill>
        <x:patternFill patternType="solid">
          <x:bgColor rgb="FFFFEBE6"/>
        </x:patternFill>
      </x:fill>
    </x:dxf>
    <x:dxf>
      <x:font>
        <x:b/>
        <x:color rgb="FF974F0C"/>
      </x:font>
      <x:fill>
        <x:patternFill patternType="solid">
          <x:bgColor rgb="FFFFF0B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be895a765483a" /><Relationship Type="http://schemas.openxmlformats.org/officeDocument/2006/relationships/theme" Target="/xl/theme/theme1.xml" Id="R061b5e606123422d" /><Relationship Type="http://schemas.openxmlformats.org/officeDocument/2006/relationships/sharedStrings" Target="/xl/sharedStrings.xml" Id="R2d275c4fff9a4b1c" /><Relationship Type="http://schemas.openxmlformats.org/officeDocument/2006/relationships/worksheet" Target="/xl/worksheets/sheet1.xml" Id="R2972fe114dbe41f9" /><Relationship Type="http://schemas.openxmlformats.org/officeDocument/2006/relationships/worksheet" Target="/xl/worksheets/sheet2.xml" Id="Ra0f45189d0b34782" /></Relationships>
</file>

<file path=xl/tables/table1.xml><?xml version="1.0" encoding="utf-8"?>
<x:table xmlns:x="http://schemas.openxmlformats.org/spreadsheetml/2006/main" id="1" name="TraceabilityTable" displayName="TraceabilityTable" ref="A4:G41" headerRowCount="1" totalsRowCount="0" totalsRowShown="0">
  <x:tableColumns count="7">
    <x:tableColumn id="1" name="Epic"/>
    <x:tableColumn id="2" name="Requirement ID"/>
    <x:tableColumn id="3" name="Story Key"/>
    <x:tableColumn id="4" name="Test Case ID"/>
    <x:tableColumn id="5" name="Zephyr Key"/>
    <x:tableColumn id="6" name="Status"/>
    <x:tableColumn id="7" name="Linked Bug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Table" displayName="SummaryTable" ref="A3:B7" headerRowCount="1" totalsRowCount="0" totalsRowShown="0">
  <x:tableColumns count="2">
    <x:tableColumn id="1" name="Metric"/>
    <x:tableColumn id="2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062ed3bffc45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c486a4d83e4f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6" hidden="0" customWidth="1"/>
    <x:col min="5" max="5" width="16" hidden="0" customWidth="1"/>
    <x:col min="6" max="6" width="13" hidden="0" customWidth="1"/>
    <x:col min="7" max="7" width="44" hidden="0" customWidth="1"/>
  </x:cols>
  <x:sheetData>
    <x:row r="1" ht="28" customHeight="1">
      <x:c r="A1" s="2" t="str">
        <x:v>SkyBook Traceability Matrix</x:v>
      </x:c>
      <x:c r="B1" s="1"/>
      <x:c r="C1" s="1"/>
      <x:c r="D1" s="1"/>
      <x:c r="E1" s="1"/>
      <x:c r="F1" s="1"/>
      <x:c r="G1" s="1"/>
    </x:row>
    <x:row r="2">
      <x:c r="A2" s="3" t="str">
        <x:v>Requirement → Test Case → Bug → Execution Status | Zephyr cycle: SCRUM-R1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28" customHeight="1">
      <x:c r="A4" s="8" t="str">
        <x:v>Epic</x:v>
      </x:c>
      <x:c r="B4" s="8" t="str">
        <x:v>Requirement ID</x:v>
      </x:c>
      <x:c r="C4" s="8" t="str">
        <x:v>Story Key</x:v>
      </x:c>
      <x:c r="D4" s="8" t="str">
        <x:v>Test Case ID</x:v>
      </x:c>
      <x:c r="E4" s="8" t="str">
        <x:v>Zephyr Key</x:v>
      </x:c>
      <x:c r="F4" s="8" t="str">
        <x:v>Status</x:v>
      </x:c>
      <x:c r="G4" s="8" t="str">
        <x:v>Linked Bug(s)</x:v>
      </x:c>
    </x:row>
    <x:row r="5">
      <x:c r="A5" s="10" t="str">
        <x:v>Epic 1</x:v>
      </x:c>
      <x:c r="B5" s="10" t="str">
        <x:v>US-1.1</x:v>
      </x:c>
      <x:c r="C5" s="10" t="str">
        <x:v>SCRUM-2</x:v>
      </x:c>
      <x:c r="D5" s="10" t="str">
        <x:v>TC-1.1-01</x:v>
      </x:c>
      <x:c r="E5" s="10" t="str">
        <x:v>SCRUM-T1</x:v>
      </x:c>
      <x:c r="F5" s="11" t="str">
        <x:v>PASS</x:v>
      </x:c>
      <x:c r="G5" s="10" t="str"/>
    </x:row>
    <x:row r="6">
      <x:c r="A6" s="10" t="str">
        <x:v>Epic 1</x:v>
      </x:c>
      <x:c r="B6" s="10" t="str">
        <x:v>US-1.1</x:v>
      </x:c>
      <x:c r="C6" s="10" t="str">
        <x:v>SCRUM-2</x:v>
      </x:c>
      <x:c r="D6" s="10" t="str">
        <x:v>TC-1.1-02</x:v>
      </x:c>
      <x:c r="E6" s="10" t="str">
        <x:v>SCRUM-T2</x:v>
      </x:c>
      <x:c r="F6" s="11" t="str">
        <x:v>FAIL</x:v>
      </x:c>
      <x:c r="G6" s="10" t="str">
        <x:v>SCRUM-34 (BUG-01)</x:v>
      </x:c>
    </x:row>
    <x:row r="7">
      <x:c r="A7" s="10" t="str">
        <x:v>Epic 1</x:v>
      </x:c>
      <x:c r="B7" s="10" t="str">
        <x:v>US-1.1</x:v>
      </x:c>
      <x:c r="C7" s="10" t="str">
        <x:v>SCRUM-2</x:v>
      </x:c>
      <x:c r="D7" s="10" t="str">
        <x:v>TC-1.1-03</x:v>
      </x:c>
      <x:c r="E7" s="10" t="str">
        <x:v>SCRUM-T3</x:v>
      </x:c>
      <x:c r="F7" s="11" t="str">
        <x:v>PASS</x:v>
      </x:c>
      <x:c r="G7" s="10" t="str"/>
    </x:row>
    <x:row r="8">
      <x:c r="A8" s="10" t="str">
        <x:v>Epic 1</x:v>
      </x:c>
      <x:c r="B8" s="10" t="str">
        <x:v>US-1.1</x:v>
      </x:c>
      <x:c r="C8" s="10" t="str">
        <x:v>SCRUM-2</x:v>
      </x:c>
      <x:c r="D8" s="10" t="str">
        <x:v>TC-1.1-04</x:v>
      </x:c>
      <x:c r="E8" s="10" t="str">
        <x:v>SCRUM-T4</x:v>
      </x:c>
      <x:c r="F8" s="11" t="str">
        <x:v>FAIL</x:v>
      </x:c>
      <x:c r="G8" s="10" t="str">
        <x:v>SCRUM-35 (BUG-02)</x:v>
      </x:c>
    </x:row>
    <x:row r="9">
      <x:c r="A9" s="10" t="str">
        <x:v>Epic 1</x:v>
      </x:c>
      <x:c r="B9" s="10" t="str">
        <x:v>US-1.1</x:v>
      </x:c>
      <x:c r="C9" s="10" t="str">
        <x:v>SCRUM-2</x:v>
      </x:c>
      <x:c r="D9" s="10" t="str">
        <x:v>TC-1.1-05</x:v>
      </x:c>
      <x:c r="E9" s="10" t="str">
        <x:v>SCRUM-T5</x:v>
      </x:c>
      <x:c r="F9" s="11" t="str">
        <x:v>FAIL</x:v>
      </x:c>
      <x:c r="G9" s="10" t="str">
        <x:v>SCRUM-41 (BUG-03)</x:v>
      </x:c>
    </x:row>
    <x:row r="10">
      <x:c r="A10" s="10" t="str">
        <x:v>Epic 1</x:v>
      </x:c>
      <x:c r="B10" s="10" t="str">
        <x:v>US-1.1</x:v>
      </x:c>
      <x:c r="C10" s="10" t="str">
        <x:v>SCRUM-2</x:v>
      </x:c>
      <x:c r="D10" s="10" t="str">
        <x:v>TC-1.1-06</x:v>
      </x:c>
      <x:c r="E10" s="10" t="str">
        <x:v>SCRUM-T6</x:v>
      </x:c>
      <x:c r="F10" s="11" t="str">
        <x:v>FAIL</x:v>
      </x:c>
      <x:c r="G10" s="10" t="str">
        <x:v>SCRUM-36 (BUG-04)</x:v>
      </x:c>
    </x:row>
    <x:row r="11">
      <x:c r="A11" s="10" t="str">
        <x:v>Epic 1</x:v>
      </x:c>
      <x:c r="B11" s="10" t="str">
        <x:v>US-1.2</x:v>
      </x:c>
      <x:c r="C11" s="10" t="str">
        <x:v>SCRUM-3</x:v>
      </x:c>
      <x:c r="D11" s="10" t="str">
        <x:v>TC-1.2-01</x:v>
      </x:c>
      <x:c r="E11" s="10" t="str">
        <x:v>SCRUM-T7</x:v>
      </x:c>
      <x:c r="F11" s="11" t="str">
        <x:v>FAIL</x:v>
      </x:c>
      <x:c r="G11" s="10" t="str">
        <x:v>SCRUM-36 (BUG-04)</x:v>
      </x:c>
    </x:row>
    <x:row r="12">
      <x:c r="A12" s="10" t="str">
        <x:v>Epic 1</x:v>
      </x:c>
      <x:c r="B12" s="10" t="str">
        <x:v>US-1.2</x:v>
      </x:c>
      <x:c r="C12" s="10" t="str">
        <x:v>SCRUM-3</x:v>
      </x:c>
      <x:c r="D12" s="10" t="str">
        <x:v>TC-1.2-02</x:v>
      </x:c>
      <x:c r="E12" s="10" t="str">
        <x:v>SCRUM-T8</x:v>
      </x:c>
      <x:c r="F12" s="11" t="str">
        <x:v>FAIL</x:v>
      </x:c>
      <x:c r="G12" s="10" t="str">
        <x:v>SCRUM-42 (BUG-05)</x:v>
      </x:c>
    </x:row>
    <x:row r="13">
      <x:c r="A13" s="10" t="str">
        <x:v>Epic 1</x:v>
      </x:c>
      <x:c r="B13" s="10" t="str">
        <x:v>US-1.2</x:v>
      </x:c>
      <x:c r="C13" s="10" t="str">
        <x:v>SCRUM-3</x:v>
      </x:c>
      <x:c r="D13" s="10" t="str">
        <x:v>TC-1.2-03</x:v>
      </x:c>
      <x:c r="E13" s="10" t="str">
        <x:v>SCRUM-T9</x:v>
      </x:c>
      <x:c r="F13" s="11" t="str">
        <x:v>PASS</x:v>
      </x:c>
      <x:c r="G13" s="10" t="str"/>
    </x:row>
    <x:row r="14">
      <x:c r="A14" s="10" t="str">
        <x:v>Epic 2</x:v>
      </x:c>
      <x:c r="B14" s="10" t="str">
        <x:v>US-2.1</x:v>
      </x:c>
      <x:c r="C14" s="10" t="str">
        <x:v>SCRUM-5</x:v>
      </x:c>
      <x:c r="D14" s="10" t="str">
        <x:v>TC-2.1-01</x:v>
      </x:c>
      <x:c r="E14" s="10" t="str">
        <x:v>SCRUM-T10</x:v>
      </x:c>
      <x:c r="F14" s="11" t="str">
        <x:v>FAIL</x:v>
      </x:c>
      <x:c r="G14" s="10" t="str">
        <x:v>SCRUM-37 (BUG-06)</x:v>
      </x:c>
    </x:row>
    <x:row r="15">
      <x:c r="A15" s="10" t="str">
        <x:v>Epic 2</x:v>
      </x:c>
      <x:c r="B15" s="10" t="str">
        <x:v>US-2.1</x:v>
      </x:c>
      <x:c r="C15" s="10" t="str">
        <x:v>SCRUM-5</x:v>
      </x:c>
      <x:c r="D15" s="10" t="str">
        <x:v>TC-2.1-02</x:v>
      </x:c>
      <x:c r="E15" s="10" t="str">
        <x:v>SCRUM-T11</x:v>
      </x:c>
      <x:c r="F15" s="11" t="str">
        <x:v>PASS</x:v>
      </x:c>
      <x:c r="G15" s="10" t="str"/>
    </x:row>
    <x:row r="16">
      <x:c r="A16" s="10" t="str">
        <x:v>Epic 2</x:v>
      </x:c>
      <x:c r="B16" s="10" t="str">
        <x:v>US-2.1</x:v>
      </x:c>
      <x:c r="C16" s="10" t="str">
        <x:v>SCRUM-5</x:v>
      </x:c>
      <x:c r="D16" s="10" t="str">
        <x:v>TC-2.1-03</x:v>
      </x:c>
      <x:c r="E16" s="10" t="str">
        <x:v>SCRUM-T12</x:v>
      </x:c>
      <x:c r="F16" s="11" t="str">
        <x:v>PASS</x:v>
      </x:c>
      <x:c r="G16" s="10" t="str"/>
    </x:row>
    <x:row r="17">
      <x:c r="A17" s="10" t="str">
        <x:v>Epic 2</x:v>
      </x:c>
      <x:c r="B17" s="10" t="str">
        <x:v>US-2.2</x:v>
      </x:c>
      <x:c r="C17" s="10" t="str">
        <x:v>SCRUM-6</x:v>
      </x:c>
      <x:c r="D17" s="10" t="str">
        <x:v>TC-2.2-01</x:v>
      </x:c>
      <x:c r="E17" s="10" t="str">
        <x:v>SCRUM-T13</x:v>
      </x:c>
      <x:c r="F17" s="11" t="str">
        <x:v>FAIL</x:v>
      </x:c>
      <x:c r="G17" s="10" t="str">
        <x:v>SCRUM-43 (BUG-07)</x:v>
      </x:c>
    </x:row>
    <x:row r="18">
      <x:c r="A18" s="10" t="str">
        <x:v>Epic 2</x:v>
      </x:c>
      <x:c r="B18" s="10" t="str">
        <x:v>US-2.2</x:v>
      </x:c>
      <x:c r="C18" s="10" t="str">
        <x:v>SCRUM-6</x:v>
      </x:c>
      <x:c r="D18" s="10" t="str">
        <x:v>TC-2.2-02</x:v>
      </x:c>
      <x:c r="E18" s="10" t="str">
        <x:v>SCRUM-T14</x:v>
      </x:c>
      <x:c r="F18" s="11" t="str">
        <x:v>PASS</x:v>
      </x:c>
      <x:c r="G18" s="10" t="str"/>
    </x:row>
    <x:row r="19">
      <x:c r="A19" s="10" t="str">
        <x:v>Epic 2</x:v>
      </x:c>
      <x:c r="B19" s="10" t="str">
        <x:v>US-2.3</x:v>
      </x:c>
      <x:c r="C19" s="10" t="str">
        <x:v>SCRUM-7</x:v>
      </x:c>
      <x:c r="D19" s="10" t="str">
        <x:v>TC-2.3-01</x:v>
      </x:c>
      <x:c r="E19" s="10" t="str">
        <x:v>SCRUM-T15</x:v>
      </x:c>
      <x:c r="F19" s="11" t="str">
        <x:v>PASS</x:v>
      </x:c>
      <x:c r="G19" s="10" t="str"/>
    </x:row>
    <x:row r="20">
      <x:c r="A20" s="10" t="str">
        <x:v>Epic 3</x:v>
      </x:c>
      <x:c r="B20" s="10" t="str">
        <x:v>US-3.1</x:v>
      </x:c>
      <x:c r="C20" s="10" t="str">
        <x:v>SCRUM-9</x:v>
      </x:c>
      <x:c r="D20" s="10" t="str">
        <x:v>TC-3.1-01</x:v>
      </x:c>
      <x:c r="E20" s="10" t="str">
        <x:v>SCRUM-T16</x:v>
      </x:c>
      <x:c r="F20" s="11" t="str">
        <x:v>PASS</x:v>
      </x:c>
      <x:c r="G20" s="10" t="str"/>
    </x:row>
    <x:row r="21">
      <x:c r="A21" s="10" t="str">
        <x:v>Epic 3</x:v>
      </x:c>
      <x:c r="B21" s="10" t="str">
        <x:v>US-3.1</x:v>
      </x:c>
      <x:c r="C21" s="10" t="str">
        <x:v>SCRUM-9</x:v>
      </x:c>
      <x:c r="D21" s="10" t="str">
        <x:v>TC-3.1-02</x:v>
      </x:c>
      <x:c r="E21" s="10" t="str">
        <x:v>SCRUM-T17</x:v>
      </x:c>
      <x:c r="F21" s="11" t="str">
        <x:v>FAIL</x:v>
      </x:c>
      <x:c r="G21" s="10" t="str">
        <x:v>SCRUM-38 (BUG-08); SCRUM-44 (BUG-09)</x:v>
      </x:c>
    </x:row>
    <x:row r="22">
      <x:c r="A22" s="10" t="str">
        <x:v>Epic 3</x:v>
      </x:c>
      <x:c r="B22" s="10" t="str">
        <x:v>US-3.2</x:v>
      </x:c>
      <x:c r="C22" s="10" t="str">
        <x:v>SCRUM-10</x:v>
      </x:c>
      <x:c r="D22" s="10" t="str">
        <x:v>TC-3.2-01</x:v>
      </x:c>
      <x:c r="E22" s="10" t="str">
        <x:v>SCRUM-T18</x:v>
      </x:c>
      <x:c r="F22" s="11" t="str">
        <x:v>PASS</x:v>
      </x:c>
      <x:c r="G22" s="10" t="str"/>
    </x:row>
    <x:row r="23">
      <x:c r="A23" s="10" t="str">
        <x:v>Epic 3</x:v>
      </x:c>
      <x:c r="B23" s="10" t="str">
        <x:v>US-3.2</x:v>
      </x:c>
      <x:c r="C23" s="10" t="str">
        <x:v>SCRUM-10</x:v>
      </x:c>
      <x:c r="D23" s="10" t="str">
        <x:v>TC-3.2-02</x:v>
      </x:c>
      <x:c r="E23" s="10" t="str">
        <x:v>SCRUM-T19</x:v>
      </x:c>
      <x:c r="F23" s="11" t="str">
        <x:v>FAIL</x:v>
      </x:c>
      <x:c r="G23" s="10" t="str">
        <x:v>SCRUM-39 (BUG-10); SCRUM-45 (BUG-11)</x:v>
      </x:c>
    </x:row>
    <x:row r="24">
      <x:c r="A24" s="10" t="str">
        <x:v>Epic 3</x:v>
      </x:c>
      <x:c r="B24" s="10" t="str">
        <x:v>US-3.3</x:v>
      </x:c>
      <x:c r="C24" s="10" t="str">
        <x:v>SCRUM-11</x:v>
      </x:c>
      <x:c r="D24" s="10" t="str">
        <x:v>TC-3.3-01</x:v>
      </x:c>
      <x:c r="E24" s="10" t="str">
        <x:v>SCRUM-T20</x:v>
      </x:c>
      <x:c r="F24" s="11" t="str">
        <x:v>PASS</x:v>
      </x:c>
      <x:c r="G24" s="10" t="str"/>
    </x:row>
    <x:row r="25">
      <x:c r="A25" s="10" t="str">
        <x:v>Epic 3</x:v>
      </x:c>
      <x:c r="B25" s="10" t="str">
        <x:v>US-3.3</x:v>
      </x:c>
      <x:c r="C25" s="10" t="str">
        <x:v>SCRUM-11</x:v>
      </x:c>
      <x:c r="D25" s="10" t="str">
        <x:v>TC-3.3-02</x:v>
      </x:c>
      <x:c r="E25" s="10" t="str">
        <x:v>SCRUM-T21</x:v>
      </x:c>
      <x:c r="F25" s="11" t="str">
        <x:v>FAIL</x:v>
      </x:c>
      <x:c r="G25" s="10" t="str">
        <x:v>SCRUM-40 (BUG-12)</x:v>
      </x:c>
    </x:row>
    <x:row r="26">
      <x:c r="A26" s="10" t="str">
        <x:v>Epic 4</x:v>
      </x:c>
      <x:c r="B26" s="10" t="str">
        <x:v>US-4.1</x:v>
      </x:c>
      <x:c r="C26" s="10" t="str">
        <x:v>SCRUM-13</x:v>
      </x:c>
      <x:c r="D26" s="10" t="str">
        <x:v>TC-4.1-01</x:v>
      </x:c>
      <x:c r="E26" s="10" t="str">
        <x:v>SCRUM-T22</x:v>
      </x:c>
      <x:c r="F26" s="11" t="str">
        <x:v>FAIL</x:v>
      </x:c>
      <x:c r="G26" s="10" t="str">
        <x:v>SCRUM-46 (BUG-13)</x:v>
      </x:c>
    </x:row>
    <x:row r="27">
      <x:c r="A27" s="10" t="str">
        <x:v>Epic 4</x:v>
      </x:c>
      <x:c r="B27" s="10" t="str">
        <x:v>US-4.1</x:v>
      </x:c>
      <x:c r="C27" s="10" t="str">
        <x:v>SCRUM-13</x:v>
      </x:c>
      <x:c r="D27" s="10" t="str">
        <x:v>TC-4.1-02</x:v>
      </x:c>
      <x:c r="E27" s="10" t="str">
        <x:v>SCRUM-T23</x:v>
      </x:c>
      <x:c r="F27" s="11" t="str">
        <x:v>PASS</x:v>
      </x:c>
      <x:c r="G27" s="10" t="str"/>
    </x:row>
    <x:row r="28">
      <x:c r="A28" s="10" t="str">
        <x:v>Epic 4</x:v>
      </x:c>
      <x:c r="B28" s="10" t="str">
        <x:v>US-4.2</x:v>
      </x:c>
      <x:c r="C28" s="10" t="str">
        <x:v>SCRUM-14</x:v>
      </x:c>
      <x:c r="D28" s="10" t="str">
        <x:v>TC-4.2-01</x:v>
      </x:c>
      <x:c r="E28" s="10" t="str">
        <x:v>SCRUM-T24</x:v>
      </x:c>
      <x:c r="F28" s="11" t="str">
        <x:v>FAIL</x:v>
      </x:c>
      <x:c r="G28" s="10" t="str">
        <x:v>SCRUM-47 (BUG-14)</x:v>
      </x:c>
    </x:row>
    <x:row r="29">
      <x:c r="A29" s="10" t="str">
        <x:v>Epic 5</x:v>
      </x:c>
      <x:c r="B29" s="10" t="str">
        <x:v>US-5.1</x:v>
      </x:c>
      <x:c r="C29" s="10" t="str">
        <x:v>SCRUM-16</x:v>
      </x:c>
      <x:c r="D29" s="10" t="str">
        <x:v>TC-5.1-01</x:v>
      </x:c>
      <x:c r="E29" s="10" t="str">
        <x:v>SCRUM-T25</x:v>
      </x:c>
      <x:c r="F29" s="11" t="str">
        <x:v>FAIL</x:v>
      </x:c>
      <x:c r="G29" s="10" t="str">
        <x:v>SCRUM-48 (BUG-15); SCRUM-49 (BUG-16)</x:v>
      </x:c>
    </x:row>
    <x:row r="30">
      <x:c r="A30" s="10" t="str">
        <x:v>Epic 5</x:v>
      </x:c>
      <x:c r="B30" s="10" t="str">
        <x:v>US-5.2</x:v>
      </x:c>
      <x:c r="C30" s="10" t="str">
        <x:v>SCRUM-17</x:v>
      </x:c>
      <x:c r="D30" s="10" t="str">
        <x:v>TC-5.2-01</x:v>
      </x:c>
      <x:c r="E30" s="10" t="str">
        <x:v>SCRUM-T26</x:v>
      </x:c>
      <x:c r="F30" s="11" t="str">
        <x:v>PASS</x:v>
      </x:c>
      <x:c r="G30" s="10" t="str"/>
    </x:row>
    <x:row r="31">
      <x:c r="A31" s="10" t="str">
        <x:v>Epic 5</x:v>
      </x:c>
      <x:c r="B31" s="10" t="str">
        <x:v>US-5.3</x:v>
      </x:c>
      <x:c r="C31" s="10" t="str">
        <x:v>SCRUM-18</x:v>
      </x:c>
      <x:c r="D31" s="10" t="str">
        <x:v>TC-5.3-01</x:v>
      </x:c>
      <x:c r="E31" s="10" t="str">
        <x:v>SCRUM-T27</x:v>
      </x:c>
      <x:c r="F31" s="11" t="str">
        <x:v>PASS</x:v>
      </x:c>
      <x:c r="G31" s="10" t="str"/>
    </x:row>
    <x:row r="32">
      <x:c r="A32" s="10" t="str">
        <x:v>Epic 5</x:v>
      </x:c>
      <x:c r="B32" s="10" t="str">
        <x:v>US-5.4</x:v>
      </x:c>
      <x:c r="C32" s="10" t="str">
        <x:v>SCRUM-19</x:v>
      </x:c>
      <x:c r="D32" s="10" t="str">
        <x:v>TC-5.4-01</x:v>
      </x:c>
      <x:c r="E32" s="10" t="str">
        <x:v>SCRUM-T28</x:v>
      </x:c>
      <x:c r="F32" s="11" t="str">
        <x:v>FAIL</x:v>
      </x:c>
      <x:c r="G32" s="10" t="str">
        <x:v>SCRUM-50 (BUG-17)</x:v>
      </x:c>
    </x:row>
    <x:row r="33">
      <x:c r="A33" s="10" t="str">
        <x:v>Epic 5</x:v>
      </x:c>
      <x:c r="B33" s="10" t="str">
        <x:v>US-5.4</x:v>
      </x:c>
      <x:c r="C33" s="10" t="str">
        <x:v>SCRUM-19</x:v>
      </x:c>
      <x:c r="D33" s="10" t="str">
        <x:v>TC-5.4-02</x:v>
      </x:c>
      <x:c r="E33" s="10" t="str">
        <x:v>SCRUM-T29</x:v>
      </x:c>
      <x:c r="F33" s="11" t="str">
        <x:v>FAIL</x:v>
      </x:c>
      <x:c r="G33" s="10" t="str">
        <x:v>SCRUM-51 (BUG-18)</x:v>
      </x:c>
    </x:row>
    <x:row r="34">
      <x:c r="A34" s="10" t="str">
        <x:v>Epic 5</x:v>
      </x:c>
      <x:c r="B34" s="10" t="str">
        <x:v>US-5.4</x:v>
      </x:c>
      <x:c r="C34" s="10" t="str">
        <x:v>SCRUM-19</x:v>
      </x:c>
      <x:c r="D34" s="10" t="str">
        <x:v>TC-5.4-03</x:v>
      </x:c>
      <x:c r="E34" s="10" t="str">
        <x:v>SCRUM-T30</x:v>
      </x:c>
      <x:c r="F34" s="11" t="str">
        <x:v>FAIL</x:v>
      </x:c>
      <x:c r="G34" s="10" t="str">
        <x:v>SCRUM-52 (BUG-19)</x:v>
      </x:c>
    </x:row>
    <x:row r="35">
      <x:c r="A35" s="10" t="str">
        <x:v>Epic 6</x:v>
      </x:c>
      <x:c r="B35" s="10" t="str">
        <x:v>US-6.1</x:v>
      </x:c>
      <x:c r="C35" s="10" t="str">
        <x:v>SCRUM-21</x:v>
      </x:c>
      <x:c r="D35" s="10" t="str">
        <x:v>TC-6.1-01</x:v>
      </x:c>
      <x:c r="E35" s="10" t="str">
        <x:v>SCRUM-T31</x:v>
      </x:c>
      <x:c r="F35" s="11" t="str">
        <x:v>PASS</x:v>
      </x:c>
      <x:c r="G35" s="10" t="str"/>
    </x:row>
    <x:row r="36">
      <x:c r="A36" s="10" t="str">
        <x:v>Epic 6</x:v>
      </x:c>
      <x:c r="B36" s="10" t="str">
        <x:v>US-6.1</x:v>
      </x:c>
      <x:c r="C36" s="10" t="str">
        <x:v>SCRUM-21</x:v>
      </x:c>
      <x:c r="D36" s="10" t="str">
        <x:v>TC-6.1-02</x:v>
      </x:c>
      <x:c r="E36" s="10" t="str">
        <x:v>SCRUM-T32</x:v>
      </x:c>
      <x:c r="F36" s="11" t="str">
        <x:v>FAIL</x:v>
      </x:c>
      <x:c r="G36" s="10" t="str">
        <x:v>SCRUM-53 (BUG-20); SCRUM-54 (BUG-21); SCRUM-55 (BUG-22)</x:v>
      </x:c>
    </x:row>
    <x:row r="37">
      <x:c r="A37" s="10" t="str">
        <x:v>Epic 6</x:v>
      </x:c>
      <x:c r="B37" s="10" t="str">
        <x:v>US-6.2</x:v>
      </x:c>
      <x:c r="C37" s="10" t="str">
        <x:v>SCRUM-22</x:v>
      </x:c>
      <x:c r="D37" s="10" t="str">
        <x:v>TC-6.2-01</x:v>
      </x:c>
      <x:c r="E37" s="10" t="str">
        <x:v>SCRUM-T33</x:v>
      </x:c>
      <x:c r="F37" s="11" t="str">
        <x:v>FAIL</x:v>
      </x:c>
      <x:c r="G37" s="10" t="str">
        <x:v>SCRUM-56 (BUG-23)</x:v>
      </x:c>
    </x:row>
    <x:row r="38">
      <x:c r="A38" s="10" t="str">
        <x:v>Epic 6</x:v>
      </x:c>
      <x:c r="B38" s="10" t="str">
        <x:v>US-6.3</x:v>
      </x:c>
      <x:c r="C38" s="10" t="str">
        <x:v>SCRUM-23</x:v>
      </x:c>
      <x:c r="D38" s="10" t="str">
        <x:v>TC-6.3-01</x:v>
      </x:c>
      <x:c r="E38" s="10" t="str">
        <x:v>SCRUM-T34</x:v>
      </x:c>
      <x:c r="F38" s="11" t="str">
        <x:v>BLOCKED</x:v>
      </x:c>
      <x:c r="G38" s="10" t="str"/>
    </x:row>
    <x:row r="39">
      <x:c r="A39" s="10" t="str">
        <x:v>Epic 7</x:v>
      </x:c>
      <x:c r="B39" s="10" t="str">
        <x:v>US-7.1</x:v>
      </x:c>
      <x:c r="C39" s="10" t="str">
        <x:v>SCRUM-25</x:v>
      </x:c>
      <x:c r="D39" s="10" t="str">
        <x:v>TC-7.1-01</x:v>
      </x:c>
      <x:c r="E39" s="10" t="str">
        <x:v>SCRUM-T35</x:v>
      </x:c>
      <x:c r="F39" s="11" t="str">
        <x:v>PASS</x:v>
      </x:c>
      <x:c r="G39" s="10" t="str"/>
    </x:row>
    <x:row r="40">
      <x:c r="A40" s="10" t="str">
        <x:v>Epic 7</x:v>
      </x:c>
      <x:c r="B40" s="10" t="str">
        <x:v>US-7.2</x:v>
      </x:c>
      <x:c r="C40" s="10" t="str">
        <x:v>SCRUM-26</x:v>
      </x:c>
      <x:c r="D40" s="10" t="str">
        <x:v>TC-7.2-01</x:v>
      </x:c>
      <x:c r="E40" s="10" t="str">
        <x:v>SCRUM-T36</x:v>
      </x:c>
      <x:c r="F40" s="11" t="str">
        <x:v>PASS</x:v>
      </x:c>
      <x:c r="G40" s="10" t="str"/>
    </x:row>
    <x:row r="41">
      <x:c r="A41" s="10" t="str">
        <x:v>Epic 7</x:v>
      </x:c>
      <x:c r="B41" s="10" t="str">
        <x:v>US-7.3</x:v>
      </x:c>
      <x:c r="C41" s="10" t="str">
        <x:v>SCRUM-27</x:v>
      </x:c>
      <x:c r="D41" s="10" t="str">
        <x:v>TC-7.3-01</x:v>
      </x:c>
      <x:c r="E41" s="10" t="str">
        <x:v>SCRUM-T37</x:v>
      </x:c>
      <x:c r="F41" s="11" t="str">
        <x:v>FAIL</x:v>
      </x:c>
      <x:c r="G41" s="10" t="str">
        <x:v>SCRUM-57 (BUG-24)</x:v>
      </x:c>
    </x:row>
  </x:sheetData>
  <x:mergeCells>
    <x:mergeCell ref="A1:G1"/>
    <x:mergeCell ref="A2:G2"/>
  </x:mergeCells>
  <x:conditionalFormatting sqref="F5:F4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c8062ed3bffc45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4" max="4" width="62" hidden="0" customWidth="1"/>
  </x:cols>
  <x:sheetData>
    <x:row r="1">
      <x:c r="A1" s="2" t="str">
        <x:v>SkyBook Execution Summary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12" t="str">
        <x:v>Metric</x:v>
      </x:c>
      <x:c r="B3" s="12" t="str">
        <x:v>Count</x:v>
      </x:c>
      <x:c r="C3" s="12"/>
      <x:c r="D3" s="5" t="str">
        <x:v>Notes</x:v>
      </x:c>
    </x:row>
    <x:row r="4">
      <x:c r="A4" s="12" t="str">
        <x:v>Total test cases</x:v>
      </x:c>
      <x:c r="B4" s="13" t="n">
        <x:v>37</x:v>
      </x:c>
      <x:c r="C4" s="12"/>
      <x:c r="D4" s="15" t="str">
        <x:v>All 37 test cases are linked to their Stories.</x:v>
      </x:c>
    </x:row>
    <x:row r="5">
      <x:c r="A5" s="12" t="str">
        <x:v>Passed</x:v>
      </x:c>
      <x:c r="B5" s="13" t="n">
        <x:v>12</x:v>
      </x:c>
      <x:c r="C5" s="12"/>
      <x:c r="D5" s="15" t="str">
        <x:v>TC-6.3-01 remains BLOCKED because the UI does not expose the required child-fare and tax calculation basis.</x:v>
      </x:c>
    </x:row>
    <x:row r="6">
      <x:c r="A6" s="12" t="str">
        <x:v>Failed</x:v>
      </x:c>
      <x:c r="B6" s="13" t="n">
        <x:v>24</x:v>
      </x:c>
      <x:c r="C6" s="12"/>
      <x:c r="D6" s="12"/>
    </x:row>
    <x:row r="7">
      <x:c r="A7" s="12" t="str">
        <x:v>Blocked</x:v>
      </x:c>
      <x:c r="B7" s="13" t="n">
        <x:v>1</x:v>
      </x:c>
      <x:c r="C7" s="12"/>
      <x:c r="D7" s="1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7c486a4d83e4f88"/>
  </x:tableParts>
</x:worksheet>
</file>