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4518055-F0BF-4772-8913-BED83A08BDC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<sst xmlns="http://schemas.openxmlformats.org/spreadsheetml/2006/main" count="2442" uniqueCount="885">
  <si>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</si>
  <si>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</si>
  <si>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</si>
  <si>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</si>
  <si>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</si>
  <si>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</si>
  <si>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</si>
  <si>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</si>
  <si>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</si>
  <si>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</si>
  <si>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</si>
  <si>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</si>
  <si>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</si>
  <si>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</si>
  <si>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</si>
  <si>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</si>
  <si>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</si>
  <si>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</si>
  <si>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</si>
  <si>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</si>
  <si>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</si>
  <si>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</si>
  <si>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</si>
  <si>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</si>
  <si>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</si>
  <si>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</si>
  <si>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</si>
  <si>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</si>
  <si>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</si>
  <si>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</si>
  <si>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</si>
  <si>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</si>
  <si>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</si>
  <si>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</si>
  <si>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</si>
  <si>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</si>
  <si>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</si>
  <si>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</si>
  <si>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</si>
  <si>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</si>
  <si>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</si>
  <si>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</si>
  <si>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</si>
  <si>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</si>
  <si>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</si>
  <si>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</si>
  <si>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</si>
  <si>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</si>
  <si>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</si>
  <si>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</si>
  <si>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</si>
  <si>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</si>
  <si>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</si>
  <si>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</si>
  <si>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</si>
  <si>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</si>
  <si>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</si>
  <si>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</si>
  <si>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</si>
  <si>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</si>
  <si>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</si>
  <si>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</si>
  <si>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</si>
  <si>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</si>
  <si>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</si>
  <si>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</si>
  <si>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</si>
  <si>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</si>
  <si>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</si>
  <si>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</si>
  <si>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</si>
  <si>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</si>
  <si>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</si>
  <si>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</si>
  <si>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</si>
  <si>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</si>
  <si>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</si>
  <si>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</si>
  <si>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</si>
  <si>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</si>
  <si>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</si>
  <si>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</si>
  <si>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</si>
  <si>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</si>
  <si>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</si>
  <si>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</si>
  <si>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</si>
  <si>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</si>
  <si>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</si>
  <si>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</si>
  <si>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</si>
  <si>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</si>
  <si>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</si>
  <si>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</si>
  <si>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</si>
  <si>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</si>
  <si>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</si>
  <si>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</si>
  <si>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</si>
  <si>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</si>
  <si>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</si>
  <si>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</si>
  <si>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</si>
  <si>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</si>
  <si>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</si>
  <si>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</si>
  <si>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</si>
  <si>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</si>
  <si>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</si>
  <si>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</si>
  <si>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</si>
  <si>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</si>
  <si>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</si>
  <si>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</si>
  <si>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</si>
  <si>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</si>
  <si>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</si>
  <si>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</si>
  <si>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</si>
  <si>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</si>
  <si>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</si>
  <si>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</si>
  <si>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</si>
  <si>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</si>
  <si>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</si>
  <si>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</si>
  <si>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</si>
  <si>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</si>
  <si>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</si>
  <si>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</si>
  <si>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</si>
  <si>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</si>
  <si>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</si>
  <si>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</si>
  <si>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</si>
  <si>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</si>
  <si>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</si>
  <si>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</si>
  <si>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</si>
  <si>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</si>
  <si>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</si>
  <si>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</si>
  <si>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</si>
  <si>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</si>
  <si>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</si>
  <si>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</si>
  <si>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</si>
  <si>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</si>
  <si>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</si>
  <si>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</si>
  <si>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</si>
  <si>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</si>
  <si>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</si>
  <si>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</si>
  <si>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</si>
  <si>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</si>
  <si>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</si>
  <si>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</si>
  <si>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</si>
  <si>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</si>
  <si>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</si>
  <si>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</si>
  <si>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</si>
  <si>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</si>
  <si>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</si>
  <si>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</si>
  <si>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</si>
  <si>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</si>
  <si>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</si>
  <si>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</si>
  <si>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</si>
  <si>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</si>
  <si>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</si>
  <si>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</si>
  <si>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</si>
  <si>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</si>
  <si>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</si>
  <si>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</si>
  <si>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</si>
  <si>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</si>
  <si>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</si>
  <si>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</si>
  <si>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</si>
  <si>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</si>
  <si>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</si>
  <si>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</si>
  <si>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</si>
  <si>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</si>
  <si>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</si>
  <si>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</si>
  <si>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</si>
  <si>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</si>
  <si>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</si>
  <si>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</si>
  <si>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</si>
  <si>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</si>
  <si>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</si>
  <si>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</si>
  <si>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</si>
  <si>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</si>
  <si>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</si>
  <si>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</si>
  <si>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</si>
  <si>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</si>
  <si>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</si>
  <si>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</si>
  <si>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</si>
  <si>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</si>
  <si>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</si>
  <si>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</si>
  <si>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</si>
  <si>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</si>
  <si>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</si>
  <si>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</si>
  <si>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</si>
  <si>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</si>
  <si>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</si>
  <si>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</si>
  <si>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</si>
  <si>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</si>
  <si>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</si>
  <si>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</si>
  <si>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</si>
  <si>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</si>
  <si>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</si>
  <si>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</si>
  <si>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</si>
  <si>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</si>
  <si>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</si>
  <si>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</si>
  <si>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</si>
  <si>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</si>
  <si>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</si>
  <si>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</si>
  <si>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</si>
  <si>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</si>
  <si>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</si>
  <si>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</si>
  <si>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</si>
  <si>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</si>
  <si>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</si>
  <si>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</si>
  <si>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</si>
  <si>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</si>
  <si>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</si>
  <si>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</si>
  <si>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</si>
  <si>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</si>
  <si>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</si>
  <si>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</si>
  <si>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</si>
  <si>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</si>
  <si>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</si>
  <si>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</si>
  <si>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</si>
  <si>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</si>
  <si>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</si>
  <si>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</si>
  <si>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</si>
  <si>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</si>
  <si>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</si>
  <si>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</si>
  <si>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</si>
  <si>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</si>
  <si>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</si>
  <si>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</si>
  <si>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</si>
  <si>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</si>
  <si>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</si>
  <si>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</si>
  <si>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</si>
  <si>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</si>
  <si>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</si>
  <si>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</si>
  <si>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</si>
  <si>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</si>
  <si>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</si>
  <si>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</si>
  <si>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</si>
  <si>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</si>
  <si>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</si>
  <si>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</si>
  <si>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</si>
  <si>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</si>
  <si>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</si>
  <si>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</si>
  <si>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</si>
  <si>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</si>
  <si>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</si>
  <si>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</si>
  <si>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</si>
  <si>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</si>
  <si>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</si>
  <si>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</si>
  <si>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</si>
  <si>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</si>
  <si>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</si>
  <si>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</si>
  <si>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</si>
  <si>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</si>
  <si>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</si>
  <si>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</si>
  <si>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</si>
  <si>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</si>
  <si>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</si>
  <si>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</si>
  <si>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</si>
  <si>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</si>
  <si>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</si>
  <si>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</si>
  <si>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</si>
  <si>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</si>
  <si>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</si>
  <si>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</si>
  <si>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</si>
  <si>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</si>
  <si>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</si>
  <si>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</si>
  <si>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</si>
  <si>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</si>
  <si>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</si>
  <si>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</si>
  <si>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</si>
  <si>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</si>
  <si>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</si>
  <si>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</si>
  <si>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</si>
  <si>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</si>
  <si>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</si>
  <si>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</si>
  <si>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</si>
  <si>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</si>
  <si>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</si>
  <si>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</si>
  <si>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</si>
  <si>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</si>
  <si>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</si>
  <si>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</si>
  <si>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</si>
  <si>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</si>
  <si>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</si>
  <si>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</si>
  <si>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</si>
  <si>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</si>
  <si>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</si>
  <si>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</si>
  <si>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</si>
  <si>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</si>
  <si>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</si>
  <si>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</si>
  <si>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</si>
  <si>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</si>
  <si>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</si>
  <si>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</si>
  <si>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</si>
  <si>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</si>
  <si>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</si>
  <si>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</si>
  <si>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</si>
  <si>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</si>
  <si>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</si>
  <si>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</si>
  <si>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</si>
  <si>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</si>
  <si>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</si>
  <si>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</si>
  <si>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</si>
  <si>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</si>
  <si>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</si>
  <si>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</si>
  <si>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</si>
  <si>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</si>
  <si>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</si>
  <si>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</si>
  <si>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</si>
  <si>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</si>
  <si>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</si>
  <si>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</si>
  <si>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</si>
  <si>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</si>
  <si>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</si>
  <si>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</si>
  <si>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</si>
  <si>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</si>
  <si>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</si>
  <si>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</si>
  <si>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</si>
  <si>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</si>
  <si>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</si>
  <si>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</si>
  <si>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</si>
  <si>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</si>
  <si>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</si>
  <si>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</si>
  <si>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</si>
  <si>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</si>
  <si>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</si>
  <si>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</si>
  <si>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</si>
  <si>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</si>
  <si>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</si>
  <si>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</si>
  <si>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</si>
  <si>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</si>
  <si>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</si>
  <si>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</si>
  <si>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</si>
  <si>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</si>
  <si>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</si>
  <si>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</si>
  <si>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</si>
  <si>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</si>
  <si>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</si>
  <si>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</si>
  <si>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</si>
  <si>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</si>
  <si>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</si>
  <si>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</si>
  <si>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</si>
  <si>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</si>
  <si>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</si>
  <si>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</si>
  <si>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</si>
  <si>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</si>
  <si>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</si>
  <si>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</si>
  <si>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</si>
  <si>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</si>
  <si>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</si>
  <si>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</si>
  <si>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</si>
  <si>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</si>
  <si>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</si>
  <si>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</si>
  <si>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</si>
  <si>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</si>
  <si>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</si>
  <si>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</si>
  <si>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</si>
  <si>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</si>
  <si>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</si>
  <si>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</si>
  <si>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</si>
  <si>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</si>
  <si>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</si>
  <si>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</si>
  <si>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</si>
  <si>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</si>
  <si>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</si>
  <si>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</si>
  <si>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</si>
  <si>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</si>
  <si>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</si>
  <si>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</si>
  <si>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</si>
  <si>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</si>
  <si>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</si>
  <si>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</si>
  <si>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</si>
  <si>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</si>
  <si>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</si>
  <si>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</si>
  <si>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</si>
  <si>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</si>
  <si>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</si>
  <si>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</si>
  <si>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</si>
  <si>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</si>
  <si>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</si>
  <si>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</si>
  <si>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</si>
  <si>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</si>
  <si>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</si>
  <si>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</si>
  <si>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</si>
  <si>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</si>
  <si>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</si>
  <si>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</si>
  <si>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</si>
  <si>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</si>
  <si>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</si>
  <si>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</si>
  <si>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</si>
  <si>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</si>
  <si>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</si>
  <si>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</si>
  <si>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</si>
  <si>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</si>
  <si>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</si>
  <si>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</si>
  <si>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</si>
  <si>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</si>
  <si>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</si>
  <si>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</si>
  <si>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</si>
  <si>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</si>
  <si>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</si>
  <si>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</si>
  <si>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</si>
  <si>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</si>
  <si>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</si>
  <si>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</si>
  <si>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</si>
  <si>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</si>
  <si>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</si>
  <si>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</si>
  <si>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</si>
  <si>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</si>
  <si>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</si>
  <si>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</si>
  <si>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</si>
  <si>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</si>
  <si>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</si>
  <si>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</si>
  <si>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</si>
  <si>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</si>
  <si>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</si>
  <si>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</si>
  <si>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</si>
  <si>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</si>
  <si>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</si>
  <si>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</si>
  <si>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</si>
  <si>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</si>
  <si>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</si>
  <si>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</si>
  <si>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</si>
  <si>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</si>
  <si>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</si>
  <si>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</si>
  <si>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</si>
  <si>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</si>
  <si>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</si>
  <si>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</si>
  <si>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</si>
  <si>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</si>
  <si>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</si>
  <si>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</si>
  <si>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</si>
  <si>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</si>
  <si>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</si>
  <si>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</si>
  <si>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</si>
  <si>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</si>
  <si>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</si>
  <si>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</si>
  <si>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</si>
  <si>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</si>
  <si>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</si>
  <si>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</si>
  <si>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</si>
  <si>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</si>
  <si>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</si>
  <si>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</si>
  <si>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</si>
  <si>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</si>
  <si>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</si>
  <si>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</si>
  <si>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</si>
  <si>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</si>
  <si>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</si>
  <si>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</si>
  <si>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</si>
  <si>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</si>
  <si>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</si>
  <si>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</si>
  <si>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</si>
  <si>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</si>
  <si>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</si>
  <si>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</si>
  <si>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</si>
  <si>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</si>
  <si>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</si>
  <si>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</si>
  <si>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</si>
  <si>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</si>
  <si>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</si>
  <si>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</si>
  <si>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</si>
  <si>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</si>
  <si>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</si>
  <si>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</si>
  <si>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</si>
  <si>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</si>
  <si>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</si>
  <si>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</si>
  <si>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</si>
  <si>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</si>
  <si>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</si>
  <si>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</si>
  <si>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</si>
  <si>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</si>
  <si>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</si>
  <si>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</si>
  <si>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</si>
  <si>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</si>
  <si>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</si>
  <si>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</si>
  <si>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</si>
  <si>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</si>
  <si>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</si>
  <si>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</si>
  <si>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</si>
  <si>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</si>
  <si>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</si>
  <si>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</si>
  <si>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</si>
  <si>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</si>
  <si>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</si>
  <si>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</si>
  <si>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</si>
  <si>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</si>
  <si>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</si>
  <si>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</si>
  <si>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</si>
  <si>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</si>
  <si>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</si>
  <si>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</si>
  <si>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</si>
  <si>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</si>
  <si>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</si>
  <si>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</si>
  <si>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</si>
  <si>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</si>
  <si>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</si>
  <si>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</si>
  <si>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</si>
  <si>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</si>
  <si>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</si>
  <si>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</si>
  <si>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</si>
  <si>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</si>
  <si>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</si>
  <si>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</si>
  <si>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</si>
  <si>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</si>
  <si>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</si>
  <si>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</si>
  <si>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</si>
  <si>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</si>
  <si>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</si>
  <si>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</si>
  <si>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</si>
  <si>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</si>
  <si>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</si>
  <si>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</si>
  <si>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</si>
  <si>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</si>
  <si>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</si>
  <si>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</si>
  <si>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</si>
  <si>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</si>
  <si>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</si>
  <si>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</si>
  <si>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</si>
  <si>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</si>
  <si>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</si>
  <si>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</si>
  <si>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</si>
  <si>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</si>
  <si>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</si>
  <si>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</si>
  <si>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</si>
  <si>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</si>
  <si>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</si>
  <si>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</si>
  <si>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</si>
  <si>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</si>
  <si>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</si>
  <si>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</si>
  <si>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</si>
  <si>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</si>
  <si>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</si>
  <si>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</si>
  <si>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</si>
  <si>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</si>
  <si>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</si>
  <si>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</si>
  <si>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</si>
  <si>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</si>
  <si>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</si>
  <si>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</si>
  <si>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</si>
  <si>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</si>
  <si>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</si>
  <si>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</si>
  <si>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</si>
  <si>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</si>
  <si>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</si>
  <si>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</si>
  <si>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</si>
  <si>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</si>
  <si>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</si>
  <si>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</si>
  <si>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</si>
  <si>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</si>
  <si>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</si>
  <si>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</si>
  <si>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</si>
  <si>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</si>
  <si>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</si>
  <si>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</si>
  <si>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</si>
  <si>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</si>
  <si>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</si>
  <si>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</si>
  <si>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</si>
  <si>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</si>
  <si>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</si>
  <si>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</si>
  <si>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</si>
  <si>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</si>
  <si>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</si>
  <si>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</si>
  <si>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</si>
  <si>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</si>
  <si>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</si>
  <si>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</si>
  <si>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</si>
  <si>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</si>
  <si>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</si>
  <si>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</si>
  <si>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</si>
  <si>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</si>
  <si>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</si>
  <si>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</si>
  <si>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</si>
  <si>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</si>
  <si>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</si>
  <si>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</si>
  <si>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</si>
  <si>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</si>
  <si>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</si>
  <si>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</si>
  <si>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</si>
  <si>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</si>
  <si>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</si>
  <si>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</si>
  <si>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</si>
  <si>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</si>
  <si>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</si>
  <si>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</si>
  <si>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</si>
  <si>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</si>
  <si>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</si>
  <si>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</si>
  <si>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</si>
  <si>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</si>
  <si>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</si>
  <si>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</si>
  <si>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</si>
  <si>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</si>
  <si>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</si>
  <si>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</si>
  <si>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</si>
  <si>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</si>
  <si>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</si>
  <si>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</si>
  <si>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</si>
  <si>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</si>
  <si>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</si>
  <si>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</si>
  <si>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</si>
  <si>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</si>
  <si>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</si>
  <si>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</si>
  <si>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</si>
  <si>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</si>
  <si>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</si>
  <si>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</si>
  <si>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</si>
  <si>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</si>
  <si>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</si>
  <si>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</si>
  <si>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</si>
  <si>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</si>
  <si>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</si>
  <si>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</si>
  <si>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</si>
  <si>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</si>
  <si>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</si>
  <si>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</si>
  <si>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</si>
  <si>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</si>
  <si>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</si>
  <si>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</si>
  <si>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</si>
  <si>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</si>
  <si>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</si>
  <si>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</si>
  <si>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</si>
  <si>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</si>
  <si>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</si>
  <si>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</si>
  <si>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</si>
  <si>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</si>
  <si>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</si>
  <si>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</si>
  <si>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</si>
  <si>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</si>
  <si>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</si>
  <si>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</si>
  <si>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</si>
  <si>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</si>
  <si>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</si>
  <si>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</si>
  <si>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</si>
  <si>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</si>
  <si>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</si>
  <si>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</si>
  <si>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</si>
  <si>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</si>
  <si>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</si>
  <si>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</si>
  <si>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</si>
  <si>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</si>
  <si>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</si>
  <si>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</si>
  <si>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</si>
  <si>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</si>
  <si>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</si>
  <si>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</si>
  <si>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</si>
  <si>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</si>
  <si>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</si>
  <si>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</si>
  <si>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</si>
  <si>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</si>
  <si>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</si>
  <si>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</si>
  <si>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</si>
  <si>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</si>
  <si>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</si>
  <si>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</si>
  <si>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</si>
  <si>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</si>
  <si>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</si>
  <si>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</si>
  <si>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</si>
  <si>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</si>
  <si>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</si>
  <si>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</si>
  <si>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</si>
  <si>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</si>
  <si>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</si>
  <si>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</si>
  <si>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</si>
  <si>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</si>
  <si>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</si>
  <si>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</si>
  <si>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</si>
  <si>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</si>
  <si>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</si>
  <si>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</si>
  <si>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</si>
  <si>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</si>
  <si>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</si>
  <si>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</si>
  <si>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</si>
  <si>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</si>
  <si>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</si>
  <si>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</si>
  <si>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</si>
  <si>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</si>
  <si>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</si>
  <si>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</si>
  <si>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</si>
  <si>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</si>
  <si>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</si>
  <si>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</si>
  <si>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</si>
  <si>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</si>
  <si>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</si>
  <si>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</si>
  <si>
    <t>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t>
  </si>
  <si>
    <t>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t>
  </si>
  <si>
    <t>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t>
  </si>
  <si>
    <t>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t>
  </si>
  <si>
    <t>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t>
  </si>
  <si>
    <t>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t>
  </si>
  <si>
    <t>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t>
  </si>
  <si>
    <t>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t>
  </si>
  <si>
    <t>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t>
  </si>
  <si>
    <t>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t>
  </si>
  <si>
    <t>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</si>
</sst>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85" sqref="D185"/>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717</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718</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719</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720</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721</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727</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729</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731</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733</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735</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737</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739</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741</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743</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745</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747</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749</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751</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753</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755</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757</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759</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761</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763</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765</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767</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769</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771</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773</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775</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777</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779</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781</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783</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785</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787</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789</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791</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793</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795</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797</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799</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801</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803</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805</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807</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809</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811</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813</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815</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817</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819</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821</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823</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825</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827</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829</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831</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833</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835</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837</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839</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841</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843</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845</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847</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849</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851</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853</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855</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857</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859</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861</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863</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865</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867</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869</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871</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hidden="1" x14ac:dyDescent="0.35">
      <c r="A80" s="1">
        <v>79</v>
      </c>
      <c r="B80">
        <v>79</v>
      </c>
      <c r="C80" t="s">
        <v>488</v>
      </c>
      <c r="D80" t="s">
        <v>873</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D81" t="s">
        <v>875</v>
      </c>
      <c r="E81" t="s">
        <v>690</v>
      </c>
      <c r="F81">
        <v>3</v>
      </c>
      <c r="G81">
        <v>21</v>
      </c>
      <c r="H81">
        <v>1</v>
      </c>
      <c r="I81" t="s">
        <v>611</v>
      </c>
      <c r="J81">
        <v>13</v>
      </c>
      <c r="K81" t="s">
        <v>611</v>
      </c>
      <c r="L81">
        <v>80</v>
      </c>
      <c r="M81">
        <v>11</v>
      </c>
      <c r="N81" t="s">
        <v>611</v>
      </c>
      <c r="O81">
        <v>1</v>
      </c>
      <c r="P81" t="str">
        <f t="shared" si="1"/>
        <v>INSERT INTO sm_item VALUES (80,80,'Vaso Inciso','AI: La Vaso del Soñador: Una Pieza Grabada del Clásico Temprano y los Mundos del Sueño
&lt;br&gt;&lt;br&gt;
En las extensas y misteriosas Tierras Bajas mayas, el Período Clásico Temprano (aproximadamente 250 a.C. - 600 d.C.) fue una época de profunda creatividad artística y un desarrollo complejo de la religión y la realeza. Las vasijas de cerámica no eran solo objetos utilitarios, sino lienzos para narrar mitos, celebrar la vida y honrar a los ancestros. De este fértil período, emerge una notable pieza: un vaso grabado de cerámica, registrado con el número MNAE 11833 REG. 1.1.1.2072.
&lt;br&gt;&lt;br&gt;
Esta pieza es un "Carved vase", lo que indica que su decoración se logró mediante la técnica de "Gouging/Engraving" o tallado. Su uso principal era el de "Cups", sugiriendo su función en el consumo de bebidas, probablemente chocolate o atole, en contextos ceremoniales o de élite. La imagen revela una vasija cilíndrica con paredes casi verticales y una base plana. La superficie está adornada con una figura antropomorfa grabada con gran detalle. La figura aparece en una pose reclinada o yacente, con los brazos flexionados y las manos abiertas. Su rostro, aunque estilizado, muestra rasgos humanos, y lleva un tocado que sugiere una serpiente o una criatura mítica que envuelve su cabeza. Elementos curvilíneos y espirales que podrían representar nubes o el vapor se extienden a su alrededor, llenando el espacio del grabado. La cerámica es de un tono crema-marrón, con una pátina que realza los intrincados detalles.
&lt;br&gt;&lt;br&gt;
En el Clásico Temprano, la iconografía maya era rica en alusiones al inframundo, el maíz, el jaguar y los estados alterados de conciencia. La figura reclinada con la boca abierta y los elementos que la rodean podrían representar a un chamán o un gobernante en un viaje extático, posiblemente durante un sueño o una visión inducida por sustancias psicoactivas. La serpiente en su cabeza podría ser una manifestación del mundo espiritual o una deidad asociada con la transformación. La vasija, al ser una copa, estaría directamente ligada al acto de consumir líquidos rituales que facilitarían tales experiencias.
&lt;br&gt;&lt;br&gt;
Esta vasija habría sido utilizada en banquetes de élite, ceremonias de investidura o rituales funerarios. En estos contextos, no solo servía como recipiente, sino como un objeto cargado de simbolismo, conectando a los participantes con los reinos espirituales y la historia mítica. Imagina al Ajaw (señor) de un señorío maya en las Tierras Bajas, sosteniendo esta vasija mientras comparte una bebida ceremonial con sus dignatarios. El acto de beber se convierte en un ritual, y las imágenes grabadas en la superficie del vaso refuerzan las narrativas de poder, origen y la conexión del gobernante con el mundo sobrenatural.
&lt;br&gt;&lt;br&gt;
Imaginemos a un joven escriba en un centro maya del Clásico Temprano, recién ascendido a la corte de un Ajaw. Este vaso, con su grabado enigmático, es uno de los objetos más sagrados de la colección del gobernante. Se cuenta que solo aquellos con la "visión" podían interpretar completamente la escena. Quizás era el "Vaso del Soñador", utilizado en rituales donde los sacerdotes buscaban consejo en el mundo de los sueños, o una pieza para conmemorar el viaje visionario de un ancestro. Cada vez que el vaso era levantado, el rostro grabado parecía susurrar secretos antiguos, conectando el presente con los profundos misterios del pasado. Su conservación en el MNAE nos permite vislumbrar la rica vida ceremonial y la sofisticación artística de los mayas de las Tierras Bajas.
&lt;br&gt;&lt;br&gt;
Aunque no existan publicaciones específicas dedicadas únicamente a este vaso grabado con su número de registro, la arqueología y epigrafía de las Tierras Bajas mayas han proporcionado un vasto cuerpo de conocimiento sobre la iconografía en cerámica del Clásico Temprano. Investigadores como Michael D. Coe, Justin Kerr y Dorie Reents-Budet han documentado y analizado miles de vasijas mayas, permitiendo la interpretación de escenas complejas y el estudio de las prácticas rituales asociadas con ellas.
&lt;br&gt;&lt;br&gt;','http://localhost:3783/88E56F4C-5D42-4E42-A40D-DD3165EC285A/FB8EB257-0C05-48AF-BB10-1A735566EA49/',3,21,1,NULL,13,NULL,80,11,NULL,1);</v>
      </c>
    </row>
    <row r="82" spans="1:16" hidden="1" x14ac:dyDescent="0.35">
      <c r="A82" s="1">
        <v>81</v>
      </c>
      <c r="B82">
        <v>81</v>
      </c>
      <c r="C82" t="s">
        <v>492</v>
      </c>
      <c r="D82" t="s">
        <v>877</v>
      </c>
      <c r="E82" t="s">
        <v>691</v>
      </c>
      <c r="F82">
        <v>4</v>
      </c>
      <c r="G82">
        <v>34</v>
      </c>
      <c r="H82">
        <v>1</v>
      </c>
      <c r="I82" t="s">
        <v>611</v>
      </c>
      <c r="J82">
        <v>13</v>
      </c>
      <c r="K82" t="s">
        <v>611</v>
      </c>
      <c r="L82">
        <v>81</v>
      </c>
      <c r="M82">
        <v>1</v>
      </c>
      <c r="N82" t="s">
        <v>611</v>
      </c>
      <c r="O82">
        <v>1</v>
      </c>
      <c r="P82" t="str">
        <f t="shared" si="1"/>
        <v>INSERT INTO sm_item VALUES (81,81,'Vaso con Soporte de Pedestal','AI: El Vaso de las Tradiciones Resilientes: Una Copa de Ceibal en el Amanecer del Posclásico
&lt;br&gt;&lt;br&gt;
En las Tierras Bajas mayas, el inicio del Período Posclásico (aproximadamente 900 d.C. - 1524 d.C.) marcó una era de profundos cambios, con el declive de muchas de las grandes ciudades del Clásico y el surgimiento de nuevos centros de poder y estilos culturales. Ceibal, en el Petén, aunque con una historia que se remonta al Clásico, experimentó una notable revitalización en el Posclásico, convirtiéndose en un sitio clave que demostraba la capacidad de adaptación y resiliencia de la civilización maya. La interacción con influencias externas, especialmente del Golfo de México, dio lugar a una rica fusión de tradiciones artísticas. De este periodo de transformación, emerge una pieza significativa: un vaso con pedestal, registrado con el número MNAE 8244 REG. 1.1.1.224.
&lt;br&gt;&lt;br&gt;
Esta pieza es un "Vase with pedestal stand", elaborado en cerámica y con un uso principal como "Cups", lo que indica su función como recipiente para bebidas, probablemente en contextos ceremoniales o de élite. La imagen muestra una vasija con una forma globular en la parte inferior que se estrecha hacia el cuello y se asienta sobre un pedestal. Lo más llamativo es su elaborada decoración en relieve, que cubre gran parte del cuerpo del vaso. Los motivos son complejos, con figuras estilizadas, elementos curvilíneos y espirales que sugieren diseños zoomorfos o abstractos entrelazados. La cerámica presenta un color anaranjado-marrón brillante, indicando una técnica de cocción avanzada y un posible pulido o engobe para lograr ese acabado lustroso.
&lt;br&gt;&lt;br&gt;
En el Posclásico, los vasos con pedestal se hicieron más comunes y a menudo presentaban una iconografía que reflejaba las nuevas dinámicas políticas y religiosas, incluyendo la creciente interacción con culturas de otras regiones mesoamericanas. Los elaborados diseños en relieve en esta pieza podrían representar una fusión de estilos mayas clásicos con elementos de influencias del Golfo, como los Putunes o Chontales, que tuvieron una presencia significativa en el Petén durante este período. Las figuras entrelazadas podrían ser representaciones de serpientes emplumadas, jaguares estilizados o incluso complejas escenas narrativas que ahora solo podemos intuir.
&lt;br&gt;&lt;br&gt;
Este vaso habría sido utilizado en ceremonias de prestigio, quizás en banquetes donde los líderes de Ceibal reafirmaban alianzas, celebraban victorias o realizaban ofrendas a las deidades. El acto de beber de una vasija tan elaborada no era meramente funcional; era un acto simbólico que marcaba el estatus del participante y lo conectaba con el poder y las tradiciones del linaje. El diseño del pedestal elevaría la vasija, dándole una presencia imponente durante el ritual.
&lt;br&gt;&lt;br&gt;
Imaginemos una reunión de líderes en Ceibal, con el sonido del viento entre las ruinas de templos ancestrales y el reflejo del sol en las aguas del río. En el centro de la mesa, este vaso con pedestal se erige como un emblema de la continuidad y la adaptación. Un Ajaw, con su vestimenta adornada, lo levanta para brindar por la prosperidad de su pueblo. Cada relieve en la cerámica sería una historia contada, un recordatorio de los mitos fundacionales y los logros de sus ancestros. Este vaso, un testimonio de la maestría alfarera y la riqueza iconográfica, encapsula la esencia de un período en el que los mayas de Ceibal forjaron su propio camino en medio de un mundo cambiante.
&lt;br&gt;&lt;br&gt;
Aunque no existan publicaciones específicas dedicadas únicamente a este vaso con pedestal con su número de registro, la arqueología de Ceibal ha sido ampliamente estudiada por investigadores como Gordon R. Willey, Jeremy A. Sabloff, T. Patrick Culbert y Arthur Demarest. Sus excavaciones y análisis de la cerámica del Posclásico en Ceibal han proporcionado un conocimiento exhaustivo sobre la tipología, el estilo y la función de vasijas como esta, revelando la complejidad de las interacciones culturales y las innovaciones artísticas de la época. La presencia de esta pieza en el MNAE es un valioso recordatorio de la persistencia y evolución de la cultura maya en el Posclásico.
&lt;br&gt;&lt;br&gt;','http://localhost:3783/88E56F4C-5D42-4E42-A40D-DD3165EC285A/9E923B5B-9928-4D36-A39C-211C59187F1E/',4,34,1,NULL,13,NULL,81,1,NULL,1);</v>
      </c>
    </row>
    <row r="83" spans="1:16" hidden="1" x14ac:dyDescent="0.35">
      <c r="A83" s="1">
        <v>82</v>
      </c>
      <c r="B83">
        <v>82</v>
      </c>
      <c r="C83" t="s">
        <v>494</v>
      </c>
      <c r="D83" t="s">
        <v>879</v>
      </c>
      <c r="E83" t="s">
        <v>692</v>
      </c>
      <c r="F83">
        <v>2</v>
      </c>
      <c r="G83">
        <v>21</v>
      </c>
      <c r="H83">
        <v>6</v>
      </c>
      <c r="I83" t="s">
        <v>611</v>
      </c>
      <c r="J83">
        <v>3</v>
      </c>
      <c r="K83" t="s">
        <v>611</v>
      </c>
      <c r="L83">
        <v>82</v>
      </c>
      <c r="M83">
        <v>11</v>
      </c>
      <c r="N83" t="s">
        <v>611</v>
      </c>
      <c r="O83">
        <v>1</v>
      </c>
      <c r="P83" t="str">
        <f t="shared" si="1"/>
        <v>INSERT INTO sm_item VALUES (82,82,'Cabeza de Estuco','AI: El Juicio del Amanecer: Una Cabeza de Estuco y la Efervescencia de la Corte Maya
&lt;br&gt;&lt;br&gt;
Durante el fastuoso Período Clásico Tardío (aproximadamente 600 d.C. - 900 d.C.), las Tierras Bajas mayas bullicían con cortes reales, intrigas políticas y una explosión artística sin precedentes. Los gobernantes, los Ajawob, no solo ejercían poder militar y económico, sino que eran los pivotes de la vida ceremonial y cultural, a menudo representándose a sí mismos y a sus ancestros en elaboradas obras de arte. De este vibrante contexto emerge una pieza de particular expresividad: una cabeza sobre estuco, registrada con el número MNAE 5847 REG. 1.1.1.784.
&lt;br&gt;&lt;br&gt;
Esta pieza, hecha de estuco y elaborada con la técnica de "Gouging/Engraving", es un fragmento de una obra mayor. La imagen muestra un rostro con una expresión intensa, con los ojos ligeramente hundidos y una boca abierta que revela los dientes superiores. Esta expresión, a menudo vista en el arte maya, puede denotar dolor, éxtasis ritual o la manifestación de una deidad. La cabeza es compacta y bien modelada, con una pátina que sugiere su edad y la conservación del material. Dada su naturaleza y el contexto, es probable que haya sido parte de un mascarón arquitectónico en la fachada de un templo o palacio, o de una figura exenta utilizada en rituales.
&lt;br&gt;&lt;br&gt;
La información adicional que proporcionaste sobre un vaso grabado es de un objeto diferente, pero nos permite inferir la meticulosidad y el detalle que los artistas mayas ponían en sus obras, incluso en "pequeños dispositivos" de "10 cm de alto y 6 cm de diámetro". La descripción de la "escena de este vaso" con "tres personas interactuando: dos mujeres frente a un hombre", la "placa de trípode probablemente conteniendo tamales", la vestimenta de las "mujeres con ropa larga y cabello atado" y el "hombre, que es un gobernante, vistiendo solo un taparrabos con piel de jaguar", junto con "columnas jeroglíficas rojas que acompañan a cada personaje indicando sus nombres" y una "columna principal en color negro que representa el evento", aunque erosionada, nos da una idea del tipo de narrativas detalladas y personalizadas que se plasmaban en el arte maya. Si bien esta información se refiere a un vaso, la misma atención al detalle y la riqueza narrativa se aplicarían a las esculturas de estuco.
&lt;br&gt;&lt;br&gt;
Imaginemos que esta cabeza de estuco pertenecía a una de las grandes estructuras de un centro ceremonial. Podría haber sido parte de un mascarón que representaba a un ancestro divinizado del linaje gobernante, observando los acontecimientos que se desarrollaban en la plaza principal. La expresión de la cabeza podría evocar la intensidad de un ritual de sacrificio, la celebración de un matrimonio real, o incluso un momento de crisis política.
&lt;br&gt;&lt;br&gt;
En el Clásico Tardío, el estuco fue un medio popular para la decoración de edificios, permitiendo una gran plasticidad y la creación de esculturas monumentales que eran pintadas con colores vibrantes. Esta cabeza habría sido parte de un conjunto más grande, y su presencia, ya sea como una deidad o un ancestro, reforzaría la autoridad y la legitimidad del gobernante.
&lt;br&gt;&lt;br&gt;
Imaginemos un amanecer en una ciudad de las Tierras Bajas. La corte se reúne ante un templo decorado con estas cabezas de estuco, sus rasgos aún visibles a la luz del alba. El Ajaw, vestido con su taparrabos de piel de jaguar, se prepara para un juicio o una importante proclamación. Las cabezas de estuco, testigos silentes, parecen resonar con la gravedad del momento, sus bocas abiertas en un eco de los juramentos o las sentencias pronunciadas. Este fragmento, ahora conservado en el museo, nos ofrece una visión de la complejidad de la vida ceremonial y política de los mayas del Clásico Tardío, donde cada detalle, incluso en el arte más modesto, llevaba consigo un profundo significado.
&lt;br&gt;&lt;br&gt;
Aunque no existan publicaciones específicas dedicadas únicamente a esta cabeza de estuco con su número de registro, la arqueología y el estudio del arte de estuco en las Tierras Bajas mayas han sido ampliamente documentados por investigadores como Merle Greene Robertson, Mary Ellen Miller y Simon Martin. Sus trabajos sobre la iconografía real, las escenas de corte y la arquitectura maya proporcionan un amplio contexto para comprender la función y el significado de piezas como esta.
&lt;br&gt;&lt;br&gt;','http://localhost:3783/88E56F4C-5D42-4E42-A40D-DD3165EC285A/ABD87B6E-5EE6-4BB5-99BB-257CF858E669/',2,21,6,NULL,3,NULL,82,11,NULL,1);</v>
      </c>
    </row>
    <row r="84" spans="1:16" hidden="1" x14ac:dyDescent="0.35">
      <c r="A84" s="1">
        <v>83</v>
      </c>
      <c r="B84">
        <v>83</v>
      </c>
      <c r="C84" t="s">
        <v>359</v>
      </c>
      <c r="D84" t="s">
        <v>881</v>
      </c>
      <c r="E84" t="s">
        <v>693</v>
      </c>
      <c r="F84">
        <v>2</v>
      </c>
      <c r="G84">
        <v>35</v>
      </c>
      <c r="H84">
        <v>1</v>
      </c>
      <c r="I84" t="s">
        <v>611</v>
      </c>
      <c r="J84">
        <v>13</v>
      </c>
      <c r="K84">
        <v>14</v>
      </c>
      <c r="L84">
        <v>83</v>
      </c>
      <c r="M84">
        <v>1</v>
      </c>
      <c r="N84" t="s">
        <v>611</v>
      </c>
      <c r="O84">
        <v>1</v>
      </c>
      <c r="P84" t="str">
        <f t="shared" si="1"/>
        <v>INSERT INTO sm_item VALUES (83,83,'Vaso Polícromo','AI: El Vaso de la Celebración Silente: Una Joya Polícroma de Tayasal y los Festines de la Élite
&lt;br&gt;&lt;br&gt;
En el corazón verde de las Tierras Bajas mayas, la isla de Tayasal en el Lago Petén Itzá fue un centro vibrante y duradero, que no solo sobrevivió al colapso de las grandes ciudades del Clásico, sino que mantuvo una rica tradición cultural hasta la llegada de los españoles. Durante el Período Clásico Tardío (aproximadamente 600 d.C. - 900 d.C.), la producción de cerámica polícroma alcanzó su apogeo, con vasijas que servían como lienzos para complejas narrativas visuales y textuales de la élite. De este contexto de esplendor y sofisticación, emerge un ejemplo magnífico: un vaso polícromo, registrado con el número MNAE 9967 REG. 1.1.1.499.
&lt;br&gt;&lt;br&gt;
Esta pieza es un "Polychrome vase", lo que significa que fue decorada con múltiples colores, una señal de su alto valor y la habilidad de su creador. Está hecha de cerámica, y su uso principal era el de "Cups", lo que indica que era un recipiente para bebidas, muy probablemente chocolate, una bebida de prestigio en el mundo maya. Además, la presencia de "Glyphs" en su superficie nos dice que no solo era una obra de arte, sino también un portador de información, un texto visual.
&lt;br&gt;&lt;br&gt;
La imagen del vaso revela una forma cilíndrica. La decoración principal muestra una figura antropomorfa sentada, con rasgos mayas distintivos, incluyendo un perfil facial prominente. La figura está representada con los brazos extendidos y las manos apoyadas en lo que parece ser un objeto bajo. Viste un taparrabos y posibles adornos corporales. Los colores son vibrantes, con el uso de tonos rojizos para la piel y cabello, y ocres para el fondo. Lo más notable es la presencia de columnas de glifos. En el lado derecho del vaso, se aprecian glifos en una banda vertical, mientras que, en el centro, hay una columna de glifos que acompaña a la figura, probablemente identificándola o describiendo la acción. El estilo de la pintura es fluido y detallado, capturando la esencia de una escena de la vida de la élite maya. Una segunda imagen del vaso en una perspectiva diferente muestra a dos figuras interactuando, una de ellas la misma figura sentada y otra figura en una pose similar, ambas en un fondo ocre, con la escritura jeroglífica acompañándolas.
&lt;br&gt;&lt;br&gt;
En el Clásico Tardío, los vasos polícromos eran producidos por talleres de élite y a menudo se utilizaban en banquetes cortesanos, ceremonias de entronización o como ofrendas funerarias. El tipo de escena representada en este vaso, con figuras sentadas e interactuando, a menudo se asocia con reuniones de la corte, rituales de presentación o el disfrute del chocolate. Los glifos (texto jeroglífico) en estos vasos son cruciales, ya que a menudo incluyen la "Fórmula Dedicatoria Primaria" (PDC), que identifica al dueño de la vasija, su propósito (generalmente "para beber chocolate") y, a veces, el contenido de la escena representada.
&lt;br&gt;&lt;br&gt;
Este vaso habría sido un objeto de inmenso prestigio. Imaginemos una noche en el palacio de un Ajaw de Tayasal. La luz de las antorchas danza sobre las paredes encaladas mientras los miembros de la élite se reúnen. Este vaso, lleno de espumoso chocolate, pasa de mano en mano, no solo como un recipiente, sino como una narrativa tangible. Las figuras pintadas en su superficie, con sus poses y gestos, narran una historia de linaje, poder o un evento importante para el gobernante. Los glifos, leídos por los escribas presentes, quizás revelaban el nombre del poderoso señor que encargó la pieza, o los nombres de las deidades invocadas en el ritual. Este vaso, por lo tanto, era un testigo silente de las conversaciones, los juramentos y las celebraciones que definían la vida de la corte maya.
&lt;br&gt;&lt;br&gt;
La presencia de este vaso en el MNAE es un testimonio de la riqueza cultural y la sofisticación artística de Tayasal. Aunque no existan publicaciones específicas dedicadas únicamente a este vaso con su número de registro, la cerámica polícroma de las Tierras Bajas mayas, y en particular la del Petén, ha sido objeto de exhaustivos estudios por epigrafistas y arqueólogos como Michael D. Coe, Justin Kerr y Dorie Reents-Budet. Sus investigaciones han permitido descifrar los complejos textos jeroglíficos y la iconografía de estos vasos, revelando detalles íntimos de la vida y creencias de la élite maya del Clásico Tardío.
&lt;br&gt;&lt;br&gt;','http://localhost:3783/88E56F4C-5D42-4E42-A40D-DD3165EC285A/B117AC9F-64DA-438D-BBD0-FC3E45A016C5/',2,35,1,NULL,13,14,83,1,NULL,1);</v>
      </c>
    </row>
    <row r="85" spans="1:16" x14ac:dyDescent="0.35">
      <c r="A85" s="1">
        <v>84</v>
      </c>
      <c r="B85">
        <v>84</v>
      </c>
      <c r="C85" t="s">
        <v>497</v>
      </c>
      <c r="D85" t="s">
        <v>883</v>
      </c>
      <c r="E85" t="s">
        <v>694</v>
      </c>
      <c r="F85">
        <v>1</v>
      </c>
      <c r="G85">
        <v>6</v>
      </c>
      <c r="H85">
        <v>7</v>
      </c>
      <c r="I85" t="s">
        <v>611</v>
      </c>
      <c r="J85">
        <v>13</v>
      </c>
      <c r="K85" t="s">
        <v>611</v>
      </c>
      <c r="L85">
        <v>84</v>
      </c>
      <c r="M85">
        <v>8</v>
      </c>
      <c r="N85">
        <v>1</v>
      </c>
      <c r="O85">
        <v>1</v>
      </c>
      <c r="P85" t="str">
        <f t="shared" si="1"/>
        <v>INSERT INTO sm_item VALUES (84,84,'Vaso de Alabastro','AI: La Copa de Jade Blanco: Un Vaso de Alabastro y los Intercambios en la Frontera Maya
&lt;br&gt;&lt;br&gt;
En las Tierras Altas de Guatemala, la región de Jutiapa, particularmente Asunción Mita, se encontraba en un punto estratégico durante el Período Clásico (aproximadamente 250 d.C. - 900 d.C.). Esta zona no solo fue un crisol de culturas mayas y no mayas, sino también un punto crucial en las rutas comerciales que conectaban las Tierras Altas con las Tierras Bajas y el Pacífico. En este dinámico entorno de interacción y riqueza, el alabastro, una piedra translúcida similar al mármol, se convirtió en un material preciado para la élite. De este contexto de interconexión cultural, emerge una pieza de excepcional belleza: un vaso de alabastro, registrado con el número MNAE 4416 REG. 1.1.1.3240.
&lt;br&gt;&lt;br&gt;
Esta pieza es un "Vase of alabaster", elaborado con este material exquisito y translúcido. Su uso principal era el de "Cups", lo que indica que era un recipiente de prestigio, destinado al consumo de bebidas especiales, probablemente chocolate o atole, en ceremonias de élite. La imagen muestra una vasija con una forma elegante, de paredes ligeramente curvas que se ensanchan suavemente hacia la boca. La translucidez del alabastro permite que la luz juegue con sus capas, revelando sutiles vetas y variaciones de color que van desde el blanco cremoso hasta tonos verdosos o ambarinos. La superficie está finamente pulida, lo que resalta la belleza natural de la piedra. Aunque presenta algunas fracturas y restauraciones, su forma original y su delicadeza son evidentes.
&lt;br&gt;&lt;br&gt;
En el Período Clásico, el alabastro era un material altamente valorado en Mesoamérica, especialmente en el área maya, debido a su rareza y a sus cualidades estéticas que evocaban la pureza, el agua y el jade. Los vasos de alabastro no eran objetos de uso cotidiano; eran símbolos de estatus y poder, a menudo asociados con la realeza y los rituales funerarios. Su producción requería una habilidad excepcional, ya que la piedra es hermosa pero frágil, y el tallado de piezas huecas como vasos era una tarea laboriosa.
&lt;br&gt;&lt;br&gt;
Este vaso habría sido propiedad de un Ajaw (señor) o un miembro de la élite de Asunción Mita. Dada la ubicación de Asunción Mita, este vaso podría ser un testimonio de las complejas redes de intercambio y tributo que existían entre las Tierras Altas y las Tierras Bajas. Es posible que el alabastro fuera extraído localmente y luego transformado por artesanos especializados, o que la materia prima o el propio vaso fueran traídos de otras regiones a través de rutas comerciales.
&lt;br&gt;&lt;br&gt;
Imaginemos una ceremonia en Asunción Mita, quizás una ofrenda a las deidades del agua o la tierra, o un festín para sellar una alianza entre linajes. En el centro del ritual, este vaso de alabastro, "Cultural Goods in Peril", es alzado por el Ajaw. La luz del sol o de una antorcha atraviesa sus paredes translúcidas, revelando los patrones internos de la piedra, como si el recipiente mismo estuviera vivo con la energía de la tierra. El chocolate espumoso, de un color oscuro y amargo, contrastaría vívidamente con el tono claro del alabastro, creando una experiencia sensorial y espiritual única para los participantes.
&lt;br&gt;&lt;br&gt;
Este vaso no solo era un objeto de belleza funcional, sino un recipiente de la historia y el intercambio. Su presencia en el MNAE, a pesar de los siglos y las turbulencias, nos permite conectar con la sofisticación estética y la profunda vida ritual de las comunidades mayas de las Tierras Altas, y entender la importancia de objetos preciosos en la articulación del poder y la identidad en una región de fronteras y fusiones culturales.
&lt;br&gt;&lt;br&gt;
Aunque no existan publicaciones específicas dedicadas únicamente a este vaso de alabastro con su número de registro, los estudios sobre la lapidaria maya, el comercio interregional y la arqueología de las Tierras Altas de Guatemala (incluyendo sitios en Jutiapa) han sido extensamente documentados por investigadores como Robert J. Sharer, Takeshi Inomata y Arthur Demarest. Sus trabajos han arrojado luz sobre la importancia del alabastro y otras piedras preciosas, así como sobre la interacción cultural en esta región durante el Período Clásico.
&lt;br&gt;&lt;br&gt;','http://localhost:3783/88E56F4C-5D42-4E42-A40D-DD3165EC285A/77038F72-9FB0-44AA-8969-3BE0F55BDE69/',1,6,7,NULL,13,NULL,84,8,1,1);</v>
      </c>
    </row>
    <row r="86" spans="1:16" hidden="1" x14ac:dyDescent="0.35">
      <c r="A86" s="1">
        <v>85</v>
      </c>
      <c r="B86">
        <v>85</v>
      </c>
      <c r="C86" t="s">
        <v>499</v>
      </c>
      <c r="E86" t="s">
        <v>695</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696</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697</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698</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699</v>
      </c>
      <c r="E90" t="s">
        <v>700</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701</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702</v>
      </c>
      <c r="E92" t="s">
        <v>703</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704</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705</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706</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707</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708</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709</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710</v>
      </c>
      <c r="E99" t="s">
        <v>711</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712</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713</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722</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723</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724</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725</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726</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728</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730</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732</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734</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736</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738</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740</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742</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744</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746</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748</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750</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752</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754</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756</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758</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760</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762</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764</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766</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768</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770</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772</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774</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776</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778</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780</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782</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784</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786</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788</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790</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792</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794</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796</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798</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800</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802</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804</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806</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808</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810</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812</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814</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816</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818</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820</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822</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824</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826</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828</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830</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832</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834</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836</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838</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840</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842</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844</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846</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848</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850</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852</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854</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856</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858</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860</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862</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864</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866</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868</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870</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872</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hidden="1" x14ac:dyDescent="0.35">
      <c r="A180" s="1">
        <v>179</v>
      </c>
      <c r="B180">
        <v>79</v>
      </c>
      <c r="C180" t="s">
        <v>592</v>
      </c>
      <c r="D180" t="s">
        <v>874</v>
      </c>
      <c r="E180" t="s">
        <v>689</v>
      </c>
      <c r="F180">
        <v>8</v>
      </c>
      <c r="G180">
        <v>74</v>
      </c>
      <c r="H180">
        <v>8</v>
      </c>
      <c r="I180" t="s">
        <v>611</v>
      </c>
      <c r="J180">
        <v>18</v>
      </c>
      <c r="K180" t="s">
        <v>611</v>
      </c>
      <c r="L180">
        <v>179</v>
      </c>
      <c r="M180">
        <v>1</v>
      </c>
      <c r="N180" t="s">
        <v>611</v>
      </c>
      <c r="O180">
        <v>2</v>
      </c>
      <c r="P180" t="str">
        <f t="shared" si="2"/>
        <v>INSERT INTO sm_item VALUES (179,79,'Modelled antropomorphic head','AI: The Face of the Itzá Chief: An Anthropomorphic Head from Tayasal and Resistance in the Petén
&lt;br&gt;&lt;br&gt;
In the heart of the Maya Lowlands, in the Petén, the site of Tayasal (now the modern city of Flores) stood as a stronghold of Itzá culture during the Late Classic Period (approximately 600–900 A.D.) and, notably, persisted and prospered long after the collapse of other great Maya cities. Strategically situated on an island in Lake Petén Itzá, Tayasal became a refuge and a center of cultural and political resistance. From this place of resilience and tradition emerges a fascinating piece: an anthropomorphic head modeled in ceramic, registered with the number MNAE 7213 REG. 1.1.1.2239.
&lt;br&gt;&lt;br&gt;
This piece is a “modelled anthropomorphic head,” meaning it is a humanoid head crafted in ceramic using modeling techniques. Its main use was as a “figurine,” suggesting it may have been part of a complete figure or an ornament for a larger object. The image shows a face with pronounced features: large, penetrating eyes, a prominent nose, and an open mouth revealing what appear to be teeth. At the top of the head, there is a headdress suggesting crowned or braided elements, and on the sides, distinctive circular ear ornaments. The ceramic has an earthy color, with a patina that attests to its antiquity and exposure. The expression on the face is energetic, almost defiant or as if in the midst of a ritual chant.
&lt;br&gt;&lt;br&gt;
During the Late Classic at Tayasal and in the Petén, anthropomorphic ceramic figurines and effigies were common and played important roles in religious and social life. They could represent deities, deified ancestors, shamans, or even specific rulers. Given its expression and headdress, this head could be the representation of a warrior, a priest, or an Itzá Ajaw (lord). The open mouth with visible teeth might indicate a war cry, a ritual invocation, or a display of power. The design of the ear ornaments and headdress may be distinctive of the Tayasal style.
&lt;br&gt;&lt;br&gt;
This head, whether as an independent figurine or part of a larger object, would have been used in public or private rituals. It might have been part of a temple offering, a funerary item accompanying a dignitary in his tomb, or even an element in a shaman’s paraphernalia during ceremonies of divination or healing. Unlike stone, ceramic allowed for quicker and more detailed production of facial expressions and gestures.
&lt;br&gt;&lt;br&gt;
Imagine the last Ajawob (lords) of the Itzá at Tayasal, as the splendor of the Maya Lowlands faded around them. In a solemn ceremony, this ceramic head, with its vivid expression, might have been used to invoke the spirits of their warrior ancestors or to ask the gods for protection. Its presence could have instilled courage in the people, reminding them of their lineage and their capacity to resist challenges. This piece, with its energetic face and origins in a site of enduring legacy, is a testament to the strength and identity of the Itzá.
&lt;br&gt;&lt;br&gt;
Although there are no specific publications dedicated solely to this modeled head with its registration number, the archaeology and ethnohistory of Tayasal and the Petén have been widely studied by researchers such as T. Patrick Culbert, Don S. Rice, Prudence M. Rice, and Arlen Chase. Their work has documented the ceramics, figurines, and iconography of the Classic and Postclassic periods in the region, providing a rich context for understanding the meaning and function of objects like this. The preservation of this piece in the MNAE allows us to connect with the artistic expression and the profound worldview of the Maya of the Petén.
&lt;br&gt;&lt;br&gt;','http://localhost:3783/88E56F4C-5D42-4E42-A40D-DD3165EC285A/25F308C9-7759-4CF7-9694-2000FCC2CE53/',8,74,8,NULL,18,NULL,179,1,NULL,2);</v>
      </c>
    </row>
    <row r="181" spans="1:16" hidden="1" x14ac:dyDescent="0.35">
      <c r="A181" s="1">
        <v>180</v>
      </c>
      <c r="B181">
        <v>80</v>
      </c>
      <c r="C181" t="s">
        <v>593</v>
      </c>
      <c r="D181" t="s">
        <v>876</v>
      </c>
      <c r="E181" t="s">
        <v>690</v>
      </c>
      <c r="F181">
        <v>9</v>
      </c>
      <c r="G181">
        <v>60</v>
      </c>
      <c r="H181">
        <v>8</v>
      </c>
      <c r="I181" t="s">
        <v>611</v>
      </c>
      <c r="J181">
        <v>27</v>
      </c>
      <c r="K181" t="s">
        <v>611</v>
      </c>
      <c r="L181">
        <v>180</v>
      </c>
      <c r="M181">
        <v>11</v>
      </c>
      <c r="N181" t="s">
        <v>611</v>
      </c>
      <c r="O181">
        <v>2</v>
      </c>
      <c r="P181" t="str">
        <f t="shared" si="2"/>
        <v>INSERT INTO sm_item VALUES (180,80,'Carved vase','AI: The Dreamer’s Vessel: An Early Classic Carved Piece and the Worlds of Dreams
&lt;br&gt;&lt;br&gt;
In the vast and mysterious Maya Lowlands, the Early Classic Period (approximately 250 B.C.–600 A.D.) was a time of profound artistic creativity and the complex development of religion and royalty. Ceramic vessels were not just utilitarian objects, but canvases for telling myths, celebrating life, and honoring ancestors. From this fertile period emerges a remarkable piece: a carved ceramic vase, registered with the number MNAE 11833 REG. 1.1.1.2072.
&lt;br&gt;&lt;br&gt;
This piece is a “carved vase,” indicating that its decoration was achieved through the technique of “gouging/engraving” or carving. Its main use was as a “cup,” suggesting its function in the ceremonial or elite consumption of beverages, likely chocolate or atole. The image reveals a cylindrical vessel with nearly vertical walls and a flat base. The surface is adorned with an anthropomorphic figure carved in great detail. The figure appears in a reclining or lying pose, with bent arms and open hands. Its face, though stylized, displays human features and wears a headdress suggesting a serpent or a mythical creature wrapping around its head. Curvilinear and spiral elements—possibly representing clouds or vapor—radiate around the figure, filling the carved space. The ceramic is a cream-brown color, with a patina that enhances the intricate details.
&lt;br&gt;&lt;br&gt;
During the Early Classic, Maya iconography was rich in allusions to the underworld, maize, the jaguar, and altered states of consciousness. The reclining figure with its open mouth and surrounding elements could represent a shaman or a ruler on an ecstatic journey, possibly during a dream or a vision induced by psychoactive substances. The serpent on its head could be a manifestation of the spiritual world or a deity associated with transformation. The vessel, being a cup, would be directly linked to the act of consuming ritual liquids that facilitated such experiences.
&lt;br&gt;&lt;br&gt;
This vase would have been used in elite banquets, investiture ceremonies, or funerary rituals. In these contexts, it served not only as a container but as an object charged with symbolism, connecting participants to spiritual realms and mythical history. Imagine the Ajaw (lord) of a Maya lordship in the Lowlands, holding this vessel while sharing a ceremonial drink with his dignitaries. The act of drinking becomes a ritual, and the images carved on the vessel’s surface reinforce narratives of power, origin, and the ruler’s connection to the supernatural world.
&lt;br&gt;&lt;br&gt;
Imagine a young scribe in an Early Classic Maya center, newly ascended to the court of an Ajaw. This vase, with its enigmatic carving, is one of the most sacred objects in the ruler’s collection. It is said that only those with “vision” could fully interpret the scene. Perhaps it was the “Dreamer’s Vessel,” used in rituals where priests sought counsel in the world of dreams, or a piece commemorating the visionary journey of an ancestor. Every time the vase was lifted, the carved face seemed to whisper ancient secrets, connecting the present with the deep mysteries of the past. Its preservation in the MNAE allows us to glimpse the rich ceremonial life and artistic sophistication of the Maya Lowlands.
&lt;br&gt;&lt;br&gt;
Although there are no specific publications dedicated solely to this carved vase with its registration number, the archaeology and epigraphy of the Maya Lowlands have provided a vast body of knowledge on Early Classic ceramic iconography. Researchers such as Michael D. Coe, Justin Kerr, and Dorie Reents-Budet have documented and analyzed thousands of Maya vessels, enabling the interpretation of complex scenes and the study of the ritual practices associated with them.
&lt;br&gt;&lt;br&gt;','http://localhost:3783/88E56F4C-5D42-4E42-A40D-DD3165EC285A/FB8EB257-0C05-48AF-BB10-1A735566EA49/',9,60,8,NULL,27,NULL,180,11,NULL,2);</v>
      </c>
    </row>
    <row r="182" spans="1:16" hidden="1" x14ac:dyDescent="0.35">
      <c r="A182" s="1">
        <v>181</v>
      </c>
      <c r="B182">
        <v>81</v>
      </c>
      <c r="C182" t="s">
        <v>594</v>
      </c>
      <c r="D182" t="s">
        <v>878</v>
      </c>
      <c r="E182" t="s">
        <v>691</v>
      </c>
      <c r="F182">
        <v>10</v>
      </c>
      <c r="G182">
        <v>73</v>
      </c>
      <c r="H182">
        <v>8</v>
      </c>
      <c r="I182" t="s">
        <v>611</v>
      </c>
      <c r="J182">
        <v>27</v>
      </c>
      <c r="K182" t="s">
        <v>611</v>
      </c>
      <c r="L182">
        <v>181</v>
      </c>
      <c r="M182">
        <v>1</v>
      </c>
      <c r="N182" t="s">
        <v>611</v>
      </c>
      <c r="O182">
        <v>2</v>
      </c>
      <c r="P182" t="str">
        <f t="shared" si="2"/>
        <v>INSERT INTO sm_item VALUES (181,81,'Vase with pedestal stand','AI: The Vase of Resilient Traditions: A Cup from Ceibal at the Dawn of the Postclassic
&lt;br&gt;&lt;br&gt;
In the Maya Lowlands, the beginning of the Postclassic Period (approximately 900 A.D. – 1524 A.D.) marked an era of profound changes, with the decline of many of the great Classic cities and the rise of new centers of power and cultural styles. Ceibal, in the Petén, although with a history dating back to the Classic period, experienced a remarkable revitalization in the Postclassic, becoming a key site that demonstrated the adaptability and resilience of the Maya civilization. Interaction with external influences, especially from the Gulf of Mexico, gave rise to a rich fusion of artistic traditions. From this period of transformation emerges a significant piece: a vase with a pedestal, registered with the number MNAE 8244 REG. 1.1.1.224.
&lt;br&gt;&lt;br&gt;
This piece is a “vase with pedestal stand,” made of ceramic and primarily used as a “cup,” indicating its function as a vessel for beverages, probably in ceremonial or elite contexts. The image shows a vessel with a globular shape at the bottom that narrows toward the neck and rests on a pedestal. The most striking feature is its elaborate relief decoration, covering much of the body of the vase. The motifs are complex, with stylized figures, curvilinear elements, and spirals suggesting zoomorphic or abstract intertwined designs. The ceramic has a bright orange-brown color, indicating an advanced firing technique and possible polishing or slip to achieve that glossy finish.
&lt;br&gt;&lt;br&gt;
In the Postclassic, pedestal vases became more common and often featured iconography reflecting new political and religious dynamics, including increasing interaction with cultures from other Mesoamerican regions. The elaborate relief designs on this piece could represent a fusion of Classic Maya styles with elements influenced by the Gulf cultures, such as the Putunes or Chontales, who had a significant presence in the Petén during this period. The intertwined figures could be representations of feathered serpents, stylized jaguars, or even complex narrative scenes that we can now only guess at.
&lt;br&gt;&lt;br&gt;
This vase would have been used in prestigious ceremonies, perhaps at banquets where the leaders of Ceibal reaffirmed alliances, celebrated victories, or made offerings to the deities. Drinking from such an elaborate vessel was not merely functional; it was a symbolic act marking the participant’s status and connecting them with the power and traditions of the lineage. The pedestal design would elevate the vase, giving it an imposing presence during the ritual.
&lt;br&gt;&lt;br&gt;
Imagine a gathering of leaders in Ceibal, with the sound of the wind among the ruins of ancestral temples and the reflection of the sun on the river waters. At the center of the table, this pedestal vase stands as an emblem of continuity and adaptation. An Ajaw, adorned in his attire, raises it to toast the prosperity of his people. Each relief on the ceramic would be a story told, a reminder of foundational myths and the achievements of their ancestors. This vase, a testament to pottery mastery and rich iconography, encapsulates the essence of a period in which the Maya of Ceibal forged their own path amid a changing world.
&lt;br&gt;&lt;br&gt;
Although there are no specific publications dedicated solely to this pedestal vase with its registration number, the archaeology of Ceibal has been extensively studied by researchers such as Gordon R. Willey, Jeremy A. Sabloff, T. Patrick Culbert, and Arthur Demarest. Their excavations and analyses of Postclassic ceramics at Ceibal have provided comprehensive knowledge about the typology, style, and function of vessels like this, revealing the complexity of cultural interactions and artistic innovations of the time. The presence of this piece in the MNAE is a valuable reminder of the persistence and evolution of Maya culture in the Postclassic.
&lt;br&gt;&lt;br&gt;','http://localhost:3783/88E56F4C-5D42-4E42-A40D-DD3165EC285A/9E923B5B-9928-4D36-A39C-211C59187F1E/',10,73,8,NULL,27,NULL,181,1,NULL,2);</v>
      </c>
    </row>
    <row r="183" spans="1:16" hidden="1" x14ac:dyDescent="0.35">
      <c r="A183" s="1">
        <v>182</v>
      </c>
      <c r="B183">
        <v>82</v>
      </c>
      <c r="C183" t="s">
        <v>595</v>
      </c>
      <c r="D183" t="s">
        <v>880</v>
      </c>
      <c r="E183" t="s">
        <v>692</v>
      </c>
      <c r="F183">
        <v>8</v>
      </c>
      <c r="G183">
        <v>60</v>
      </c>
      <c r="H183">
        <v>13</v>
      </c>
      <c r="I183" t="s">
        <v>611</v>
      </c>
      <c r="J183">
        <v>17</v>
      </c>
      <c r="K183" t="s">
        <v>611</v>
      </c>
      <c r="L183">
        <v>182</v>
      </c>
      <c r="M183">
        <v>11</v>
      </c>
      <c r="N183" t="s">
        <v>611</v>
      </c>
      <c r="O183">
        <v>2</v>
      </c>
      <c r="P183" t="str">
        <f t="shared" si="2"/>
        <v>INSERT INTO sm_item VALUES (182,82,'Head on stucco','AI: The Judgment of Dawn: A Stucco Head and the Effervescence of the Maya Court
&lt;br&gt;&lt;br&gt;
During the lavish Late Classic Period (approximately 600–900 A.D.), the Maya Lowlands buzzed with royal courts, political intrigues, and an unprecedented artistic explosion. The rulers, the Ajawob, not only exercised military and economic power but were the pivots of ceremonial and cultural life, often representing themselves and their ancestors in elaborate works of art. From this vibrant context emerges a piece of particular expressiveness: a stucco head, registered with the number MNAE 5847 REG. 1.1.1.784.
&lt;br&gt;&lt;br&gt;
This piece, made of stucco and crafted using the technique of "Gouging/Engraving," is a fragment of a larger work. The image shows a face with an intense expression, with slightly sunken eyes and an open mouth revealing the upper teeth. This expression, often seen in Maya art, can denote pain, ritual ecstasy, or the manifestation of a deity. The head is compact and well modeled, with a patina suggesting its age and the preservation of the material. Given its nature and context, it likely was part of an architectural mask on the facade of a temple or palace, or a free-standing figure used in rituals.
&lt;br&gt;&lt;br&gt;
The additional information you provided about a carved vase is from a different object but allows us to infer the meticulousness and detail that Maya artists put into their works, even in "small devices" of "10 cm high and 6 cm in diameter." The description of the "scene on this vase" with "three people interacting: two women facing a man," the "tripod plate probably containing tamales," the clothing of the "women with long dresses and tied hair," and the "man, who is a ruler, wearing only a jaguar skin loincloth," along with "red hieroglyphic columns accompanying each character indicating their names" and a "main black column representing the event," although eroded, gives us an idea of the type of detailed and personalized narratives depicted in Maya art. While this information refers to a vase, the same attention to detail and rich narrative would apply to stucco sculptures.
&lt;br&gt;&lt;br&gt;
Imagine that this stucco head belonged to one of the great structures of a ceremonial center. It could have been part of a mask representing a deified ancestor of the ruling lineage, watching over the events unfolding in the main plaza. The expression of the head could evoke the intensity of a sacrifice ritual, the celebration of a royal marriage, or even a moment of political crisis.
&lt;br&gt;&lt;br&gt;
In the Late Classic, stucco was a popular medium for decorating buildings, allowing great plasticity and the creation of monumental sculptures that were painted with vibrant colors. This head would have been part of a larger ensemble, and its presence, whether as a deity or ancestor, would reinforce the authority and legitimacy of the ruler.
&lt;br&gt;&lt;br&gt;
Imagine a dawn in a city of the Lowlands. The court gathers before a temple decorated with these stucco heads, their features still visible in the light of dawn. The Ajaw, dressed in his jaguar skin loincloth, prepares for a trial or an important proclamation. The stucco heads, silent witnesses, seem to resonate with the gravity of the moment, their open mouths echoing the oaths or sentences pronounced. This fragment, now preserved in the museum, offers us a glimpse into the complexity of ceremonial and political life of the Late Classic Maya, where every detail, even in the most modest art, carried profound meaning.
&lt;br&gt;&lt;br&gt;
Although there are no specific publications dedicated solely to this stucco head with its registration number, the archaeology and study of stucco art in the Maya Lowlands have been widely documented by researchers such as Merle Greene Robertson, Mary Ellen Miller, and Simon Martin. Their work on royal iconography, court scenes, and Maya architecture provides a broad context for understanding the function and meaning of pieces like this.
&lt;br&gt;&lt;br&gt;','http://localhost:3783/88E56F4C-5D42-4E42-A40D-DD3165EC285A/ABD87B6E-5EE6-4BB5-99BB-257CF858E669/',8,60,13,NULL,17,NULL,182,11,NULL,2);</v>
      </c>
    </row>
    <row r="184" spans="1:16" hidden="1" x14ac:dyDescent="0.35">
      <c r="A184" s="1">
        <v>183</v>
      </c>
      <c r="B184">
        <v>83</v>
      </c>
      <c r="C184" t="s">
        <v>534</v>
      </c>
      <c r="D184" t="s">
        <v>882</v>
      </c>
      <c r="E184" t="s">
        <v>693</v>
      </c>
      <c r="F184">
        <v>8</v>
      </c>
      <c r="G184">
        <v>74</v>
      </c>
      <c r="H184">
        <v>8</v>
      </c>
      <c r="I184" t="s">
        <v>611</v>
      </c>
      <c r="J184">
        <v>27</v>
      </c>
      <c r="K184">
        <v>28</v>
      </c>
      <c r="L184">
        <v>183</v>
      </c>
      <c r="M184">
        <v>1</v>
      </c>
      <c r="N184" t="s">
        <v>611</v>
      </c>
      <c r="O184">
        <v>2</v>
      </c>
      <c r="P184" t="str">
        <f t="shared" si="2"/>
        <v>INSERT INTO sm_item VALUES (183,83,'Polychrome vase','AI: The Vase of Silent Celebration: A Polychrome Jewel from Tayasal and the Feasts of the Elite
&lt;br&gt;&lt;br&gt;
In the green heart of the Maya Lowlands, the island of Tayasal in Lake Petén Itzá was a vibrant and enduring center that not only survived the collapse of the great Classic cities but also maintained a rich cultural tradition until the arrival of the Spanish. During the Late Classic Period (approximately 600–900 A.D.), polychrome ceramic production reached its peak, with vessels serving as canvases for complex visual and textual narratives of the elite. From this context of splendor and sophistication emerges a magnificent example: a polychrome vase, registered with the number MNAE 9967 REG. 1.1.1.499.
&lt;br&gt;&lt;br&gt;
This piece is a "polychrome vase," meaning it was decorated with multiple colors, a sign of its high value and the skill of its creator. It is made of ceramic, and its primary use was as a "cup," indicating it was a vessel for beverages, most likely chocolate, a prestigious drink in the Maya world. Furthermore, the presence of "glyphs" on its surface tells us that it was not only a work of art but also a bearer of information, a visual text.
&lt;br&gt;&lt;br&gt;
The image of the vase reveals a cylindrical shape. The main decoration shows a seated anthropomorphic figure with distinctive Maya features, including a prominent facial profile. The figure is depicted with outstretched arms and hands resting on what appears to be a low object. It wears a loincloth and possible body adornments. The colors are vibrant, with the use of reddish tones for the skin and hair, and ochres for the background. Most notable is the presence of columns of glyphs. On the right side of the vase, glyphs can be seen in a vertical band, while in the center, there is a column of glyphs accompanying the figure, probably identifying it or describing the action. The painting style is fluid and detailed, capturing the essence of a scene from the life of the Maya elite. A second image of the vase from a different perspective shows two figures interacting, one being the same seated figure and another figure in a similar pose, both on an ochre background, with hieroglyphic writing accompanying them.
&lt;br&gt;&lt;br&gt;
In the Late Classic, polychrome vases were produced by elite workshops and were often used in court banquets, enthronement ceremonies, or as funerary offerings. The type of scene depicted on this vase, with seated and interacting figures, is often associated with court meetings, presentation rituals, or the enjoyment of chocolate. The glyphs (hieroglyphic text) on these vases are crucial, as they often include the "Primary Dedication Formula" (PDC), which identifies the owner of the vessel, its purpose (usually "for drinking chocolate"), and sometimes the content of the depicted scene.
&lt;br&gt;&lt;br&gt;
This vase would have been an object of immense prestige. Imagine a night in the palace of an Ajaw of Tayasal. The torchlight dances on the whitewashed walls as members of the elite gather. This vase, filled with frothy chocolate, passes from hand to hand, not only as a vessel but as a tangible narrative. The painted figures on its surface, with their poses and gestures, tell a story of lineage, power, or an important event for the ruler. The glyphs, read by the scribes present, perhaps revealed the name of the powerful lord who commissioned the piece, or the names of the deities invoked in the ritual. This vase, therefore, was a silent witness to the conversations, oaths, and celebrations that defined the life of the Maya court.
&lt;br&gt;&lt;br&gt;
The presence of this vase in the MNAE is a testimony to the cultural richness and artistic sophistication of Tayasal. Although there are no specific publications dedicated solely to this vase with its registration number, the polychrome ceramics of the Maya Lowlands, particularly those of Petén, have been the subject of exhaustive studies by epigraphers and archaeologists such as Michael D. Coe, Justin Kerr, and Dorie Reents-Budet. Their research has allowed the deciphering of the complex hieroglyphic texts and iconography of these vases, revealing intimate details of the life and beliefs of the Late Classic Maya elite.
&lt;br&gt;&lt;br&gt;','http://localhost:3783/88E56F4C-5D42-4E42-A40D-DD3165EC285A/B117AC9F-64DA-438D-BBD0-FC3E45A016C5/',8,74,8,NULL,27,28,183,1,NULL,2);</v>
      </c>
    </row>
    <row r="185" spans="1:16" x14ac:dyDescent="0.35">
      <c r="A185" s="1">
        <v>184</v>
      </c>
      <c r="B185">
        <v>84</v>
      </c>
      <c r="C185" t="s">
        <v>596</v>
      </c>
      <c r="D185" t="s">
        <v>884</v>
      </c>
      <c r="E185" t="s">
        <v>694</v>
      </c>
      <c r="F185">
        <v>7</v>
      </c>
      <c r="G185">
        <v>45</v>
      </c>
      <c r="H185">
        <v>14</v>
      </c>
      <c r="I185" t="s">
        <v>611</v>
      </c>
      <c r="J185">
        <v>27</v>
      </c>
      <c r="K185" t="s">
        <v>611</v>
      </c>
      <c r="L185">
        <v>184</v>
      </c>
      <c r="M185">
        <v>8</v>
      </c>
      <c r="N185">
        <v>2</v>
      </c>
      <c r="O185">
        <v>2</v>
      </c>
      <c r="P185" t="str">
        <f t="shared" si="2"/>
        <v>INSERT INTO sm_item VALUES (184,84,'Vase of alabaster','AI: The Cup of White Jade: An Alabaster Vase and Exchanges on the Maya Frontier
&lt;br&gt;&lt;br&gt;
In the Highlands of Guatemala, the region of Jutiapa—particularly Asunción Mita—was a strategic point during the Classic Period (approximately 250–900 A.D.). This area was not only a melting pot of Maya and non-Maya cultures but also a crucial nexus in the trade routes connecting the Highlands with the Lowlands and the Pacific. In this dynamic environment of interaction and prosperity, alabaster, a translucent stone similar to marble, became a prized material among the elite. From this context of cultural interconnectedness emerges a piece of exceptional beauty: an alabaster vase, registered with the number MNAE 4416 REG. 1.1.1.3240.
&lt;br&gt;&lt;br&gt;
This piece is a "vase of alabaster," crafted from this exquisite, translucent material. Its main use was as a "cup," indicating it was a prestigious vessel intended for the consumption of special beverages, likely chocolate or atole, during elite ceremonies. The image shows a vessel with an elegant shape, its gently curving walls flaring softly toward the mouth. The translucency of the alabaster allows light to play with its layers, revealing subtle veins and color variations ranging from creamy white to greenish or amber tones. The surface is finely polished, highlighting the natural beauty of the stone. Although it has some fractures and restorations, its original form and delicacy remain evident.
&lt;br&gt;&lt;br&gt;
During the Classic Period, alabaster was a highly valued material in Mesoamerica, especially in the Maya area, due to its rarity and aesthetic qualities that evoked purity, water, and jade. Alabaster vessels were not everyday objects; they were symbols of status and power, often associated with royalty and funerary rituals. Their production required exceptional skill, as the stone is beautiful but fragile, and carving hollow pieces like vases was a painstaking task.
&lt;br&gt;&lt;br&gt;
This vase would have belonged to an Ajaw (lord) or a member of the elite of Asunción Mita. Given the location of Asunción Mita, this vase could be a testament to the complex networks of exchange and tribute that existed between the Highlands and the Lowlands. It is possible that the alabaster was quarried locally and then transformed by specialized artisans, or that the raw material or the vase itself was brought from other regions through trade routes.
&lt;br&gt;&lt;br&gt;
Imagine a ceremony in Asunción Mita, perhaps an offering to water or earth deities, or a feast to seal an alliance between lineages. At the center of the ritual, this alabaster vase, a "Cultural Good in Peril," is raised by the Ajaw. The sunlight or torchlight passes through its translucent walls, revealing the stone’s internal patterns, as if the vessel itself were alive with the energy of the earth. The frothy chocolate, dark and bitter, would contrast vividly with the pale tone of the alabaster, creating a unique sensory and spiritual experience for the participants.
&lt;br&gt;&lt;br&gt;
This vase was not only a beautiful, functional object but also a vessel of history and exchange. Its presence in the MNAE, despite the centuries and upheavals, allows us to connect with the aesthetic sophistication and the profound ritual life of the Maya communities of the Highlands, and to understand the importance of precious objects in shaping power and identity in a region of borders and cultural fusions.
&lt;br&gt;&lt;br&gt;
Although there are no specific publications dedicated solely to this alabaster vase with its registration number, studies on Maya lapidary, interregional trade, and the archaeology of the Guatemalan Highlands (including sites in Jutiapa) have been extensively documented by researchers such as Robert J. Sharer, Takeshi Inomata, and Arthur Demarest. Their work has shed light on the importance of alabaster and other precious stones, as well as on cultural interaction in this region during the Classic Period.
&lt;br&gt;&lt;br&gt;','http://localhost:3783/88E56F4C-5D42-4E42-A40D-DD3165EC285A/77038F72-9FB0-44AA-8969-3BE0F55BDE69/',7,45,14,NULL,27,NULL,184,8,2,2);</v>
      </c>
    </row>
    <row r="186" spans="1:16" hidden="1" x14ac:dyDescent="0.35">
      <c r="A186" s="1">
        <v>185</v>
      </c>
      <c r="B186">
        <v>85</v>
      </c>
      <c r="C186" t="s">
        <v>597</v>
      </c>
      <c r="E186" t="s">
        <v>695</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696</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697</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714</v>
      </c>
      <c r="E189" t="s">
        <v>698</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700</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715</v>
      </c>
      <c r="E191" t="s">
        <v>701</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703</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704</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705</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706</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707</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708</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716</v>
      </c>
      <c r="E198" t="s">
        <v>709</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711</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712</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713</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84"/>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2025-06-27T18:22:05Z</dcterms:modified>
</cp:coreProperties>
</file>