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hani\Binar Academy\Platinum\"/>
    </mc:Choice>
  </mc:AlternateContent>
  <xr:revisionPtr revIDLastSave="0" documentId="13_ncr:1_{526282D1-4397-4E51-BED0-0A9CE0099D7D}" xr6:coauthVersionLast="47" xr6:coauthVersionMax="47" xr10:uidLastSave="{00000000-0000-0000-0000-000000000000}"/>
  <bookViews>
    <workbookView xWindow="-108" yWindow="-108" windowWidth="23256" windowHeight="12456" activeTab="2" xr2:uid="{719B2183-BA76-4B03-85A7-2F3F8ED805C8}"/>
  </bookViews>
  <sheets>
    <sheet name="Annanti D.R" sheetId="1" r:id="rId1"/>
    <sheet name="Rita" sheetId="4" r:id="rId2"/>
    <sheet name="Hanif.H" sheetId="5" r:id="rId3"/>
    <sheet name="Muthia.N.S" sheetId="6" r:id="rId4"/>
    <sheet name="Yoel.M" sheetId="7" r:id="rId5"/>
  </sheets>
  <definedNames>
    <definedName name="_xlnm._FilterDatabase" localSheetId="0" hidden="1">'Annanti D.R'!$A$1:$K$4</definedName>
    <definedName name="_xlnm._FilterDatabase" localSheetId="2" hidden="1">Hanif.H!$A$1:$K$2</definedName>
    <definedName name="_xlnm._FilterDatabase" localSheetId="3" hidden="1">'Muthia.N.S'!$A$1:$K$2</definedName>
    <definedName name="_xlnm._FilterDatabase" localSheetId="1" hidden="1">Rita!$A$1:$K$44</definedName>
    <definedName name="_xlnm._FilterDatabase" localSheetId="4" hidden="1">Yoel.M!$A$1:$K$2</definedName>
    <definedName name="Positive_Test" localSheetId="2">Hanif.H!#REF!</definedName>
    <definedName name="Positive_Test" localSheetId="3">'Muthia.N.S'!#REF!</definedName>
    <definedName name="Positive_Test" localSheetId="1">Rita!#REF!</definedName>
    <definedName name="Positive_Test" localSheetId="4">Yoel.M!#REF!</definedName>
    <definedName name="Positive_Test">'Annanti D.R'!#REF!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<sst xmlns="http://schemas.openxmlformats.org/spreadsheetml/2006/main" count="546" uniqueCount="296">
  <si>
    <t>Positive Test</t>
  </si>
  <si>
    <t>Expected Result</t>
  </si>
  <si>
    <t>Steps Description</t>
  </si>
  <si>
    <t>Pre-Condition</t>
  </si>
  <si>
    <t>Test Case Description</t>
  </si>
  <si>
    <t>Test Cases</t>
  </si>
  <si>
    <t>Test Type</t>
  </si>
  <si>
    <t>Test Scenario</t>
  </si>
  <si>
    <t>Test case ID</t>
  </si>
  <si>
    <t>WEBSITE "SECONDHAND"</t>
  </si>
  <si>
    <t>User Inputs below fields :</t>
  </si>
  <si>
    <t xml:space="preserve"> ↪ Nama</t>
  </si>
  <si>
    <t xml:space="preserve"> ↪ Kota</t>
  </si>
  <si>
    <t xml:space="preserve"> ↪ Alamat</t>
  </si>
  <si>
    <t xml:space="preserve"> ↪ No Handphone</t>
  </si>
  <si>
    <t>Negative Test</t>
  </si>
  <si>
    <t xml:space="preserve"> </t>
  </si>
  <si>
    <t xml:space="preserve"> ↪ Foto Profil</t>
  </si>
  <si>
    <t>The system is not allow the update of the profile if a profile photo is not added</t>
  </si>
  <si>
    <t>Users should be able to modify their profile information without encountering errors</t>
  </si>
  <si>
    <t>1. User has already Login</t>
  </si>
  <si>
    <t xml:space="preserve"> ↪ Nama Produk</t>
  </si>
  <si>
    <t xml:space="preserve"> ↪ Harga Produk</t>
  </si>
  <si>
    <t xml:space="preserve"> ↪ Kategori</t>
  </si>
  <si>
    <t xml:space="preserve"> ↪ Deskripsi</t>
  </si>
  <si>
    <t xml:space="preserve"> ↪ Foto Produk</t>
  </si>
  <si>
    <t>To ensure that the system accurately processes and stores updated profile information</t>
  </si>
  <si>
    <t>User Click "Simpan" Button in Profile account page</t>
  </si>
  <si>
    <t>User will not successful update the profile account</t>
  </si>
  <si>
    <t>User will successfully update the Profile Account</t>
  </si>
  <si>
    <t>To ensure that user can login after entering correct credential.</t>
  </si>
  <si>
    <r>
      <t>User click "</t>
    </r>
    <r>
      <rPr>
        <i/>
        <sz val="12"/>
        <color theme="1"/>
        <rFont val="Franklin Gothic Medium"/>
        <family val="2"/>
        <scheme val="major"/>
      </rPr>
      <t>Masuk</t>
    </r>
    <r>
      <rPr>
        <sz val="12"/>
        <color theme="1"/>
        <rFont val="Franklin Gothic Medium"/>
        <family val="2"/>
        <scheme val="major"/>
      </rPr>
      <t>" button</t>
    </r>
  </si>
  <si>
    <t>User input password</t>
  </si>
  <si>
    <t>User click "Masuk" button</t>
  </si>
  <si>
    <t>To ensure that warning pop up appear and user can't login.</t>
  </si>
  <si>
    <t>User opens the website</t>
  </si>
  <si>
    <t>User input wrong password</t>
  </si>
  <si>
    <t xml:space="preserve">User succecsfully typing the correct url or link "https://secondhand.binaracademy.org/"
</t>
  </si>
  <si>
    <t>User already have an account</t>
  </si>
  <si>
    <t>User has already Login</t>
  </si>
  <si>
    <t>To ensure that user can create ID after entering credentials and information.</t>
  </si>
  <si>
    <t>User must have an email</t>
  </si>
  <si>
    <t>User click "Daftar"</t>
  </si>
  <si>
    <t>User input Password</t>
  </si>
  <si>
    <t>User input Email</t>
  </si>
  <si>
    <t>User input Name</t>
  </si>
  <si>
    <r>
      <t>User click "</t>
    </r>
    <r>
      <rPr>
        <i/>
        <sz val="12"/>
        <color theme="1"/>
        <rFont val="Franklin Gothic Medium"/>
        <family val="2"/>
        <scheme val="major"/>
      </rPr>
      <t>Daftar di Sini"</t>
    </r>
    <r>
      <rPr>
        <sz val="12"/>
        <color theme="1"/>
        <rFont val="Franklin Gothic Medium"/>
        <family val="2"/>
        <scheme val="major"/>
      </rPr>
      <t xml:space="preserve">  text</t>
    </r>
  </si>
  <si>
    <t>User create ID with correct credentials</t>
  </si>
  <si>
    <t>User Login with the right credential (correct email and password)</t>
  </si>
  <si>
    <t>The website will display the error and new ID will not be created. User remain on the registration page.</t>
  </si>
  <si>
    <r>
      <t>User click "</t>
    </r>
    <r>
      <rPr>
        <i/>
        <sz val="12"/>
        <color theme="1"/>
        <rFont val="Franklin Gothic Medium"/>
        <family val="2"/>
        <scheme val="major"/>
      </rPr>
      <t>Daftar</t>
    </r>
    <r>
      <rPr>
        <sz val="12"/>
        <color theme="1"/>
        <rFont val="Franklin Gothic Medium"/>
        <family val="2"/>
        <scheme val="major"/>
      </rPr>
      <t>"</t>
    </r>
  </si>
  <si>
    <t>User Logout to exit current session</t>
  </si>
  <si>
    <t>To ensure that the website successfully end current session and logout the user.</t>
  </si>
  <si>
    <t>User enters registration page and have filled all the necessary fields.</t>
  </si>
  <si>
    <t>User have already login and opened the main page.</t>
  </si>
  <si>
    <t>User have already login and opened the profile dropdown menu.</t>
  </si>
  <si>
    <t>User clicks Profile button.</t>
  </si>
  <si>
    <t>User clicks Logout button.</t>
  </si>
  <si>
    <t>The website will display the dropdown menu. User can see the option to edit user profile or logout option.</t>
  </si>
  <si>
    <t>The website will end the user session and logout the account. User will be redirected to the login page.</t>
  </si>
  <si>
    <t>The website will check the credentials and the user will be sucesfully login. User will be redirected back to the main page</t>
  </si>
  <si>
    <t>The website will check the credentials and display the error message. User will remain on the login page</t>
  </si>
  <si>
    <t>To ensure that seller can remove product that have been published</t>
  </si>
  <si>
    <t>User successfully login Secandhand web</t>
  </si>
  <si>
    <t>User click 'Daftar Jual Saya' icon on navbar</t>
  </si>
  <si>
    <t>User select product that will be deleted</t>
  </si>
  <si>
    <t>User click 'Delete' button</t>
  </si>
  <si>
    <t>To ensure the user can filter the product by "Kendaran" category</t>
  </si>
  <si>
    <t>User go to url https://secondhand.binaracademy.org/users/sign_in</t>
  </si>
  <si>
    <t>Input correct email</t>
  </si>
  <si>
    <t>Input correct password</t>
  </si>
  <si>
    <t>User click button 'Masuk'</t>
  </si>
  <si>
    <t>User sellect "Kendaran" in category bar</t>
  </si>
  <si>
    <t>SecondHand sign page displayed</t>
  </si>
  <si>
    <t>Input email success</t>
  </si>
  <si>
    <t>Input password success</t>
  </si>
  <si>
    <t>Redirected secandhand home page</t>
  </si>
  <si>
    <t>Items with "Kendaran" category displayed</t>
  </si>
  <si>
    <t>Redirect to "Daftar Jual Saya" page</t>
  </si>
  <si>
    <t>Selecting product success</t>
  </si>
  <si>
    <t>Delete product successfully</t>
  </si>
  <si>
    <t>To ensure the user can filter the product by "Elektronik" category</t>
  </si>
  <si>
    <t>User sellect "Elektronik" in category bar</t>
  </si>
  <si>
    <t>Items with "Elektronik" category displayed</t>
  </si>
  <si>
    <t>Displays a list of product</t>
  </si>
  <si>
    <t>To ensure that the product published list can be seen</t>
  </si>
  <si>
    <t>User click product list icon on navbar</t>
  </si>
  <si>
    <t>Redirect to product list page</t>
  </si>
  <si>
    <t xml:space="preserve">To ensure that users can search product  </t>
  </si>
  <si>
    <t>User click Search menu at Homepage</t>
  </si>
  <si>
    <t>User input the categories product</t>
  </si>
  <si>
    <t>User click Search icon</t>
  </si>
  <si>
    <t>Search menu displayed</t>
  </si>
  <si>
    <t>Input categories product</t>
  </si>
  <si>
    <t>Users successfully see the product</t>
  </si>
  <si>
    <t>To ensure the user can filter the product by "Hobi" category</t>
  </si>
  <si>
    <t>User sellect Hobi in category bar</t>
  </si>
  <si>
    <t>Items with Hobi category displayed</t>
  </si>
  <si>
    <t>To ensure the user can filter the product by "Baju" category</t>
  </si>
  <si>
    <t>User sellect "Baju" in category bar</t>
  </si>
  <si>
    <t>Items with "Baju" category displayed</t>
  </si>
  <si>
    <t>To ensure the user can filter the product by "Kesehatan" category</t>
  </si>
  <si>
    <t>User sellect "Kesehatan" in category bar</t>
  </si>
  <si>
    <t>User selects one of the items</t>
  </si>
  <si>
    <t>Items with "Kesehatan" category displayed</t>
  </si>
  <si>
    <t>The page show more products</t>
  </si>
  <si>
    <t>Redirect to product description page</t>
  </si>
  <si>
    <t>USER LOGIN</t>
  </si>
  <si>
    <t>REGISTER</t>
  </si>
  <si>
    <t>USER LOGOUT</t>
  </si>
  <si>
    <t>PROFILE</t>
  </si>
  <si>
    <t>ADD PRODUCT</t>
  </si>
  <si>
    <t>DELETE PRODUCT</t>
  </si>
  <si>
    <t>FILTER BY CATEGORIES</t>
  </si>
  <si>
    <t>VIEW PRODUCT</t>
  </si>
  <si>
    <t>OFFER</t>
  </si>
  <si>
    <t>Seller can decline offer from buyer</t>
  </si>
  <si>
    <t>To ensure that Seller can decline offer from buyer</t>
  </si>
  <si>
    <t>Seller can negotiate with buyer by using Whatsapp</t>
  </si>
  <si>
    <t>Seller can see the list of items being bid</t>
  </si>
  <si>
    <t>To ensure that Seller can see the list of items being bid</t>
  </si>
  <si>
    <t>Seller can see the list of items that have been sold</t>
  </si>
  <si>
    <t>To ensure that Seller can see a list of items that have been sold</t>
  </si>
  <si>
    <t>SELLING</t>
  </si>
  <si>
    <t>User is on the profile page.</t>
  </si>
  <si>
    <t>User want Fill out the form on the Profile Page</t>
  </si>
  <si>
    <t>Seller can add a product on the seller product page</t>
  </si>
  <si>
    <t>To Ensure that Seller can successfully add a product on the platform</t>
  </si>
  <si>
    <t>Seller has already Login</t>
  </si>
  <si>
    <t>Seller Inputs below fields :</t>
  </si>
  <si>
    <t>Seller will successfully add a new Product</t>
  </si>
  <si>
    <t>Seller click "Terbitkan" button</t>
  </si>
  <si>
    <t>Seller Click icon " + " on the main Page</t>
  </si>
  <si>
    <t>The product should not be added</t>
  </si>
  <si>
    <t>Seller is on the "Add New Product" page</t>
  </si>
  <si>
    <t xml:space="preserve">Seller will still be redirected to the same page </t>
  </si>
  <si>
    <t>User get notifications when adding products</t>
  </si>
  <si>
    <t>User click "Kirim"</t>
  </si>
  <si>
    <t>User already click an item to bid</t>
  </si>
  <si>
    <t>User successfully bid a product</t>
  </si>
  <si>
    <t xml:space="preserve">User already login
</t>
  </si>
  <si>
    <t>User already add product</t>
  </si>
  <si>
    <t>User input price for bid the items</t>
  </si>
  <si>
    <t>User click "bell" icon to go to notification page</t>
  </si>
  <si>
    <t>User click "List" icon to go to product list page</t>
  </si>
  <si>
    <t>User click "Semua Produk" to see list of product</t>
  </si>
  <si>
    <t>User click on the product that want to edit</t>
  </si>
  <si>
    <t>User click "Edit" button</t>
  </si>
  <si>
    <t>User input data that want to change</t>
  </si>
  <si>
    <t>User submit data</t>
  </si>
  <si>
    <t>User successfully edit product detail</t>
  </si>
  <si>
    <t>User failed to edit the product detail, get error notifification</t>
  </si>
  <si>
    <t>Annanti Dindha Ramadhannisa</t>
  </si>
  <si>
    <t>RITA</t>
  </si>
  <si>
    <t>Hanif Hibatullah</t>
  </si>
  <si>
    <t>Yoel Marcelino</t>
  </si>
  <si>
    <t>Muthia Novi Syafira</t>
  </si>
  <si>
    <t>User click icon profile account on the top right of the main page</t>
  </si>
  <si>
    <t xml:space="preserve">User Click the " name Profile" </t>
  </si>
  <si>
    <t xml:space="preserve"> ↪ Foto Profil </t>
  </si>
  <si>
    <t xml:space="preserve"> ↪ Nama (Attempt to update profile information without adding profile name)</t>
  </si>
  <si>
    <t>To ensure that users cannot update their profile without adding profile name</t>
  </si>
  <si>
    <t xml:space="preserve">User want Update Profile without fill profil name field on the Profile page
        </t>
  </si>
  <si>
    <t xml:space="preserve">Products will be successfully displayed on the home page </t>
  </si>
  <si>
    <t>Seller attempts to add a product without fill the product name</t>
  </si>
  <si>
    <t>To Ensure that Seller cannot add a product on the platform without fill the product name field</t>
  </si>
  <si>
    <t xml:space="preserve"> ↪ Nama Produk  (Attempt to add a product without inputting the product name)</t>
  </si>
  <si>
    <t>Post Product</t>
  </si>
  <si>
    <t>Seller want post a product on the add product page</t>
  </si>
  <si>
    <t>Seller has already login</t>
  </si>
  <si>
    <t>Seller already input all fields in the add product page</t>
  </si>
  <si>
    <t>To ensure that seller post a product after fill the fields in the add product page</t>
  </si>
  <si>
    <t>Seller click "Terbitkan" button on the add product page</t>
  </si>
  <si>
    <t>Preview Product</t>
  </si>
  <si>
    <t>Seller want review a product on the add product page</t>
  </si>
  <si>
    <t>To ensure that seller can review a product before post a product</t>
  </si>
  <si>
    <t>Seller click "Preview" button on the add product page</t>
  </si>
  <si>
    <t>Seller can review a product before do post the product</t>
  </si>
  <si>
    <t>Seller redirected to the review product page</t>
  </si>
  <si>
    <t>PROF01</t>
  </si>
  <si>
    <t>PROF02</t>
  </si>
  <si>
    <t>PROD22</t>
  </si>
  <si>
    <t>PROD23</t>
  </si>
  <si>
    <t>PROD01</t>
  </si>
  <si>
    <t>PROD02</t>
  </si>
  <si>
    <t>AUTH01</t>
  </si>
  <si>
    <t xml:space="preserve">User succecsfully typing the correct url or link "https://secondhand.binaracademy.org/"
</t>
  </si>
  <si>
    <t>AUTH11</t>
  </si>
  <si>
    <t>User register new ID with empty email format</t>
  </si>
  <si>
    <t>To ensure that a warning message pop up if the user input empty in email field</t>
  </si>
  <si>
    <t>User input empty email</t>
  </si>
  <si>
    <t>AUTH09</t>
  </si>
  <si>
    <t>User register new ID with email has been taken</t>
  </si>
  <si>
    <t>To ensure that a warning message pop up if the user input taken email</t>
  </si>
  <si>
    <t>User input email that are already taken</t>
  </si>
  <si>
    <t>AUTH10</t>
  </si>
  <si>
    <t>User register new ID with empty name format</t>
  </si>
  <si>
    <t>To ensure that a warning message pop up if the user input empty in name field</t>
  </si>
  <si>
    <t>User input empty name</t>
  </si>
  <si>
    <t>User input email</t>
  </si>
  <si>
    <t>AUTH12</t>
  </si>
  <si>
    <t>User register new ID with empty password format</t>
  </si>
  <si>
    <t>To ensure that a warning message pop up if the user input empty in password field</t>
  </si>
  <si>
    <t>User input empty password</t>
  </si>
  <si>
    <t>New users are successfully registered and redirected to their main page or profile page.</t>
  </si>
  <si>
    <t>AUTH03</t>
  </si>
  <si>
    <t>User want to login using incorrect credential  (wrong credential )</t>
  </si>
  <si>
    <t>User input wrong email</t>
  </si>
  <si>
    <t>User input correct password</t>
  </si>
  <si>
    <t>User want to login using incorrect credential  (wrong credential)</t>
  </si>
  <si>
    <t>User input correct email</t>
  </si>
  <si>
    <t>User want to login using empty value</t>
  </si>
  <si>
    <t>User succecsfully typing the correct url or link "https://secondhand.binaracademy.org/"</t>
  </si>
  <si>
    <t>AUTH04</t>
  </si>
  <si>
    <t>AUTH06</t>
  </si>
  <si>
    <t>AUTH07</t>
  </si>
  <si>
    <t>AUTH08</t>
  </si>
  <si>
    <t>User must have an email and password</t>
  </si>
  <si>
    <t>AUTH05</t>
  </si>
  <si>
    <t>PROD13</t>
  </si>
  <si>
    <t>PROD14</t>
  </si>
  <si>
    <t>PROD15</t>
  </si>
  <si>
    <t>PROD16</t>
  </si>
  <si>
    <t>PROD17</t>
  </si>
  <si>
    <t>PROD18</t>
  </si>
  <si>
    <t>PROD19</t>
  </si>
  <si>
    <t>PROD20</t>
  </si>
  <si>
    <t>PROD21</t>
  </si>
  <si>
    <t>Seller can delete the product</t>
  </si>
  <si>
    <t>User can filter the product "Hobi"category</t>
  </si>
  <si>
    <t>User can filter the product "Kendaraan"category</t>
  </si>
  <si>
    <t>User can filter the product "Baju"category</t>
  </si>
  <si>
    <t>User can filter the product "Elektronik"category</t>
  </si>
  <si>
    <t>User can filter the product "Kesehatan"category</t>
  </si>
  <si>
    <t>User want to see product description</t>
  </si>
  <si>
    <t>To ensure that user can see product description</t>
  </si>
  <si>
    <t>User at homepage</t>
  </si>
  <si>
    <t>user input product name at search icon</t>
  </si>
  <si>
    <t>Input name product</t>
  </si>
  <si>
    <t>user scroll to the product list</t>
  </si>
  <si>
    <t>Redirected to the product list</t>
  </si>
  <si>
    <t>Product page appear</t>
  </si>
  <si>
    <t>Users successfully see the product description</t>
  </si>
  <si>
    <t>User want to search product by relevan keyword</t>
  </si>
  <si>
    <t>OFR01</t>
  </si>
  <si>
    <t>Seller already on main page</t>
  </si>
  <si>
    <t>Seller click "Notification" button</t>
  </si>
  <si>
    <t>Seller already login using valid credential</t>
  </si>
  <si>
    <t>Seller click an offer from buyer</t>
  </si>
  <si>
    <t>Seller already post a product</t>
  </si>
  <si>
    <t>Seller click "Tolak" button</t>
  </si>
  <si>
    <t>Seller already get an offer from buyer</t>
  </si>
  <si>
    <t>OFR02</t>
  </si>
  <si>
    <t>Seller can accept offer and contact buyer via wa</t>
  </si>
  <si>
    <t>To ensure that Seller can accept offer and contact buyer via wa</t>
  </si>
  <si>
    <t>Seller click "Terima" button</t>
  </si>
  <si>
    <t>Seller click "Hubungi di Whatsapp" button</t>
  </si>
  <si>
    <t>OFR03</t>
  </si>
  <si>
    <t>Seller can update product's status to successfully sold</t>
  </si>
  <si>
    <t>To ensure that Seller can update product's status to successfully sold</t>
  </si>
  <si>
    <t>Seller can change status to successfully sold</t>
  </si>
  <si>
    <t>Seller click "Status" button</t>
  </si>
  <si>
    <t>Seller choose "Berhasil Terjual"</t>
  </si>
  <si>
    <t>Seller click "Kirim" button</t>
  </si>
  <si>
    <t>OFR04</t>
  </si>
  <si>
    <t>Seller can update product's status to canceled transaction</t>
  </si>
  <si>
    <t>To ensure that Seller can update product's status to canceled transaction</t>
  </si>
  <si>
    <t>Seller can change status to canceled transaction</t>
  </si>
  <si>
    <t>Seller choose "Batalkan Transaksi"</t>
  </si>
  <si>
    <t>PROD24</t>
  </si>
  <si>
    <t>Seller click "Products" button</t>
  </si>
  <si>
    <t>Seller click "Diminati" Button</t>
  </si>
  <si>
    <t>PROD25</t>
  </si>
  <si>
    <t>Seller click "Terjual" Button</t>
  </si>
  <si>
    <t>PROD004</t>
  </si>
  <si>
    <t>PRODUCT</t>
  </si>
  <si>
    <t>Buyer bid a product</t>
  </si>
  <si>
    <t>To ensure that buyer can bid a product that have been published</t>
  </si>
  <si>
    <t>PROD06</t>
  </si>
  <si>
    <t>Seller get notifications when adding products</t>
  </si>
  <si>
    <t>To ensure that seller get notification after published a product</t>
  </si>
  <si>
    <t>PROD07</t>
  </si>
  <si>
    <t>Seller edit product detail</t>
  </si>
  <si>
    <t>To ensure that seller can edit their own product details that have been published</t>
  </si>
  <si>
    <t>PROD08</t>
  </si>
  <si>
    <t>Seller edit the product name to empty value</t>
  </si>
  <si>
    <t>To ensure that seller can't edit their own product details when product name is null</t>
  </si>
  <si>
    <t>User change product name field to empty value</t>
  </si>
  <si>
    <t>PROD09</t>
  </si>
  <si>
    <t>Seller edit the product price to empty value</t>
  </si>
  <si>
    <t>To ensure that seller can't edit their own product details when product price is null</t>
  </si>
  <si>
    <t>User change product price field to empty value</t>
  </si>
  <si>
    <t>PROD10</t>
  </si>
  <si>
    <t>Seller edit the product description to empty value</t>
  </si>
  <si>
    <t>To ensure that seller can't edit their own product details when product description is null</t>
  </si>
  <si>
    <t>User change product description field to empty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</si>
</sst>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Franklin Gothic Book"/>
      <scheme val="minor"/>
    </font>
    <font>
      <sz val="12"/>
      <color theme="1"/>
      <name val="Franklin Gothic Medium"/>
      <family val="2"/>
      <scheme val="major"/>
    </font>
    <font>
      <sz val="12"/>
      <color rgb="FF000000"/>
      <name val="Franklin Gothic Medium"/>
      <family val="2"/>
      <scheme val="major"/>
    </font>
    <font>
      <sz val="12"/>
      <name val="Franklin Gothic Medium"/>
      <family val="2"/>
      <scheme val="major"/>
    </font>
    <font>
      <i/>
      <sz val="12"/>
      <color theme="1"/>
      <name val="Franklin Gothic Medium"/>
      <family val="2"/>
      <scheme val="major"/>
    </font>
    <font>
      <b/>
      <sz val="36"/>
      <color rgb="FF000000"/>
      <name val="Franklin Gothic Medium"/>
      <family val="2"/>
      <scheme val="major"/>
    </font>
    <font>
      <sz val="8"/>
      <name val="Franklin Gothic Book"/>
      <family val="2"/>
      <scheme val="minor"/>
    </font>
    <font>
      <sz val="16"/>
      <color rgb="FF000000"/>
      <name val="Franklin Gothic Medium"/>
      <family val="2"/>
      <scheme val="major"/>
    </font>
    <font>
      <b/>
      <sz val="16"/>
      <color theme="0"/>
      <name val="Franklin Gothic Medium"/>
      <family val="2"/>
      <scheme val="major"/>
    </font>
    <font>
      <b/>
      <sz val="12"/>
      <color theme="1"/>
      <name val="Franklin Gothic Medium"/>
      <family val="2"/>
      <scheme val="major"/>
    </font>
    <font>
      <b/>
      <sz val="12"/>
      <color rgb="FF000000"/>
      <name val="Franklin Gothic Medium"/>
      <family val="2"/>
      <scheme val="major"/>
    </font>
    <font>
      <b/>
      <sz val="12"/>
      <color theme="1"/>
      <name val="Franklin Gothic Medium"/>
      <family val="2"/>
    </font>
    <font>
      <sz val="12"/>
      <color rgb="FF000000"/>
      <name val="Franklin Gothic Medium"/>
      <family val="2"/>
    </font>
    <font>
      <sz val="12"/>
      <color theme="1"/>
      <name val="Franklin Gothic Medium"/>
      <family val="2"/>
    </font>
    <font>
      <b/>
      <sz val="12"/>
      <color rgb="FF000000"/>
      <name val="Franklin Gothic Medium"/>
      <family val="2"/>
    </font>
    <font>
      <sz val="12"/>
      <name val="Franklin Gothic Medium"/>
      <family val="2"/>
    </font>
    <font>
      <sz val="12"/>
      <color rgb="FF0D0D0D"/>
      <name val="Franklin Gothic Medium"/>
      <family val="2"/>
    </font>
    <font>
      <b/>
      <sz val="12"/>
      <color rgb="FFFF0000"/>
      <name val="Franklin Gothic Medium"/>
      <family val="2"/>
      <scheme val="major"/>
    </font>
    <font>
      <b/>
      <sz val="12"/>
      <color rgb="FFFF0000"/>
      <name val="Franklin Gothic Medium"/>
      <family val="2"/>
    </font>
    <font>
      <b/>
      <sz val="12"/>
      <color rgb="FF00B050"/>
      <name val="Franklin Gothic Medium"/>
      <family val="2"/>
      <scheme val="major"/>
    </font>
    <font>
      <b/>
      <sz val="12"/>
      <color rgb="FF00B050"/>
      <name val="Franklin Gothic Medium"/>
      <family val="2"/>
    </font>
    <font>
      <b/>
      <sz val="22"/>
      <color rgb="FFC00000"/>
      <name val="Franklin Gothic Medium"/>
      <family val="2"/>
      <scheme val="major"/>
    </font>
    <font>
      <b/>
      <sz val="16"/>
      <color theme="1"/>
      <name val="Franklin Gothic Medium"/>
      <family val="2"/>
    </font>
    <font>
      <b/>
      <sz val="18"/>
      <color theme="1"/>
      <name val="Franklin Gothic Medium"/>
      <family val="2"/>
    </font>
    <font>
      <b/>
      <sz val="18"/>
      <color rgb="FF000000"/>
      <name val="Franklin Gothic Medium"/>
      <family val="2"/>
    </font>
    <font>
      <b/>
      <sz val="16"/>
      <color theme="1"/>
      <name val="Franklin Gothic Medium"/>
      <family val="2"/>
      <scheme val="major"/>
    </font>
    <font>
      <b/>
      <sz val="16"/>
      <color rgb="FF000000"/>
      <name val="Franklin Gothic Medium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rgb="FF00FFFF"/>
      </patternFill>
    </fill>
    <fill>
      <patternFill patternType="solid">
        <fgColor rgb="FFF5D7DC"/>
        <bgColor indexed="64"/>
      </patternFill>
    </fill>
    <fill>
      <patternFill patternType="solid">
        <fgColor theme="0"/>
        <bgColor rgb="FF00FFFF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9">
    <xf numFmtId="0" fontId="0" fillId="0" borderId="0" xfId="0"/>
    <xf numFmtId="0" fontId="1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22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3" borderId="8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2" fillId="3" borderId="15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" fillId="6" borderId="7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3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12" fillId="3" borderId="5" xfId="0" applyFont="1" applyFill="1" applyBorder="1" applyAlignment="1">
      <alignment vertical="top" wrapText="1"/>
    </xf>
    <xf numFmtId="0" fontId="13" fillId="3" borderId="7" xfId="0" applyFont="1" applyFill="1" applyBorder="1" applyAlignment="1">
      <alignment vertical="top"/>
    </xf>
    <xf numFmtId="0" fontId="12" fillId="3" borderId="8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3" fillId="6" borderId="5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vertical="top"/>
    </xf>
    <xf numFmtId="0" fontId="13" fillId="6" borderId="7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vertical="top"/>
    </xf>
    <xf numFmtId="0" fontId="13" fillId="6" borderId="2" xfId="0" applyFont="1" applyFill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13" fillId="3" borderId="5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 wrapText="1"/>
    </xf>
    <xf numFmtId="0" fontId="15" fillId="3" borderId="5" xfId="0" applyFont="1" applyFill="1" applyBorder="1" applyAlignment="1">
      <alignment vertical="center"/>
    </xf>
    <xf numFmtId="0" fontId="15" fillId="3" borderId="7" xfId="0" applyFont="1" applyFill="1" applyBorder="1" applyAlignment="1">
      <alignment vertical="top" wrapText="1"/>
    </xf>
    <xf numFmtId="0" fontId="15" fillId="3" borderId="7" xfId="0" applyFont="1" applyFill="1" applyBorder="1" applyAlignment="1">
      <alignment vertical="center"/>
    </xf>
    <xf numFmtId="0" fontId="15" fillId="3" borderId="8" xfId="0" applyFont="1" applyFill="1" applyBorder="1" applyAlignment="1">
      <alignment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/>
    </xf>
    <xf numFmtId="0" fontId="12" fillId="6" borderId="4" xfId="0" applyFont="1" applyFill="1" applyBorder="1" applyAlignment="1">
      <alignment vertical="top" wrapText="1"/>
    </xf>
    <xf numFmtId="0" fontId="16" fillId="6" borderId="14" xfId="0" applyFont="1" applyFill="1" applyBorder="1" applyAlignment="1">
      <alignment vertical="center"/>
    </xf>
    <xf numFmtId="0" fontId="13" fillId="6" borderId="2" xfId="0" applyFont="1" applyFill="1" applyBorder="1" applyAlignment="1">
      <alignment vertical="top"/>
    </xf>
    <xf numFmtId="0" fontId="16" fillId="6" borderId="15" xfId="0" applyFont="1" applyFill="1" applyBorder="1" applyAlignment="1">
      <alignment vertical="center"/>
    </xf>
    <xf numFmtId="0" fontId="12" fillId="6" borderId="5" xfId="0" applyFont="1" applyFill="1" applyBorder="1" applyAlignment="1">
      <alignment vertical="top" wrapText="1"/>
    </xf>
    <xf numFmtId="0" fontId="12" fillId="6" borderId="8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vertical="center"/>
    </xf>
    <xf numFmtId="0" fontId="19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1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/>
    </xf>
    <xf numFmtId="0" fontId="3" fillId="6" borderId="0" xfId="0" applyFont="1" applyFill="1" applyAlignment="1">
      <alignment vertical="center"/>
    </xf>
    <xf numFmtId="0" fontId="3" fillId="6" borderId="15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top"/>
    </xf>
    <xf numFmtId="0" fontId="8" fillId="7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3" fillId="6" borderId="5" xfId="0" applyFont="1" applyFill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2" fillId="6" borderId="1" xfId="0" applyFont="1" applyFill="1" applyBorder="1" applyAlignment="1">
      <alignment vertical="top" wrapText="1"/>
    </xf>
    <xf numFmtId="0" fontId="12" fillId="6" borderId="4" xfId="0" applyFont="1" applyFill="1" applyBorder="1" applyAlignment="1">
      <alignment vertical="center"/>
    </xf>
    <xf numFmtId="0" fontId="12" fillId="6" borderId="8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top"/>
    </xf>
    <xf numFmtId="0" fontId="12" fillId="3" borderId="1" xfId="0" applyFont="1" applyFill="1" applyBorder="1" applyAlignment="1">
      <alignment vertical="top" wrapText="1"/>
    </xf>
    <xf numFmtId="0" fontId="13" fillId="3" borderId="3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center"/>
    </xf>
    <xf numFmtId="0" fontId="16" fillId="3" borderId="5" xfId="0" applyFont="1" applyFill="1" applyBorder="1" applyAlignment="1">
      <alignment vertical="center"/>
    </xf>
    <xf numFmtId="0" fontId="12" fillId="6" borderId="7" xfId="0" applyFont="1" applyFill="1" applyBorder="1" applyAlignment="1">
      <alignment vertical="top" wrapText="1"/>
    </xf>
    <xf numFmtId="0" fontId="12" fillId="6" borderId="0" xfId="0" applyFont="1" applyFill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vertical="top"/>
    </xf>
    <xf numFmtId="0" fontId="1" fillId="3" borderId="16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  <xf numFmtId="0" fontId="1" fillId="6" borderId="1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6" borderId="8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right" vertical="center"/>
    </xf>
    <xf numFmtId="0" fontId="8" fillId="7" borderId="0" xfId="0" applyFont="1" applyFill="1" applyAlignment="1">
      <alignment horizontal="right" vertical="center"/>
    </xf>
    <xf numFmtId="0" fontId="1" fillId="3" borderId="14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top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6" borderId="14" xfId="0" applyFont="1" applyFill="1" applyBorder="1" applyAlignment="1">
      <alignment horizontal="right" vertical="center"/>
    </xf>
    <xf numFmtId="0" fontId="1" fillId="6" borderId="13" xfId="0" applyFont="1" applyFill="1" applyBorder="1" applyAlignment="1">
      <alignment horizontal="right" vertical="center"/>
    </xf>
    <xf numFmtId="0" fontId="1" fillId="6" borderId="0" xfId="0" applyFont="1" applyFill="1" applyAlignment="1">
      <alignment horizontal="left" vertical="center" wrapText="1"/>
    </xf>
    <xf numFmtId="0" fontId="1" fillId="6" borderId="19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right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vertical="top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8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top"/>
    </xf>
    <xf numFmtId="0" fontId="1" fillId="3" borderId="0" xfId="0" applyFont="1" applyFill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right" vertical="top"/>
    </xf>
    <xf numFmtId="0" fontId="1" fillId="6" borderId="13" xfId="0" applyFont="1" applyFill="1" applyBorder="1" applyAlignment="1">
      <alignment horizontal="right" vertical="top"/>
    </xf>
    <xf numFmtId="0" fontId="1" fillId="6" borderId="20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2" fillId="6" borderId="26" xfId="0" applyFont="1" applyFill="1" applyBorder="1" applyAlignment="1">
      <alignment horizontal="left" vertical="center" wrapText="1"/>
    </xf>
    <xf numFmtId="0" fontId="2" fillId="6" borderId="24" xfId="0" applyFont="1" applyFill="1" applyBorder="1" applyAlignment="1">
      <alignment horizontal="left" vertical="center" wrapText="1"/>
    </xf>
    <xf numFmtId="0" fontId="2" fillId="6" borderId="25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2" fillId="6" borderId="27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right" vertical="center" wrapText="1"/>
    </xf>
    <xf numFmtId="0" fontId="2" fillId="6" borderId="7" xfId="0" applyFont="1" applyFill="1" applyBorder="1" applyAlignment="1">
      <alignment horizontal="right" vertical="center" wrapText="1"/>
    </xf>
    <xf numFmtId="0" fontId="2" fillId="6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1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/>
    </xf>
    <xf numFmtId="0" fontId="2" fillId="3" borderId="4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6" borderId="5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8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6" borderId="14" xfId="0" applyFont="1" applyFill="1" applyBorder="1" applyAlignment="1">
      <alignment vertical="top"/>
    </xf>
    <xf numFmtId="0" fontId="1" fillId="6" borderId="13" xfId="0" applyFont="1" applyFill="1" applyBorder="1" applyAlignment="1">
      <alignment vertical="top"/>
    </xf>
    <xf numFmtId="0" fontId="2" fillId="6" borderId="13" xfId="0" applyFont="1" applyFill="1" applyBorder="1" applyAlignment="1">
      <alignment vertical="top"/>
    </xf>
    <xf numFmtId="0" fontId="2" fillId="6" borderId="15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1" fillId="7" borderId="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8" xfId="0" applyFont="1" applyFill="1" applyBorder="1" applyAlignment="1">
      <alignment horizontal="left" vertical="top" wrapText="1"/>
    </xf>
    <xf numFmtId="0" fontId="25" fillId="4" borderId="5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29" xfId="0" applyFont="1" applyFill="1" applyBorder="1" applyAlignment="1">
      <alignment horizontal="center" vertical="center"/>
    </xf>
    <xf numFmtId="0" fontId="25" fillId="4" borderId="3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4" fillId="6" borderId="1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1" fillId="2" borderId="3" xfId="0" applyFont="1" applyFill="1" applyBorder="1" applyAlignment="1">
      <alignment horizontal="left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7DC"/>
      <color rgb="FFD9697C"/>
      <color rgb="FFF200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67D110-2DB2-D95E-93CB-EB7103B44B06}"/>
            </a:ext>
          </a:extLst>
        </xdr:cNvPr>
        <xdr:cNvSpPr txBox="1"/>
      </xdr:nvSpPr>
      <xdr:spPr>
        <a:xfrm>
          <a:off x="7630886" y="44304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70293-B88D-4BA1-9AB1-D61A42C523FE}"/>
            </a:ext>
          </a:extLst>
        </xdr:cNvPr>
        <xdr:cNvSpPr txBox="1"/>
      </xdr:nvSpPr>
      <xdr:spPr>
        <a:xfrm>
          <a:off x="8286998" y="107926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949A1-047C-4E22-9DE1-E03FE8C554F6}"/>
            </a:ext>
          </a:extLst>
        </xdr:cNvPr>
        <xdr:cNvSpPr txBox="1"/>
      </xdr:nvSpPr>
      <xdr:spPr>
        <a:xfrm>
          <a:off x="8303623" y="1859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BB97547-CAA9-4E85-9482-D7EC27A3013C}"/>
            </a:ext>
          </a:extLst>
        </xdr:cNvPr>
        <xdr:cNvSpPr txBox="1"/>
      </xdr:nvSpPr>
      <xdr:spPr>
        <a:xfrm>
          <a:off x="8303623" y="48798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FF6336B-91E1-49E8-90D5-09E04425579E}"/>
            </a:ext>
          </a:extLst>
        </xdr:cNvPr>
        <xdr:cNvSpPr txBox="1"/>
      </xdr:nvSpPr>
      <xdr:spPr>
        <a:xfrm>
          <a:off x="8288383" y="510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177CAE7-3C0A-42D7-89CB-1C07E21CF033}"/>
            </a:ext>
          </a:extLst>
        </xdr:cNvPr>
        <xdr:cNvSpPr txBox="1"/>
      </xdr:nvSpPr>
      <xdr:spPr>
        <a:xfrm>
          <a:off x="8288383" y="464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CA90090-D88A-4486-84D0-D48C985CB3EE}"/>
            </a:ext>
          </a:extLst>
        </xdr:cNvPr>
        <xdr:cNvSpPr txBox="1"/>
      </xdr:nvSpPr>
      <xdr:spPr>
        <a:xfrm>
          <a:off x="8288383" y="510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03BE92-49C1-4EA4-B407-048569780212}"/>
            </a:ext>
          </a:extLst>
        </xdr:cNvPr>
        <xdr:cNvSpPr txBox="1"/>
      </xdr:nvSpPr>
      <xdr:spPr>
        <a:xfrm>
          <a:off x="8288383" y="922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3091543</xdr:colOff>
      <xdr:row>44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F533DA-AC06-4A9E-BCEE-9F24E53B2DCC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AA9FE3-3CB4-4196-AE9F-C6660E486C97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44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A9DDA8-3592-40B0-8F76-B792ECB9E5DB}"/>
            </a:ext>
          </a:extLst>
        </xdr:cNvPr>
        <xdr:cNvSpPr txBox="1"/>
      </xdr:nvSpPr>
      <xdr:spPr>
        <a:xfrm>
          <a:off x="0" y="49408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29539-E710-40B1-8408-85A19FC40A7D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E27613-C16D-4034-8AE9-5EA65DB4EE1A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20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147F6F5-14BF-4757-96F5-2C6DE579578D}"/>
            </a:ext>
          </a:extLst>
        </xdr:cNvPr>
        <xdr:cNvSpPr txBox="1"/>
      </xdr:nvSpPr>
      <xdr:spPr>
        <a:xfrm>
          <a:off x="8539843" y="1219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BD3AD03-F76A-4D74-A164-179FB7A6053D}"/>
            </a:ext>
          </a:extLst>
        </xdr:cNvPr>
        <xdr:cNvSpPr txBox="1"/>
      </xdr:nvSpPr>
      <xdr:spPr>
        <a:xfrm>
          <a:off x="8539843" y="125882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44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F20975E-E458-4797-BA52-C6262086925A}"/>
            </a:ext>
          </a:extLst>
        </xdr:cNvPr>
        <xdr:cNvSpPr txBox="1"/>
      </xdr:nvSpPr>
      <xdr:spPr>
        <a:xfrm>
          <a:off x="8539843" y="162382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C97983-9FB2-4C3D-9AAD-FE308A57063F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C22E88-3EFF-4DBE-8A5B-D6B0F3414FF0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62AD0D-6757-45F6-BB9E-7CE09F191065}"/>
            </a:ext>
          </a:extLst>
        </xdr:cNvPr>
        <xdr:cNvSpPr txBox="1"/>
      </xdr:nvSpPr>
      <xdr:spPr>
        <a:xfrm>
          <a:off x="0" y="49408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C55D5D6-D0F5-418C-A2F7-F202B44EB176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93C6878-B22C-4C26-8B3D-4976714E2CAE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D7E6C69-CB16-4D68-9473-8A775DA23C9F}"/>
            </a:ext>
          </a:extLst>
        </xdr:cNvPr>
        <xdr:cNvSpPr txBox="1"/>
      </xdr:nvSpPr>
      <xdr:spPr>
        <a:xfrm>
          <a:off x="8539843" y="1219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2AFFB90-C930-493A-BFBF-0FFD0B318487}"/>
            </a:ext>
          </a:extLst>
        </xdr:cNvPr>
        <xdr:cNvSpPr txBox="1"/>
      </xdr:nvSpPr>
      <xdr:spPr>
        <a:xfrm>
          <a:off x="8539843" y="125882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44F8E8-5AEA-441C-9F90-509A5658BA35}"/>
            </a:ext>
          </a:extLst>
        </xdr:cNvPr>
        <xdr:cNvSpPr txBox="1"/>
      </xdr:nvSpPr>
      <xdr:spPr>
        <a:xfrm>
          <a:off x="8539843" y="162382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CDAED51-09DB-49AF-92D5-9E5AB412F07B}"/>
            </a:ext>
          </a:extLst>
        </xdr:cNvPr>
        <xdr:cNvSpPr txBox="1"/>
      </xdr:nvSpPr>
      <xdr:spPr>
        <a:xfrm>
          <a:off x="8539843" y="13106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1194266-3FCC-4B58-8F7D-9FE65F800756}"/>
            </a:ext>
          </a:extLst>
        </xdr:cNvPr>
        <xdr:cNvSpPr txBox="1"/>
      </xdr:nvSpPr>
      <xdr:spPr>
        <a:xfrm>
          <a:off x="8539843" y="13106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417440A-9C82-4E21-BAD8-01ECD436C6E4}"/>
            </a:ext>
          </a:extLst>
        </xdr:cNvPr>
        <xdr:cNvSpPr txBox="1"/>
      </xdr:nvSpPr>
      <xdr:spPr>
        <a:xfrm>
          <a:off x="0" y="7711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9562F83-F6AD-4F70-9685-9243AFB33BE5}"/>
            </a:ext>
          </a:extLst>
        </xdr:cNvPr>
        <xdr:cNvSpPr txBox="1"/>
      </xdr:nvSpPr>
      <xdr:spPr>
        <a:xfrm>
          <a:off x="8539843" y="13106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4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EEE5EDB-B3FA-4F2D-BB4B-05907D39F59C}"/>
            </a:ext>
          </a:extLst>
        </xdr:cNvPr>
        <xdr:cNvSpPr txBox="1"/>
      </xdr:nvSpPr>
      <xdr:spPr>
        <a:xfrm>
          <a:off x="8539843" y="13106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3E2889-9C70-4236-BD9E-31C4141AEDC9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B7C53A-C82D-4F55-A51F-86E53698CF58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C45CBA-4AE6-498E-8997-0F0B73256C0E}"/>
            </a:ext>
          </a:extLst>
        </xdr:cNvPr>
        <xdr:cNvSpPr txBox="1"/>
      </xdr:nvSpPr>
      <xdr:spPr>
        <a:xfrm>
          <a:off x="0" y="49408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8604029-D91B-4ADB-A29A-C89F24BFF928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117ECC6-A1EC-4530-98BA-603178CAEB80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E45EE2-0738-4E22-8394-EF0215FEF44A}"/>
            </a:ext>
          </a:extLst>
        </xdr:cNvPr>
        <xdr:cNvSpPr txBox="1"/>
      </xdr:nvSpPr>
      <xdr:spPr>
        <a:xfrm>
          <a:off x="8539843" y="1219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DB1EB2E-31A0-4159-A356-AACFD6E14C3A}"/>
            </a:ext>
          </a:extLst>
        </xdr:cNvPr>
        <xdr:cNvSpPr txBox="1"/>
      </xdr:nvSpPr>
      <xdr:spPr>
        <a:xfrm>
          <a:off x="8539843" y="125882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759C5FF-4B76-4675-BD17-22D252CAF135}"/>
            </a:ext>
          </a:extLst>
        </xdr:cNvPr>
        <xdr:cNvSpPr txBox="1"/>
      </xdr:nvSpPr>
      <xdr:spPr>
        <a:xfrm>
          <a:off x="8539843" y="162382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78D90A-BC0E-45C3-A201-14E9726EF3AE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E0066F-CB61-4A4B-8B04-882E6084B812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D69F4D-2B1B-4E45-BB6E-2DC9DA7631DA}"/>
            </a:ext>
          </a:extLst>
        </xdr:cNvPr>
        <xdr:cNvSpPr txBox="1"/>
      </xdr:nvSpPr>
      <xdr:spPr>
        <a:xfrm>
          <a:off x="0" y="49408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0C613C-72B5-4162-9EE5-911197A18E09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6BA1A2-968C-442B-B8DA-F45C5A76967F}"/>
            </a:ext>
          </a:extLst>
        </xdr:cNvPr>
        <xdr:cNvSpPr txBox="1"/>
      </xdr:nvSpPr>
      <xdr:spPr>
        <a:xfrm>
          <a:off x="8539843" y="18341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517E8D7-6B4B-4798-942E-DFAD99814469}"/>
            </a:ext>
          </a:extLst>
        </xdr:cNvPr>
        <xdr:cNvSpPr txBox="1"/>
      </xdr:nvSpPr>
      <xdr:spPr>
        <a:xfrm>
          <a:off x="8539843" y="1219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7EA6AF-7FC7-4CA4-A74B-569E22023BD0}"/>
            </a:ext>
          </a:extLst>
        </xdr:cNvPr>
        <xdr:cNvSpPr txBox="1"/>
      </xdr:nvSpPr>
      <xdr:spPr>
        <a:xfrm>
          <a:off x="8539843" y="125882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3091543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AA8D14-E393-4AE8-A3A3-9CDBB3D62391}"/>
            </a:ext>
          </a:extLst>
        </xdr:cNvPr>
        <xdr:cNvSpPr txBox="1"/>
      </xdr:nvSpPr>
      <xdr:spPr>
        <a:xfrm>
          <a:off x="8539843" y="162382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F1C1-4416-484A-A1A9-A320687EEB66}">
  <sheetPr>
    <tabColor theme="7"/>
    <outlinePr summaryBelow="0" summaryRight="0"/>
  </sheetPr>
  <dimension ref="A1:K78"/>
  <sheetViews>
    <sheetView showGridLines="0" topLeftCell="A28" zoomScale="40" zoomScaleNormal="40" zoomScalePageLayoutView="70" workbookViewId="0">
      <selection activeCell="D10" sqref="D10:D14"/>
    </sheetView>
  </sheetViews>
  <sheetFormatPr defaultColWidth="12.59765625" defaultRowHeight="18.45" customHeight="1" x14ac:dyDescent="0.3"/>
  <cols>
    <col min="1" max="1" width="19.09765625" style="90" customWidth="1"/>
    <col min="2" max="2" width="34.296875" style="90" customWidth="1"/>
    <col min="3" max="3" width="18.09765625" style="64" customWidth="1"/>
    <col min="4" max="4" width="45.69921875" style="64" customWidth="1"/>
    <col min="5" max="5" width="46.3984375" style="25" customWidth="1"/>
    <col min="6" max="6" width="4.5" style="232" customWidth="1"/>
    <col min="7" max="7" width="80.796875" style="223" customWidth="1"/>
    <col min="8" max="8" width="5.3984375" style="232" customWidth="1"/>
    <col min="9" max="9" width="83" style="223" customWidth="1"/>
    <col min="10" max="10" width="5.296875" style="232" customWidth="1"/>
    <col min="11" max="11" width="74.796875" style="223" customWidth="1"/>
    <col min="12" max="12" width="54.796875" style="25" customWidth="1"/>
    <col min="13" max="16384" width="12.59765625" style="25"/>
  </cols>
  <sheetData>
    <row r="1" spans="1:11" ht="44.4" customHeight="1" thickBot="1" x14ac:dyDescent="0.35">
      <c r="A1" s="320" t="s">
        <v>9</v>
      </c>
      <c r="B1" s="321"/>
      <c r="C1" s="321"/>
      <c r="D1" s="321"/>
      <c r="E1" s="321"/>
      <c r="F1" s="321"/>
      <c r="G1" s="321"/>
      <c r="H1" s="321"/>
      <c r="I1" s="321"/>
      <c r="J1" s="321"/>
      <c r="K1" s="322"/>
    </row>
    <row r="2" spans="1:11" s="60" customFormat="1" ht="27.6" customHeight="1" thickBot="1" x14ac:dyDescent="0.35">
      <c r="A2" s="183" t="s">
        <v>8</v>
      </c>
      <c r="B2" s="184" t="s">
        <v>7</v>
      </c>
      <c r="C2" s="184" t="s">
        <v>6</v>
      </c>
      <c r="D2" s="184" t="s">
        <v>5</v>
      </c>
      <c r="E2" s="184" t="s">
        <v>4</v>
      </c>
      <c r="F2" s="225"/>
      <c r="G2" s="184" t="s">
        <v>3</v>
      </c>
      <c r="H2" s="225"/>
      <c r="I2" s="184" t="s">
        <v>2</v>
      </c>
      <c r="J2" s="225"/>
      <c r="K2" s="185" t="s">
        <v>1</v>
      </c>
    </row>
    <row r="3" spans="1:11" s="179" customFormat="1" ht="27.6" customHeight="1" thickBot="1" x14ac:dyDescent="0.35">
      <c r="A3" s="319" t="s">
        <v>152</v>
      </c>
      <c r="B3" s="319"/>
      <c r="C3" s="319"/>
      <c r="D3" s="319"/>
      <c r="E3" s="178"/>
      <c r="F3" s="226"/>
      <c r="G3" s="221"/>
      <c r="H3" s="226"/>
      <c r="I3" s="221"/>
      <c r="J3" s="226"/>
      <c r="K3" s="221"/>
    </row>
    <row r="4" spans="1:11" s="179" customFormat="1" ht="22.95" customHeight="1" x14ac:dyDescent="0.3">
      <c r="A4" s="323" t="s">
        <v>205</v>
      </c>
      <c r="B4" s="345" t="s">
        <v>107</v>
      </c>
      <c r="C4" s="348" t="s">
        <v>0</v>
      </c>
      <c r="D4" s="351" t="s">
        <v>48</v>
      </c>
      <c r="E4" s="351" t="s">
        <v>30</v>
      </c>
      <c r="F4" s="29">
        <v>1</v>
      </c>
      <c r="G4" s="214" t="s">
        <v>37</v>
      </c>
      <c r="H4" s="233">
        <v>1</v>
      </c>
      <c r="I4" s="212" t="s">
        <v>35</v>
      </c>
      <c r="J4" s="230">
        <v>1</v>
      </c>
      <c r="K4" s="341" t="s">
        <v>60</v>
      </c>
    </row>
    <row r="5" spans="1:11" s="47" customFormat="1" ht="22.95" customHeight="1" x14ac:dyDescent="0.3">
      <c r="A5" s="324"/>
      <c r="B5" s="346"/>
      <c r="C5" s="349"/>
      <c r="D5" s="352"/>
      <c r="E5" s="352"/>
      <c r="F5" s="229">
        <v>2</v>
      </c>
      <c r="G5" s="224" t="s">
        <v>38</v>
      </c>
      <c r="H5" s="234">
        <v>2</v>
      </c>
      <c r="I5" s="92" t="s">
        <v>31</v>
      </c>
      <c r="J5" s="229"/>
      <c r="K5" s="342"/>
    </row>
    <row r="6" spans="1:11" s="47" customFormat="1" ht="22.95" customHeight="1" x14ac:dyDescent="0.3">
      <c r="A6" s="324"/>
      <c r="B6" s="346"/>
      <c r="C6" s="349"/>
      <c r="D6" s="352"/>
      <c r="E6" s="352"/>
      <c r="F6" s="15"/>
      <c r="G6" s="175"/>
      <c r="H6" s="234">
        <v>3</v>
      </c>
      <c r="I6" s="92" t="s">
        <v>199</v>
      </c>
      <c r="J6" s="229"/>
      <c r="K6" s="92"/>
    </row>
    <row r="7" spans="1:11" s="47" customFormat="1" ht="22.95" customHeight="1" x14ac:dyDescent="0.3">
      <c r="A7" s="324"/>
      <c r="B7" s="346"/>
      <c r="C7" s="349"/>
      <c r="D7" s="352"/>
      <c r="E7" s="352"/>
      <c r="F7" s="150"/>
      <c r="G7" s="224"/>
      <c r="H7" s="234">
        <v>4</v>
      </c>
      <c r="I7" s="92" t="s">
        <v>32</v>
      </c>
      <c r="J7" s="229"/>
      <c r="K7" s="92"/>
    </row>
    <row r="8" spans="1:11" s="47" customFormat="1" ht="22.95" customHeight="1" thickBot="1" x14ac:dyDescent="0.35">
      <c r="A8" s="325"/>
      <c r="B8" s="346"/>
      <c r="C8" s="350"/>
      <c r="D8" s="353"/>
      <c r="E8" s="353"/>
      <c r="F8" s="144"/>
      <c r="G8" s="246"/>
      <c r="H8" s="211">
        <v>5</v>
      </c>
      <c r="I8" s="93" t="s">
        <v>33</v>
      </c>
      <c r="J8" s="211"/>
      <c r="K8" s="93"/>
    </row>
    <row r="9" spans="1:11" s="47" customFormat="1" ht="22.95" customHeight="1" thickBot="1" x14ac:dyDescent="0.35">
      <c r="A9" s="88"/>
      <c r="B9" s="346"/>
      <c r="C9" s="46"/>
      <c r="D9" s="46"/>
      <c r="E9" s="46"/>
      <c r="F9" s="46"/>
      <c r="G9" s="67"/>
      <c r="H9" s="86"/>
      <c r="I9" s="82"/>
      <c r="J9" s="86"/>
      <c r="K9" s="67"/>
    </row>
    <row r="10" spans="1:11" s="47" customFormat="1" ht="22.95" customHeight="1" x14ac:dyDescent="0.3">
      <c r="A10" s="332" t="s">
        <v>213</v>
      </c>
      <c r="B10" s="346"/>
      <c r="C10" s="354" t="s">
        <v>15</v>
      </c>
      <c r="D10" s="335" t="s">
        <v>206</v>
      </c>
      <c r="E10" s="335" t="s">
        <v>34</v>
      </c>
      <c r="F10" s="1">
        <v>1</v>
      </c>
      <c r="G10" s="247" t="s">
        <v>186</v>
      </c>
      <c r="H10" s="208">
        <v>1</v>
      </c>
      <c r="I10" s="248" t="s">
        <v>35</v>
      </c>
      <c r="J10" s="249">
        <v>1</v>
      </c>
      <c r="K10" s="373" t="s">
        <v>61</v>
      </c>
    </row>
    <row r="11" spans="1:11" s="47" customFormat="1" ht="22.95" customHeight="1" x14ac:dyDescent="0.3">
      <c r="A11" s="333"/>
      <c r="B11" s="346"/>
      <c r="C11" s="355"/>
      <c r="D11" s="336"/>
      <c r="E11" s="336"/>
      <c r="F11" s="27">
        <v>2</v>
      </c>
      <c r="G11" s="78" t="s">
        <v>217</v>
      </c>
      <c r="H11" s="27">
        <v>2</v>
      </c>
      <c r="I11" s="250" t="s">
        <v>31</v>
      </c>
      <c r="J11" s="3"/>
      <c r="K11" s="374"/>
    </row>
    <row r="12" spans="1:11" s="47" customFormat="1" ht="22.95" customHeight="1" x14ac:dyDescent="0.3">
      <c r="A12" s="333"/>
      <c r="B12" s="346"/>
      <c r="C12" s="355"/>
      <c r="D12" s="336"/>
      <c r="E12" s="336"/>
      <c r="F12" s="3">
        <v>3</v>
      </c>
      <c r="G12" s="250" t="s">
        <v>38</v>
      </c>
      <c r="H12" s="27">
        <v>3</v>
      </c>
      <c r="I12" s="250" t="s">
        <v>207</v>
      </c>
      <c r="J12" s="3"/>
      <c r="K12" s="26"/>
    </row>
    <row r="13" spans="1:11" s="47" customFormat="1" ht="22.95" customHeight="1" x14ac:dyDescent="0.3">
      <c r="A13" s="333"/>
      <c r="B13" s="346"/>
      <c r="C13" s="355"/>
      <c r="D13" s="336"/>
      <c r="E13" s="336"/>
      <c r="F13" s="3"/>
      <c r="G13" s="250"/>
      <c r="H13" s="27">
        <v>4</v>
      </c>
      <c r="I13" s="250" t="s">
        <v>208</v>
      </c>
      <c r="J13" s="3"/>
      <c r="K13" s="26"/>
    </row>
    <row r="14" spans="1:11" s="47" customFormat="1" ht="22.95" customHeight="1" thickBot="1" x14ac:dyDescent="0.35">
      <c r="A14" s="334"/>
      <c r="B14" s="346"/>
      <c r="C14" s="356"/>
      <c r="D14" s="337"/>
      <c r="E14" s="337"/>
      <c r="F14" s="5"/>
      <c r="G14" s="251"/>
      <c r="H14" s="209">
        <v>5</v>
      </c>
      <c r="I14" s="251" t="s">
        <v>33</v>
      </c>
      <c r="J14" s="5"/>
      <c r="K14" s="206"/>
    </row>
    <row r="15" spans="1:11" s="47" customFormat="1" ht="22.95" customHeight="1" thickBot="1" x14ac:dyDescent="0.35">
      <c r="A15" s="240"/>
      <c r="B15" s="346"/>
      <c r="C15" s="46"/>
      <c r="D15" s="46"/>
      <c r="E15" s="46"/>
      <c r="F15" s="46"/>
      <c r="G15" s="67"/>
      <c r="H15" s="86"/>
      <c r="I15" s="82"/>
      <c r="J15" s="86"/>
      <c r="K15" s="67"/>
    </row>
    <row r="16" spans="1:11" s="47" customFormat="1" ht="22.95" customHeight="1" x14ac:dyDescent="0.3">
      <c r="A16" s="323" t="s">
        <v>214</v>
      </c>
      <c r="B16" s="346"/>
      <c r="C16" s="326" t="s">
        <v>15</v>
      </c>
      <c r="D16" s="329" t="s">
        <v>209</v>
      </c>
      <c r="E16" s="329" t="s">
        <v>34</v>
      </c>
      <c r="F16" s="29">
        <v>1</v>
      </c>
      <c r="G16" s="252" t="s">
        <v>186</v>
      </c>
      <c r="H16" s="210">
        <v>1</v>
      </c>
      <c r="I16" s="237" t="s">
        <v>35</v>
      </c>
      <c r="J16" s="217">
        <v>1</v>
      </c>
      <c r="K16" s="343" t="s">
        <v>61</v>
      </c>
    </row>
    <row r="17" spans="1:11" s="47" customFormat="1" ht="22.95" customHeight="1" x14ac:dyDescent="0.3">
      <c r="A17" s="324"/>
      <c r="B17" s="346"/>
      <c r="C17" s="327"/>
      <c r="D17" s="330"/>
      <c r="E17" s="330"/>
      <c r="F17" s="229">
        <v>2</v>
      </c>
      <c r="G17" s="175" t="s">
        <v>217</v>
      </c>
      <c r="H17" s="229">
        <v>2</v>
      </c>
      <c r="I17" s="253" t="s">
        <v>31</v>
      </c>
      <c r="J17" s="31"/>
      <c r="K17" s="344"/>
    </row>
    <row r="18" spans="1:11" s="47" customFormat="1" ht="22.95" customHeight="1" x14ac:dyDescent="0.3">
      <c r="A18" s="324"/>
      <c r="B18" s="346"/>
      <c r="C18" s="327"/>
      <c r="D18" s="330"/>
      <c r="E18" s="330"/>
      <c r="F18" s="31">
        <v>3</v>
      </c>
      <c r="G18" s="253" t="s">
        <v>38</v>
      </c>
      <c r="H18" s="229">
        <v>3</v>
      </c>
      <c r="I18" s="253" t="s">
        <v>210</v>
      </c>
      <c r="J18" s="31"/>
      <c r="K18" s="219"/>
    </row>
    <row r="19" spans="1:11" s="47" customFormat="1" ht="22.95" customHeight="1" x14ac:dyDescent="0.3">
      <c r="A19" s="324"/>
      <c r="B19" s="346"/>
      <c r="C19" s="327"/>
      <c r="D19" s="330"/>
      <c r="E19" s="330"/>
      <c r="F19" s="31"/>
      <c r="G19" s="253"/>
      <c r="H19" s="229">
        <v>4</v>
      </c>
      <c r="I19" s="253" t="s">
        <v>36</v>
      </c>
      <c r="J19" s="31"/>
      <c r="K19" s="219"/>
    </row>
    <row r="20" spans="1:11" s="47" customFormat="1" ht="22.95" customHeight="1" thickBot="1" x14ac:dyDescent="0.35">
      <c r="A20" s="325"/>
      <c r="B20" s="346"/>
      <c r="C20" s="328"/>
      <c r="D20" s="331"/>
      <c r="E20" s="331"/>
      <c r="F20" s="33"/>
      <c r="G20" s="254"/>
      <c r="H20" s="211">
        <v>5</v>
      </c>
      <c r="I20" s="254" t="s">
        <v>33</v>
      </c>
      <c r="J20" s="33"/>
      <c r="K20" s="255"/>
    </row>
    <row r="21" spans="1:11" s="47" customFormat="1" ht="22.95" customHeight="1" thickBot="1" x14ac:dyDescent="0.35">
      <c r="A21" s="240"/>
      <c r="B21" s="346"/>
      <c r="C21" s="46"/>
      <c r="D21" s="46"/>
      <c r="E21" s="46"/>
      <c r="F21" s="46"/>
      <c r="G21" s="67"/>
      <c r="H21" s="86"/>
      <c r="I21" s="82"/>
      <c r="J21" s="86"/>
      <c r="K21" s="67"/>
    </row>
    <row r="22" spans="1:11" s="47" customFormat="1" ht="22.95" customHeight="1" x14ac:dyDescent="0.3">
      <c r="A22" s="332" t="s">
        <v>215</v>
      </c>
      <c r="B22" s="346"/>
      <c r="C22" s="354" t="s">
        <v>15</v>
      </c>
      <c r="D22" s="335" t="s">
        <v>211</v>
      </c>
      <c r="E22" s="335" t="s">
        <v>34</v>
      </c>
      <c r="F22" s="1">
        <v>1</v>
      </c>
      <c r="G22" s="24" t="s">
        <v>212</v>
      </c>
      <c r="H22" s="256">
        <v>1</v>
      </c>
      <c r="I22" s="248" t="s">
        <v>35</v>
      </c>
      <c r="J22" s="249">
        <v>1</v>
      </c>
      <c r="K22" s="375" t="s">
        <v>61</v>
      </c>
    </row>
    <row r="23" spans="1:11" s="47" customFormat="1" ht="22.95" customHeight="1" x14ac:dyDescent="0.3">
      <c r="A23" s="333"/>
      <c r="B23" s="346"/>
      <c r="C23" s="355"/>
      <c r="D23" s="336"/>
      <c r="E23" s="336"/>
      <c r="F23" s="3">
        <v>2</v>
      </c>
      <c r="G23" s="26" t="s">
        <v>38</v>
      </c>
      <c r="H23" s="257">
        <v>2</v>
      </c>
      <c r="I23" s="250" t="s">
        <v>31</v>
      </c>
      <c r="J23" s="3"/>
      <c r="K23" s="376"/>
    </row>
    <row r="24" spans="1:11" s="47" customFormat="1" ht="22.95" customHeight="1" x14ac:dyDescent="0.3">
      <c r="A24" s="333"/>
      <c r="B24" s="346"/>
      <c r="C24" s="355"/>
      <c r="D24" s="336"/>
      <c r="E24" s="336"/>
      <c r="F24" s="3"/>
      <c r="G24" s="76"/>
      <c r="H24" s="257">
        <v>3</v>
      </c>
      <c r="I24" s="250" t="s">
        <v>190</v>
      </c>
      <c r="J24" s="3"/>
      <c r="K24" s="258"/>
    </row>
    <row r="25" spans="1:11" s="47" customFormat="1" ht="22.95" customHeight="1" x14ac:dyDescent="0.3">
      <c r="A25" s="333"/>
      <c r="B25" s="346"/>
      <c r="C25" s="355"/>
      <c r="D25" s="336"/>
      <c r="E25" s="336"/>
      <c r="F25" s="3"/>
      <c r="G25" s="26"/>
      <c r="H25" s="257">
        <v>4</v>
      </c>
      <c r="I25" s="250" t="s">
        <v>32</v>
      </c>
      <c r="J25" s="3"/>
      <c r="K25" s="258"/>
    </row>
    <row r="26" spans="1:11" s="47" customFormat="1" ht="22.95" customHeight="1" thickBot="1" x14ac:dyDescent="0.35">
      <c r="A26" s="334"/>
      <c r="B26" s="346"/>
      <c r="C26" s="356"/>
      <c r="D26" s="337"/>
      <c r="E26" s="337"/>
      <c r="F26" s="5"/>
      <c r="G26" s="206"/>
      <c r="H26" s="259">
        <v>5</v>
      </c>
      <c r="I26" s="251" t="s">
        <v>33</v>
      </c>
      <c r="J26" s="5"/>
      <c r="K26" s="260"/>
    </row>
    <row r="27" spans="1:11" s="47" customFormat="1" ht="22.95" customHeight="1" thickBot="1" x14ac:dyDescent="0.35">
      <c r="A27" s="240"/>
      <c r="B27" s="346"/>
      <c r="C27" s="46"/>
      <c r="D27" s="46"/>
      <c r="E27" s="46"/>
      <c r="F27" s="46"/>
      <c r="G27" s="67"/>
      <c r="H27" s="86"/>
      <c r="I27" s="82"/>
      <c r="J27" s="86"/>
      <c r="K27" s="67"/>
    </row>
    <row r="28" spans="1:11" s="47" customFormat="1" ht="22.95" customHeight="1" x14ac:dyDescent="0.3">
      <c r="A28" s="323" t="s">
        <v>216</v>
      </c>
      <c r="B28" s="346"/>
      <c r="C28" s="326" t="s">
        <v>15</v>
      </c>
      <c r="D28" s="329" t="s">
        <v>211</v>
      </c>
      <c r="E28" s="329" t="s">
        <v>34</v>
      </c>
      <c r="F28" s="29">
        <v>1</v>
      </c>
      <c r="G28" s="252" t="s">
        <v>186</v>
      </c>
      <c r="H28" s="210">
        <v>1</v>
      </c>
      <c r="I28" s="237" t="s">
        <v>35</v>
      </c>
      <c r="J28" s="217">
        <v>1</v>
      </c>
      <c r="K28" s="343" t="s">
        <v>61</v>
      </c>
    </row>
    <row r="29" spans="1:11" s="47" customFormat="1" ht="22.95" customHeight="1" x14ac:dyDescent="0.3">
      <c r="A29" s="324"/>
      <c r="B29" s="346"/>
      <c r="C29" s="327"/>
      <c r="D29" s="330"/>
      <c r="E29" s="330"/>
      <c r="F29" s="229">
        <v>2</v>
      </c>
      <c r="G29" s="175" t="s">
        <v>41</v>
      </c>
      <c r="H29" s="229">
        <v>2</v>
      </c>
      <c r="I29" s="253" t="s">
        <v>31</v>
      </c>
      <c r="J29" s="31"/>
      <c r="K29" s="344"/>
    </row>
    <row r="30" spans="1:11" s="47" customFormat="1" ht="22.95" customHeight="1" x14ac:dyDescent="0.3">
      <c r="A30" s="324"/>
      <c r="B30" s="346"/>
      <c r="C30" s="327"/>
      <c r="D30" s="330"/>
      <c r="E30" s="330"/>
      <c r="F30" s="31">
        <v>3</v>
      </c>
      <c r="G30" s="253" t="s">
        <v>38</v>
      </c>
      <c r="H30" s="229">
        <v>3</v>
      </c>
      <c r="I30" s="253" t="s">
        <v>199</v>
      </c>
      <c r="J30" s="31"/>
      <c r="K30" s="219"/>
    </row>
    <row r="31" spans="1:11" s="47" customFormat="1" ht="22.95" customHeight="1" x14ac:dyDescent="0.3">
      <c r="A31" s="324"/>
      <c r="B31" s="346"/>
      <c r="C31" s="327"/>
      <c r="D31" s="330"/>
      <c r="E31" s="330"/>
      <c r="F31" s="31"/>
      <c r="G31" s="253"/>
      <c r="H31" s="229">
        <v>4</v>
      </c>
      <c r="I31" s="253" t="s">
        <v>203</v>
      </c>
      <c r="J31" s="31"/>
      <c r="K31" s="219"/>
    </row>
    <row r="32" spans="1:11" s="47" customFormat="1" ht="22.95" customHeight="1" thickBot="1" x14ac:dyDescent="0.35">
      <c r="A32" s="325"/>
      <c r="B32" s="347"/>
      <c r="C32" s="328"/>
      <c r="D32" s="331"/>
      <c r="E32" s="331"/>
      <c r="F32" s="33"/>
      <c r="G32" s="254"/>
      <c r="H32" s="211">
        <v>5</v>
      </c>
      <c r="I32" s="254" t="s">
        <v>33</v>
      </c>
      <c r="J32" s="33"/>
      <c r="K32" s="255"/>
    </row>
    <row r="33" spans="1:11" s="47" customFormat="1" ht="22.95" customHeight="1" thickBot="1" x14ac:dyDescent="0.35">
      <c r="A33" s="245"/>
      <c r="B33" s="245"/>
      <c r="C33" s="245"/>
      <c r="D33" s="245"/>
      <c r="E33" s="178"/>
      <c r="F33" s="178"/>
      <c r="G33" s="221"/>
      <c r="H33" s="226"/>
      <c r="I33" s="221"/>
      <c r="J33" s="226"/>
      <c r="K33" s="221"/>
    </row>
    <row r="34" spans="1:11" s="47" customFormat="1" ht="22.95" customHeight="1" x14ac:dyDescent="0.3">
      <c r="A34" s="338" t="s">
        <v>185</v>
      </c>
      <c r="B34" s="363" t="s">
        <v>108</v>
      </c>
      <c r="C34" s="357" t="s">
        <v>0</v>
      </c>
      <c r="D34" s="360" t="s">
        <v>47</v>
      </c>
      <c r="E34" s="335" t="s">
        <v>40</v>
      </c>
      <c r="F34" s="1">
        <v>1</v>
      </c>
      <c r="G34" s="218" t="s">
        <v>186</v>
      </c>
      <c r="H34" s="227">
        <v>1</v>
      </c>
      <c r="I34" s="24" t="s">
        <v>35</v>
      </c>
      <c r="J34" s="261">
        <v>1</v>
      </c>
      <c r="K34" s="373" t="s">
        <v>204</v>
      </c>
    </row>
    <row r="35" spans="1:11" s="47" customFormat="1" ht="22.95" customHeight="1" x14ac:dyDescent="0.3">
      <c r="A35" s="339"/>
      <c r="B35" s="364"/>
      <c r="C35" s="358"/>
      <c r="D35" s="361"/>
      <c r="E35" s="336"/>
      <c r="F35" s="3">
        <v>2</v>
      </c>
      <c r="G35" s="220" t="s">
        <v>41</v>
      </c>
      <c r="H35" s="228">
        <v>2</v>
      </c>
      <c r="I35" s="26" t="s">
        <v>31</v>
      </c>
      <c r="J35" s="228"/>
      <c r="K35" s="374"/>
    </row>
    <row r="36" spans="1:11" s="47" customFormat="1" ht="22.95" customHeight="1" x14ac:dyDescent="0.3">
      <c r="A36" s="339"/>
      <c r="B36" s="364"/>
      <c r="C36" s="358"/>
      <c r="D36" s="361"/>
      <c r="E36" s="336"/>
      <c r="F36" s="3"/>
      <c r="G36" s="220"/>
      <c r="H36" s="228">
        <v>3</v>
      </c>
      <c r="I36" s="26" t="s">
        <v>46</v>
      </c>
      <c r="J36" s="228"/>
      <c r="K36" s="26"/>
    </row>
    <row r="37" spans="1:11" s="47" customFormat="1" ht="22.95" customHeight="1" x14ac:dyDescent="0.3">
      <c r="A37" s="339"/>
      <c r="B37" s="364"/>
      <c r="C37" s="358"/>
      <c r="D37" s="361"/>
      <c r="E37" s="336"/>
      <c r="F37" s="3"/>
      <c r="G37" s="220"/>
      <c r="H37" s="228">
        <v>4</v>
      </c>
      <c r="I37" s="26" t="s">
        <v>45</v>
      </c>
      <c r="J37" s="228"/>
      <c r="K37" s="26"/>
    </row>
    <row r="38" spans="1:11" s="47" customFormat="1" ht="22.95" customHeight="1" x14ac:dyDescent="0.3">
      <c r="A38" s="339"/>
      <c r="B38" s="364"/>
      <c r="C38" s="358"/>
      <c r="D38" s="361"/>
      <c r="E38" s="336"/>
      <c r="F38" s="3"/>
      <c r="G38" s="220"/>
      <c r="H38" s="228">
        <v>5</v>
      </c>
      <c r="I38" s="26" t="s">
        <v>44</v>
      </c>
      <c r="J38" s="228"/>
      <c r="K38" s="26"/>
    </row>
    <row r="39" spans="1:11" s="47" customFormat="1" ht="22.95" customHeight="1" x14ac:dyDescent="0.3">
      <c r="A39" s="339"/>
      <c r="B39" s="364"/>
      <c r="C39" s="358"/>
      <c r="D39" s="361"/>
      <c r="E39" s="336"/>
      <c r="F39" s="3"/>
      <c r="G39" s="26"/>
      <c r="H39" s="228">
        <v>6</v>
      </c>
      <c r="I39" s="26" t="s">
        <v>43</v>
      </c>
      <c r="J39" s="228"/>
      <c r="K39" s="26"/>
    </row>
    <row r="40" spans="1:11" s="47" customFormat="1" ht="22.95" customHeight="1" thickBot="1" x14ac:dyDescent="0.35">
      <c r="A40" s="340"/>
      <c r="B40" s="364"/>
      <c r="C40" s="359"/>
      <c r="D40" s="362"/>
      <c r="E40" s="337"/>
      <c r="F40" s="5"/>
      <c r="G40" s="206"/>
      <c r="H40" s="209">
        <v>7</v>
      </c>
      <c r="I40" s="206" t="s">
        <v>42</v>
      </c>
      <c r="J40" s="209"/>
      <c r="K40" s="206"/>
    </row>
    <row r="41" spans="1:11" s="47" customFormat="1" ht="22.95" customHeight="1" thickBot="1" x14ac:dyDescent="0.35">
      <c r="A41" s="241"/>
      <c r="B41" s="364"/>
      <c r="C41" s="46"/>
      <c r="D41" s="46"/>
      <c r="E41" s="46"/>
      <c r="F41" s="46"/>
      <c r="G41" s="67"/>
      <c r="H41" s="86"/>
      <c r="I41" s="82"/>
      <c r="J41" s="86"/>
      <c r="K41" s="67"/>
    </row>
    <row r="42" spans="1:11" s="47" customFormat="1" ht="22.95" customHeight="1" x14ac:dyDescent="0.3">
      <c r="A42" s="323" t="s">
        <v>187</v>
      </c>
      <c r="B42" s="364"/>
      <c r="C42" s="326" t="s">
        <v>15</v>
      </c>
      <c r="D42" s="366" t="s">
        <v>188</v>
      </c>
      <c r="E42" s="329" t="s">
        <v>189</v>
      </c>
      <c r="F42" s="29">
        <v>1</v>
      </c>
      <c r="G42" s="212" t="s">
        <v>186</v>
      </c>
      <c r="H42" s="210">
        <v>1</v>
      </c>
      <c r="I42" s="222" t="s">
        <v>35</v>
      </c>
      <c r="J42" s="230">
        <v>1</v>
      </c>
      <c r="K42" s="341" t="s">
        <v>49</v>
      </c>
    </row>
    <row r="43" spans="1:11" s="47" customFormat="1" ht="22.95" customHeight="1" x14ac:dyDescent="0.3">
      <c r="A43" s="324"/>
      <c r="B43" s="364"/>
      <c r="C43" s="327"/>
      <c r="D43" s="367"/>
      <c r="E43" s="330"/>
      <c r="F43" s="31">
        <v>2</v>
      </c>
      <c r="G43" s="92" t="s">
        <v>41</v>
      </c>
      <c r="H43" s="229">
        <v>2</v>
      </c>
      <c r="I43" s="235" t="s">
        <v>31</v>
      </c>
      <c r="J43" s="229"/>
      <c r="K43" s="342"/>
    </row>
    <row r="44" spans="1:11" s="47" customFormat="1" ht="22.95" customHeight="1" x14ac:dyDescent="0.3">
      <c r="A44" s="324"/>
      <c r="B44" s="364"/>
      <c r="C44" s="327"/>
      <c r="D44" s="367"/>
      <c r="E44" s="330"/>
      <c r="F44" s="31"/>
      <c r="G44" s="92"/>
      <c r="H44" s="229">
        <v>3</v>
      </c>
      <c r="I44" s="235" t="s">
        <v>46</v>
      </c>
      <c r="J44" s="229"/>
      <c r="K44" s="224"/>
    </row>
    <row r="45" spans="1:11" s="47" customFormat="1" ht="22.95" customHeight="1" x14ac:dyDescent="0.3">
      <c r="A45" s="324"/>
      <c r="B45" s="364"/>
      <c r="C45" s="327"/>
      <c r="D45" s="367"/>
      <c r="E45" s="330"/>
      <c r="F45" s="31"/>
      <c r="G45" s="92"/>
      <c r="H45" s="229">
        <v>4</v>
      </c>
      <c r="I45" s="235" t="s">
        <v>45</v>
      </c>
      <c r="J45" s="229"/>
      <c r="K45" s="224"/>
    </row>
    <row r="46" spans="1:11" s="47" customFormat="1" ht="22.95" customHeight="1" x14ac:dyDescent="0.3">
      <c r="A46" s="324"/>
      <c r="B46" s="364"/>
      <c r="C46" s="327"/>
      <c r="D46" s="367"/>
      <c r="E46" s="330"/>
      <c r="F46" s="31"/>
      <c r="G46" s="92"/>
      <c r="H46" s="229">
        <v>5</v>
      </c>
      <c r="I46" s="235" t="s">
        <v>190</v>
      </c>
      <c r="J46" s="229"/>
      <c r="K46" s="224"/>
    </row>
    <row r="47" spans="1:11" s="47" customFormat="1" ht="22.95" customHeight="1" x14ac:dyDescent="0.3">
      <c r="A47" s="324"/>
      <c r="B47" s="364"/>
      <c r="C47" s="327"/>
      <c r="D47" s="367"/>
      <c r="E47" s="330"/>
      <c r="F47" s="31"/>
      <c r="G47" s="92"/>
      <c r="H47" s="229">
        <v>6</v>
      </c>
      <c r="I47" s="235" t="s">
        <v>43</v>
      </c>
      <c r="J47" s="229"/>
      <c r="K47" s="224"/>
    </row>
    <row r="48" spans="1:11" s="47" customFormat="1" ht="22.95" customHeight="1" thickBot="1" x14ac:dyDescent="0.35">
      <c r="A48" s="325"/>
      <c r="B48" s="364"/>
      <c r="C48" s="328"/>
      <c r="D48" s="368"/>
      <c r="E48" s="331"/>
      <c r="F48" s="33"/>
      <c r="G48" s="93"/>
      <c r="H48" s="211">
        <v>7</v>
      </c>
      <c r="I48" s="236" t="s">
        <v>50</v>
      </c>
      <c r="J48" s="211"/>
      <c r="K48" s="93"/>
    </row>
    <row r="49" spans="1:11" s="47" customFormat="1" ht="22.95" customHeight="1" thickBot="1" x14ac:dyDescent="0.35">
      <c r="A49" s="241"/>
      <c r="B49" s="364"/>
      <c r="C49" s="46"/>
      <c r="D49" s="46"/>
      <c r="E49" s="46"/>
      <c r="F49" s="46"/>
      <c r="G49" s="67"/>
      <c r="H49" s="86"/>
      <c r="I49" s="82"/>
      <c r="J49" s="86"/>
      <c r="K49" s="67"/>
    </row>
    <row r="50" spans="1:11" s="47" customFormat="1" ht="22.95" customHeight="1" x14ac:dyDescent="0.3">
      <c r="A50" s="332" t="s">
        <v>191</v>
      </c>
      <c r="B50" s="364"/>
      <c r="C50" s="354" t="s">
        <v>15</v>
      </c>
      <c r="D50" s="360" t="s">
        <v>192</v>
      </c>
      <c r="E50" s="335" t="s">
        <v>193</v>
      </c>
      <c r="F50" s="1">
        <v>1</v>
      </c>
      <c r="G50" s="262" t="s">
        <v>186</v>
      </c>
      <c r="H50" s="208">
        <v>1</v>
      </c>
      <c r="I50" s="263" t="s">
        <v>35</v>
      </c>
      <c r="J50" s="264">
        <v>1</v>
      </c>
      <c r="K50" s="373" t="s">
        <v>49</v>
      </c>
    </row>
    <row r="51" spans="1:11" s="47" customFormat="1" ht="22.95" customHeight="1" x14ac:dyDescent="0.3">
      <c r="A51" s="333"/>
      <c r="B51" s="364"/>
      <c r="C51" s="355"/>
      <c r="D51" s="361"/>
      <c r="E51" s="336"/>
      <c r="F51" s="3">
        <v>2</v>
      </c>
      <c r="G51" s="26" t="s">
        <v>41</v>
      </c>
      <c r="H51" s="27">
        <v>2</v>
      </c>
      <c r="I51" s="265" t="s">
        <v>31</v>
      </c>
      <c r="J51" s="27"/>
      <c r="K51" s="374"/>
    </row>
    <row r="52" spans="1:11" s="47" customFormat="1" ht="22.95" customHeight="1" x14ac:dyDescent="0.3">
      <c r="A52" s="333"/>
      <c r="B52" s="364"/>
      <c r="C52" s="355"/>
      <c r="D52" s="361"/>
      <c r="E52" s="336"/>
      <c r="F52" s="3"/>
      <c r="G52" s="26"/>
      <c r="H52" s="27">
        <v>3</v>
      </c>
      <c r="I52" s="265" t="s">
        <v>46</v>
      </c>
      <c r="J52" s="27"/>
      <c r="K52" s="28"/>
    </row>
    <row r="53" spans="1:11" s="47" customFormat="1" ht="22.95" customHeight="1" x14ac:dyDescent="0.3">
      <c r="A53" s="333"/>
      <c r="B53" s="364"/>
      <c r="C53" s="355"/>
      <c r="D53" s="361"/>
      <c r="E53" s="336"/>
      <c r="F53" s="3"/>
      <c r="G53" s="26"/>
      <c r="H53" s="27">
        <v>4</v>
      </c>
      <c r="I53" s="265" t="s">
        <v>45</v>
      </c>
      <c r="J53" s="27"/>
      <c r="K53" s="28"/>
    </row>
    <row r="54" spans="1:11" s="47" customFormat="1" ht="22.95" customHeight="1" x14ac:dyDescent="0.3">
      <c r="A54" s="333"/>
      <c r="B54" s="364"/>
      <c r="C54" s="355"/>
      <c r="D54" s="361"/>
      <c r="E54" s="336"/>
      <c r="F54" s="3"/>
      <c r="G54" s="26"/>
      <c r="H54" s="27">
        <v>5</v>
      </c>
      <c r="I54" s="265" t="s">
        <v>194</v>
      </c>
      <c r="J54" s="27"/>
      <c r="K54" s="28"/>
    </row>
    <row r="55" spans="1:11" s="47" customFormat="1" ht="22.95" customHeight="1" x14ac:dyDescent="0.3">
      <c r="A55" s="333"/>
      <c r="B55" s="364"/>
      <c r="C55" s="355"/>
      <c r="D55" s="361"/>
      <c r="E55" s="336"/>
      <c r="F55" s="3"/>
      <c r="G55" s="26"/>
      <c r="H55" s="27">
        <v>6</v>
      </c>
      <c r="I55" s="265" t="s">
        <v>43</v>
      </c>
      <c r="J55" s="27"/>
      <c r="K55" s="28"/>
    </row>
    <row r="56" spans="1:11" s="47" customFormat="1" ht="22.95" customHeight="1" thickBot="1" x14ac:dyDescent="0.35">
      <c r="A56" s="334"/>
      <c r="B56" s="364"/>
      <c r="C56" s="356"/>
      <c r="D56" s="362"/>
      <c r="E56" s="337"/>
      <c r="F56" s="5"/>
      <c r="G56" s="206"/>
      <c r="H56" s="209">
        <v>7</v>
      </c>
      <c r="I56" s="266" t="s">
        <v>50</v>
      </c>
      <c r="J56" s="209"/>
      <c r="K56" s="206"/>
    </row>
    <row r="57" spans="1:11" s="47" customFormat="1" ht="22.95" customHeight="1" thickBot="1" x14ac:dyDescent="0.35">
      <c r="A57" s="241"/>
      <c r="B57" s="364"/>
      <c r="C57" s="46"/>
      <c r="D57" s="46"/>
      <c r="E57" s="46"/>
      <c r="F57" s="46"/>
      <c r="G57" s="67"/>
      <c r="H57" s="86"/>
      <c r="I57" s="82"/>
      <c r="J57" s="86"/>
      <c r="K57" s="67"/>
    </row>
    <row r="58" spans="1:11" s="47" customFormat="1" ht="22.95" customHeight="1" x14ac:dyDescent="0.3">
      <c r="A58" s="323" t="s">
        <v>195</v>
      </c>
      <c r="B58" s="364"/>
      <c r="C58" s="326" t="s">
        <v>15</v>
      </c>
      <c r="D58" s="366" t="s">
        <v>196</v>
      </c>
      <c r="E58" s="329" t="s">
        <v>197</v>
      </c>
      <c r="F58" s="29">
        <v>1</v>
      </c>
      <c r="G58" s="212" t="s">
        <v>186</v>
      </c>
      <c r="H58" s="210">
        <v>1</v>
      </c>
      <c r="I58" s="222" t="s">
        <v>35</v>
      </c>
      <c r="J58" s="230">
        <v>1</v>
      </c>
      <c r="K58" s="341" t="s">
        <v>49</v>
      </c>
    </row>
    <row r="59" spans="1:11" s="47" customFormat="1" ht="22.95" customHeight="1" x14ac:dyDescent="0.3">
      <c r="A59" s="324"/>
      <c r="B59" s="364"/>
      <c r="C59" s="327"/>
      <c r="D59" s="367"/>
      <c r="E59" s="330"/>
      <c r="F59" s="31">
        <v>2</v>
      </c>
      <c r="G59" s="92" t="s">
        <v>41</v>
      </c>
      <c r="H59" s="229">
        <v>2</v>
      </c>
      <c r="I59" s="235" t="s">
        <v>31</v>
      </c>
      <c r="J59" s="229"/>
      <c r="K59" s="342"/>
    </row>
    <row r="60" spans="1:11" s="47" customFormat="1" ht="22.95" customHeight="1" x14ac:dyDescent="0.3">
      <c r="A60" s="324"/>
      <c r="B60" s="364"/>
      <c r="C60" s="327"/>
      <c r="D60" s="367"/>
      <c r="E60" s="330"/>
      <c r="F60" s="31"/>
      <c r="G60" s="92"/>
      <c r="H60" s="229">
        <v>3</v>
      </c>
      <c r="I60" s="235" t="s">
        <v>46</v>
      </c>
      <c r="J60" s="229"/>
      <c r="K60" s="224"/>
    </row>
    <row r="61" spans="1:11" s="47" customFormat="1" ht="22.95" customHeight="1" x14ac:dyDescent="0.3">
      <c r="A61" s="324"/>
      <c r="B61" s="364"/>
      <c r="C61" s="327"/>
      <c r="D61" s="367"/>
      <c r="E61" s="330"/>
      <c r="F61" s="31"/>
      <c r="G61" s="92"/>
      <c r="H61" s="229">
        <v>4</v>
      </c>
      <c r="I61" s="235" t="s">
        <v>198</v>
      </c>
      <c r="J61" s="229"/>
      <c r="K61" s="224"/>
    </row>
    <row r="62" spans="1:11" s="47" customFormat="1" ht="22.95" customHeight="1" x14ac:dyDescent="0.3">
      <c r="A62" s="324"/>
      <c r="B62" s="364"/>
      <c r="C62" s="327"/>
      <c r="D62" s="367"/>
      <c r="E62" s="330"/>
      <c r="F62" s="31"/>
      <c r="G62" s="92"/>
      <c r="H62" s="229">
        <v>5</v>
      </c>
      <c r="I62" s="235" t="s">
        <v>199</v>
      </c>
      <c r="J62" s="229"/>
      <c r="K62" s="224"/>
    </row>
    <row r="63" spans="1:11" s="47" customFormat="1" ht="22.95" customHeight="1" x14ac:dyDescent="0.3">
      <c r="A63" s="324"/>
      <c r="B63" s="364"/>
      <c r="C63" s="327"/>
      <c r="D63" s="367"/>
      <c r="E63" s="330"/>
      <c r="F63" s="31"/>
      <c r="G63" s="92"/>
      <c r="H63" s="229">
        <v>6</v>
      </c>
      <c r="I63" s="235" t="s">
        <v>43</v>
      </c>
      <c r="J63" s="229"/>
      <c r="K63" s="224"/>
    </row>
    <row r="64" spans="1:11" s="47" customFormat="1" ht="22.95" customHeight="1" thickBot="1" x14ac:dyDescent="0.35">
      <c r="A64" s="325"/>
      <c r="B64" s="364"/>
      <c r="C64" s="328"/>
      <c r="D64" s="368"/>
      <c r="E64" s="331"/>
      <c r="F64" s="33"/>
      <c r="G64" s="93"/>
      <c r="H64" s="211">
        <v>7</v>
      </c>
      <c r="I64" s="236" t="s">
        <v>50</v>
      </c>
      <c r="J64" s="211"/>
      <c r="K64" s="93"/>
    </row>
    <row r="65" spans="1:11" s="47" customFormat="1" ht="22.95" customHeight="1" thickBot="1" x14ac:dyDescent="0.35">
      <c r="A65" s="241"/>
      <c r="B65" s="364"/>
      <c r="C65" s="46"/>
      <c r="D65" s="46"/>
      <c r="E65" s="46"/>
      <c r="F65" s="46"/>
      <c r="G65" s="67"/>
      <c r="H65" s="86"/>
      <c r="I65" s="82"/>
      <c r="J65" s="86"/>
      <c r="K65" s="67"/>
    </row>
    <row r="66" spans="1:11" s="47" customFormat="1" ht="22.95" customHeight="1" x14ac:dyDescent="0.3">
      <c r="A66" s="338" t="s">
        <v>200</v>
      </c>
      <c r="B66" s="364"/>
      <c r="C66" s="369" t="s">
        <v>15</v>
      </c>
      <c r="D66" s="360" t="s">
        <v>201</v>
      </c>
      <c r="E66" s="335" t="s">
        <v>202</v>
      </c>
      <c r="F66" s="1">
        <v>1</v>
      </c>
      <c r="G66" s="262" t="s">
        <v>186</v>
      </c>
      <c r="H66" s="208">
        <v>1</v>
      </c>
      <c r="I66" s="263" t="s">
        <v>35</v>
      </c>
      <c r="J66" s="264">
        <v>1</v>
      </c>
      <c r="K66" s="373" t="s">
        <v>49</v>
      </c>
    </row>
    <row r="67" spans="1:11" s="47" customFormat="1" ht="22.95" customHeight="1" x14ac:dyDescent="0.3">
      <c r="A67" s="339"/>
      <c r="B67" s="364"/>
      <c r="C67" s="370"/>
      <c r="D67" s="361"/>
      <c r="E67" s="336"/>
      <c r="F67" s="3"/>
      <c r="G67" s="26" t="s">
        <v>41</v>
      </c>
      <c r="H67" s="27">
        <v>2</v>
      </c>
      <c r="I67" s="265" t="s">
        <v>31</v>
      </c>
      <c r="J67" s="27"/>
      <c r="K67" s="374"/>
    </row>
    <row r="68" spans="1:11" s="47" customFormat="1" ht="22.95" customHeight="1" x14ac:dyDescent="0.3">
      <c r="A68" s="339"/>
      <c r="B68" s="364"/>
      <c r="C68" s="370"/>
      <c r="D68" s="361"/>
      <c r="E68" s="336"/>
      <c r="F68" s="3"/>
      <c r="G68" s="26"/>
      <c r="H68" s="27">
        <v>3</v>
      </c>
      <c r="I68" s="265" t="s">
        <v>46</v>
      </c>
      <c r="J68" s="27"/>
      <c r="K68" s="28"/>
    </row>
    <row r="69" spans="1:11" s="47" customFormat="1" ht="22.95" customHeight="1" x14ac:dyDescent="0.3">
      <c r="A69" s="339"/>
      <c r="B69" s="364"/>
      <c r="C69" s="370"/>
      <c r="D69" s="361"/>
      <c r="E69" s="336"/>
      <c r="F69" s="3"/>
      <c r="G69" s="26"/>
      <c r="H69" s="27">
        <v>4</v>
      </c>
      <c r="I69" s="265" t="s">
        <v>45</v>
      </c>
      <c r="J69" s="27"/>
      <c r="K69" s="28"/>
    </row>
    <row r="70" spans="1:11" s="47" customFormat="1" ht="22.95" customHeight="1" x14ac:dyDescent="0.3">
      <c r="A70" s="339"/>
      <c r="B70" s="364"/>
      <c r="C70" s="370"/>
      <c r="D70" s="361"/>
      <c r="E70" s="336"/>
      <c r="F70" s="3"/>
      <c r="G70" s="26"/>
      <c r="H70" s="27">
        <v>5</v>
      </c>
      <c r="I70" s="265" t="s">
        <v>199</v>
      </c>
      <c r="J70" s="27"/>
      <c r="K70" s="28"/>
    </row>
    <row r="71" spans="1:11" s="47" customFormat="1" ht="22.95" customHeight="1" x14ac:dyDescent="0.3">
      <c r="A71" s="339"/>
      <c r="B71" s="364"/>
      <c r="C71" s="370"/>
      <c r="D71" s="361"/>
      <c r="E71" s="336"/>
      <c r="F71" s="3"/>
      <c r="G71" s="26"/>
      <c r="H71" s="27">
        <v>6</v>
      </c>
      <c r="I71" s="265" t="s">
        <v>203</v>
      </c>
      <c r="J71" s="27"/>
      <c r="K71" s="28"/>
    </row>
    <row r="72" spans="1:11" s="47" customFormat="1" ht="22.95" customHeight="1" thickBot="1" x14ac:dyDescent="0.35">
      <c r="A72" s="340"/>
      <c r="B72" s="365"/>
      <c r="C72" s="371"/>
      <c r="D72" s="362"/>
      <c r="E72" s="337"/>
      <c r="F72" s="5"/>
      <c r="G72" s="206"/>
      <c r="H72" s="209">
        <v>7</v>
      </c>
      <c r="I72" s="266" t="s">
        <v>50</v>
      </c>
      <c r="J72" s="209"/>
      <c r="K72" s="206"/>
    </row>
    <row r="73" spans="1:11" s="47" customFormat="1" ht="22.95" customHeight="1" thickBot="1" x14ac:dyDescent="0.35">
      <c r="A73" s="88"/>
      <c r="B73" s="88"/>
      <c r="C73" s="46"/>
      <c r="D73" s="70"/>
      <c r="E73" s="70"/>
      <c r="F73" s="48"/>
      <c r="G73" s="67"/>
      <c r="H73" s="86"/>
      <c r="I73" s="244"/>
      <c r="J73" s="86"/>
      <c r="K73" s="67"/>
    </row>
    <row r="74" spans="1:11" s="47" customFormat="1" ht="22.95" customHeight="1" x14ac:dyDescent="0.3">
      <c r="A74" s="323" t="s">
        <v>218</v>
      </c>
      <c r="B74" s="345" t="s">
        <v>109</v>
      </c>
      <c r="C74" s="348" t="s">
        <v>0</v>
      </c>
      <c r="D74" s="366" t="s">
        <v>51</v>
      </c>
      <c r="E74" s="329" t="s">
        <v>52</v>
      </c>
      <c r="F74" s="29">
        <v>1</v>
      </c>
      <c r="G74" s="160" t="s">
        <v>53</v>
      </c>
      <c r="H74" s="210">
        <v>1</v>
      </c>
      <c r="I74" s="160" t="s">
        <v>56</v>
      </c>
      <c r="J74" s="270">
        <v>1</v>
      </c>
      <c r="K74" s="341" t="s">
        <v>58</v>
      </c>
    </row>
    <row r="75" spans="1:11" s="47" customFormat="1" ht="22.95" customHeight="1" x14ac:dyDescent="0.3">
      <c r="A75" s="324"/>
      <c r="B75" s="346"/>
      <c r="C75" s="349"/>
      <c r="D75" s="367"/>
      <c r="E75" s="330"/>
      <c r="F75" s="31">
        <v>2</v>
      </c>
      <c r="G75" s="92" t="s">
        <v>54</v>
      </c>
      <c r="H75" s="229">
        <v>2</v>
      </c>
      <c r="I75" s="267" t="s">
        <v>57</v>
      </c>
      <c r="J75" s="229"/>
      <c r="K75" s="342"/>
    </row>
    <row r="76" spans="1:11" s="47" customFormat="1" ht="22.95" customHeight="1" x14ac:dyDescent="0.3">
      <c r="A76" s="324"/>
      <c r="B76" s="346"/>
      <c r="C76" s="349"/>
      <c r="D76" s="367"/>
      <c r="E76" s="330"/>
      <c r="F76" s="31">
        <v>3</v>
      </c>
      <c r="G76" s="92" t="s">
        <v>55</v>
      </c>
      <c r="H76" s="229"/>
      <c r="I76" s="268"/>
      <c r="J76" s="271">
        <v>2</v>
      </c>
      <c r="K76" s="342" t="s">
        <v>59</v>
      </c>
    </row>
    <row r="77" spans="1:11" s="47" customFormat="1" ht="22.95" customHeight="1" thickBot="1" x14ac:dyDescent="0.35">
      <c r="A77" s="325"/>
      <c r="B77" s="347"/>
      <c r="C77" s="350"/>
      <c r="D77" s="368"/>
      <c r="E77" s="331"/>
      <c r="F77" s="33"/>
      <c r="G77" s="171"/>
      <c r="H77" s="211"/>
      <c r="I77" s="269"/>
      <c r="J77" s="211"/>
      <c r="K77" s="372"/>
    </row>
    <row r="78" spans="1:11" s="47" customFormat="1" ht="18.45" customHeight="1" x14ac:dyDescent="0.3">
      <c r="A78" s="91"/>
      <c r="B78" s="91"/>
      <c r="C78" s="45"/>
      <c r="D78" s="45"/>
      <c r="F78" s="231"/>
      <c r="G78" s="82"/>
      <c r="H78" s="231"/>
      <c r="I78" s="82"/>
      <c r="J78" s="231"/>
      <c r="K78" s="82"/>
    </row>
  </sheetData>
  <mergeCells count="61">
    <mergeCell ref="K74:K75"/>
    <mergeCell ref="K76:K77"/>
    <mergeCell ref="K10:K11"/>
    <mergeCell ref="K16:K17"/>
    <mergeCell ref="K22:K23"/>
    <mergeCell ref="K34:K35"/>
    <mergeCell ref="K42:K43"/>
    <mergeCell ref="K50:K51"/>
    <mergeCell ref="K58:K59"/>
    <mergeCell ref="K66:K67"/>
    <mergeCell ref="A74:A77"/>
    <mergeCell ref="B74:B77"/>
    <mergeCell ref="C74:C77"/>
    <mergeCell ref="D74:D77"/>
    <mergeCell ref="E74:E77"/>
    <mergeCell ref="B34:B72"/>
    <mergeCell ref="A42:A48"/>
    <mergeCell ref="C42:C48"/>
    <mergeCell ref="D42:D48"/>
    <mergeCell ref="E42:E48"/>
    <mergeCell ref="A50:A56"/>
    <mergeCell ref="C50:C56"/>
    <mergeCell ref="D50:D56"/>
    <mergeCell ref="E50:E56"/>
    <mergeCell ref="A58:A64"/>
    <mergeCell ref="C58:C64"/>
    <mergeCell ref="D58:D64"/>
    <mergeCell ref="E58:E64"/>
    <mergeCell ref="C66:C72"/>
    <mergeCell ref="D66:D72"/>
    <mergeCell ref="E66:E72"/>
    <mergeCell ref="A66:A72"/>
    <mergeCell ref="K4:K5"/>
    <mergeCell ref="K28:K29"/>
    <mergeCell ref="B4:B32"/>
    <mergeCell ref="C4:C8"/>
    <mergeCell ref="D4:D8"/>
    <mergeCell ref="E4:E8"/>
    <mergeCell ref="C10:C14"/>
    <mergeCell ref="D10:D14"/>
    <mergeCell ref="E10:E14"/>
    <mergeCell ref="A34:A40"/>
    <mergeCell ref="C34:C40"/>
    <mergeCell ref="D34:D40"/>
    <mergeCell ref="E34:E40"/>
    <mergeCell ref="A22:A26"/>
    <mergeCell ref="C22:C26"/>
    <mergeCell ref="D22:D26"/>
    <mergeCell ref="E22:E26"/>
    <mergeCell ref="A28:A32"/>
    <mergeCell ref="C28:C32"/>
    <mergeCell ref="D28:D32"/>
    <mergeCell ref="E28:E32"/>
    <mergeCell ref="A3:D3"/>
    <mergeCell ref="A1:K1"/>
    <mergeCell ref="A16:A20"/>
    <mergeCell ref="C16:C20"/>
    <mergeCell ref="D16:D20"/>
    <mergeCell ref="E16:E20"/>
    <mergeCell ref="A4:A8"/>
    <mergeCell ref="A10:A14"/>
  </mergeCells>
  <phoneticPr fontId="6" type="noConversion"/>
  <dataValidations count="1">
    <dataValidation type="list" allowBlank="1" showInputMessage="1" showErrorMessage="1" sqref="C10 C4 C16 C28 C22" xr:uid="{399CC86F-0AAC-43B6-9391-1068302E3628}">
      <formula1>"Positive Test,Negative Test"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80F3-0994-4E92-B358-0163B9397319}">
  <sheetPr>
    <tabColor rgb="FFFFC000"/>
    <outlinePr summaryBelow="0" summaryRight="0"/>
  </sheetPr>
  <dimension ref="A1:L57"/>
  <sheetViews>
    <sheetView showGridLines="0" topLeftCell="B1" zoomScale="40" zoomScaleNormal="40" zoomScalePageLayoutView="70" workbookViewId="0">
      <selection activeCell="D2" sqref="D2"/>
    </sheetView>
  </sheetViews>
  <sheetFormatPr defaultColWidth="12.59765625" defaultRowHeight="18.45" customHeight="1" x14ac:dyDescent="0.3"/>
  <cols>
    <col min="1" max="1" width="19.09765625" style="90" customWidth="1"/>
    <col min="2" max="2" width="34.296875" style="90" customWidth="1"/>
    <col min="3" max="3" width="18.09765625" style="25" customWidth="1"/>
    <col min="4" max="4" width="45.69921875" style="64" customWidth="1"/>
    <col min="5" max="5" width="46.3984375" style="25" customWidth="1"/>
    <col min="6" max="6" width="4.5" style="25" customWidth="1"/>
    <col min="7" max="7" width="80.796875" style="25" customWidth="1"/>
    <col min="8" max="8" width="4.296875" style="25" customWidth="1"/>
    <col min="9" max="9" width="83" style="25" customWidth="1"/>
    <col min="10" max="10" width="5.296875" style="25" customWidth="1"/>
    <col min="11" max="11" width="74.796875" style="25" customWidth="1"/>
    <col min="12" max="12" width="54.796875" style="25" customWidth="1"/>
    <col min="13" max="16384" width="12.59765625" style="25"/>
  </cols>
  <sheetData>
    <row r="1" spans="1:11" ht="44.4" customHeight="1" thickBot="1" x14ac:dyDescent="0.35">
      <c r="A1" s="320" t="s">
        <v>9</v>
      </c>
      <c r="B1" s="321"/>
      <c r="C1" s="321"/>
      <c r="D1" s="321"/>
      <c r="E1" s="321"/>
      <c r="F1" s="321"/>
      <c r="G1" s="321"/>
      <c r="H1" s="321"/>
      <c r="I1" s="321"/>
      <c r="J1" s="321"/>
      <c r="K1" s="322"/>
    </row>
    <row r="2" spans="1:11" s="60" customFormat="1" ht="27.6" customHeight="1" thickBot="1" x14ac:dyDescent="0.35">
      <c r="A2" s="183" t="s">
        <v>8</v>
      </c>
      <c r="B2" s="184" t="s">
        <v>7</v>
      </c>
      <c r="C2" s="184" t="s">
        <v>6</v>
      </c>
      <c r="D2" s="184" t="s">
        <v>5</v>
      </c>
      <c r="E2" s="184" t="s">
        <v>4</v>
      </c>
      <c r="F2" s="184"/>
      <c r="G2" s="184" t="s">
        <v>3</v>
      </c>
      <c r="H2" s="184"/>
      <c r="I2" s="184" t="s">
        <v>2</v>
      </c>
      <c r="J2" s="184"/>
      <c r="K2" s="185" t="s">
        <v>1</v>
      </c>
    </row>
    <row r="3" spans="1:11" s="47" customFormat="1" ht="15.6" customHeight="1" x14ac:dyDescent="0.35">
      <c r="A3" s="387" t="s">
        <v>153</v>
      </c>
      <c r="B3" s="387"/>
      <c r="C3" s="387"/>
      <c r="D3" s="387"/>
      <c r="E3" s="387"/>
      <c r="F3" s="387"/>
      <c r="G3" s="387"/>
      <c r="H3" s="48"/>
      <c r="I3" s="68"/>
      <c r="J3" s="48"/>
      <c r="K3" s="71"/>
    </row>
    <row r="4" spans="1:11" s="47" customFormat="1" ht="15.6" customHeight="1" thickBot="1" x14ac:dyDescent="0.4">
      <c r="A4" s="388"/>
      <c r="B4" s="388"/>
      <c r="C4" s="388"/>
      <c r="D4" s="388"/>
      <c r="E4" s="388"/>
      <c r="F4" s="388"/>
      <c r="G4" s="388"/>
      <c r="H4" s="48"/>
      <c r="I4" s="68"/>
      <c r="J4" s="48"/>
      <c r="K4" s="71"/>
    </row>
    <row r="5" spans="1:11" ht="22.95" customHeight="1" x14ac:dyDescent="0.35">
      <c r="A5" s="389" t="s">
        <v>179</v>
      </c>
      <c r="B5" s="396" t="s">
        <v>110</v>
      </c>
      <c r="C5" s="392" t="s">
        <v>0</v>
      </c>
      <c r="D5" s="381" t="s">
        <v>125</v>
      </c>
      <c r="E5" s="381" t="s">
        <v>26</v>
      </c>
      <c r="F5" s="180">
        <v>1</v>
      </c>
      <c r="G5" s="114" t="s">
        <v>20</v>
      </c>
      <c r="H5" s="113">
        <v>1</v>
      </c>
      <c r="I5" s="114" t="s">
        <v>157</v>
      </c>
      <c r="J5" s="113">
        <v>1</v>
      </c>
      <c r="K5" s="115" t="s">
        <v>29</v>
      </c>
    </row>
    <row r="6" spans="1:11" ht="22.95" customHeight="1" x14ac:dyDescent="0.3">
      <c r="A6" s="390"/>
      <c r="B6" s="397"/>
      <c r="C6" s="393"/>
      <c r="D6" s="395"/>
      <c r="E6" s="395"/>
      <c r="F6" s="116"/>
      <c r="G6" s="117"/>
      <c r="H6" s="118">
        <v>2</v>
      </c>
      <c r="I6" s="119" t="s">
        <v>158</v>
      </c>
      <c r="J6" s="118">
        <v>2</v>
      </c>
      <c r="K6" s="120" t="s">
        <v>19</v>
      </c>
    </row>
    <row r="7" spans="1:11" ht="22.95" customHeight="1" x14ac:dyDescent="0.3">
      <c r="A7" s="390"/>
      <c r="B7" s="397"/>
      <c r="C7" s="393"/>
      <c r="D7" s="395"/>
      <c r="E7" s="395"/>
      <c r="F7" s="116"/>
      <c r="G7" s="117"/>
      <c r="H7" s="118">
        <v>3</v>
      </c>
      <c r="I7" s="119" t="s">
        <v>10</v>
      </c>
      <c r="J7" s="118"/>
      <c r="K7" s="120"/>
    </row>
    <row r="8" spans="1:11" ht="22.95" customHeight="1" x14ac:dyDescent="0.3">
      <c r="A8" s="390"/>
      <c r="B8" s="397"/>
      <c r="C8" s="393"/>
      <c r="D8" s="395"/>
      <c r="E8" s="395"/>
      <c r="F8" s="116"/>
      <c r="G8" s="117"/>
      <c r="H8" s="118"/>
      <c r="I8" s="119" t="s">
        <v>17</v>
      </c>
      <c r="J8" s="118"/>
      <c r="K8" s="121"/>
    </row>
    <row r="9" spans="1:11" ht="22.95" customHeight="1" x14ac:dyDescent="0.3">
      <c r="A9" s="390"/>
      <c r="B9" s="397"/>
      <c r="C9" s="393"/>
      <c r="D9" s="395"/>
      <c r="E9" s="395"/>
      <c r="F9" s="116"/>
      <c r="G9" s="117"/>
      <c r="H9" s="118"/>
      <c r="I9" s="119" t="s">
        <v>11</v>
      </c>
      <c r="J9" s="119"/>
      <c r="K9" s="120"/>
    </row>
    <row r="10" spans="1:11" ht="22.95" customHeight="1" x14ac:dyDescent="0.3">
      <c r="A10" s="390"/>
      <c r="B10" s="397"/>
      <c r="C10" s="393"/>
      <c r="D10" s="395"/>
      <c r="E10" s="395"/>
      <c r="F10" s="116"/>
      <c r="G10" s="117"/>
      <c r="H10" s="118"/>
      <c r="I10" s="119" t="s">
        <v>12</v>
      </c>
      <c r="J10" s="119"/>
      <c r="K10" s="119"/>
    </row>
    <row r="11" spans="1:11" ht="22.95" customHeight="1" x14ac:dyDescent="0.3">
      <c r="A11" s="390"/>
      <c r="B11" s="397"/>
      <c r="C11" s="393"/>
      <c r="D11" s="395"/>
      <c r="E11" s="395"/>
      <c r="F11" s="116"/>
      <c r="G11" s="117"/>
      <c r="H11" s="118"/>
      <c r="I11" s="119" t="s">
        <v>13</v>
      </c>
      <c r="J11" s="119"/>
      <c r="K11" s="119"/>
    </row>
    <row r="12" spans="1:11" ht="22.95" customHeight="1" x14ac:dyDescent="0.3">
      <c r="A12" s="390"/>
      <c r="B12" s="397"/>
      <c r="C12" s="393"/>
      <c r="D12" s="395"/>
      <c r="E12" s="395"/>
      <c r="F12" s="116"/>
      <c r="G12" s="117"/>
      <c r="H12" s="118"/>
      <c r="I12" s="119" t="s">
        <v>14</v>
      </c>
      <c r="J12" s="119"/>
      <c r="K12" s="119"/>
    </row>
    <row r="13" spans="1:11" ht="22.95" customHeight="1" thickBot="1" x14ac:dyDescent="0.35">
      <c r="A13" s="391"/>
      <c r="B13" s="397"/>
      <c r="C13" s="394"/>
      <c r="D13" s="382"/>
      <c r="E13" s="382"/>
      <c r="F13" s="122"/>
      <c r="G13" s="123"/>
      <c r="H13" s="124">
        <v>4</v>
      </c>
      <c r="I13" s="125" t="s">
        <v>27</v>
      </c>
      <c r="J13" s="125"/>
      <c r="K13" s="125"/>
    </row>
    <row r="14" spans="1:11" ht="22.95" customHeight="1" thickBot="1" x14ac:dyDescent="0.35">
      <c r="A14" s="94"/>
      <c r="B14" s="397"/>
      <c r="C14" s="95"/>
      <c r="D14" s="95"/>
      <c r="E14" s="95"/>
      <c r="F14" s="95"/>
      <c r="G14" s="96"/>
      <c r="H14" s="97"/>
      <c r="I14" s="98"/>
      <c r="J14" s="98"/>
      <c r="K14" s="98"/>
    </row>
    <row r="15" spans="1:11" ht="22.95" customHeight="1" x14ac:dyDescent="0.3">
      <c r="A15" s="399" t="s">
        <v>180</v>
      </c>
      <c r="B15" s="397"/>
      <c r="C15" s="402" t="s">
        <v>15</v>
      </c>
      <c r="D15" s="405" t="s">
        <v>162</v>
      </c>
      <c r="E15" s="405" t="s">
        <v>161</v>
      </c>
      <c r="F15" s="126">
        <v>1</v>
      </c>
      <c r="G15" s="127" t="s">
        <v>39</v>
      </c>
      <c r="H15" s="128">
        <v>1</v>
      </c>
      <c r="I15" s="128" t="s">
        <v>10</v>
      </c>
      <c r="J15" s="128">
        <v>1</v>
      </c>
      <c r="K15" s="242" t="s">
        <v>28</v>
      </c>
    </row>
    <row r="16" spans="1:11" ht="22.95" customHeight="1" x14ac:dyDescent="0.3">
      <c r="A16" s="400"/>
      <c r="B16" s="397"/>
      <c r="C16" s="403"/>
      <c r="D16" s="406"/>
      <c r="E16" s="406"/>
      <c r="F16" s="110">
        <v>2</v>
      </c>
      <c r="G16" s="129" t="s">
        <v>124</v>
      </c>
      <c r="H16" s="130"/>
      <c r="I16" s="130" t="s">
        <v>159</v>
      </c>
      <c r="J16" s="130">
        <v>2</v>
      </c>
      <c r="K16" s="131" t="s">
        <v>18</v>
      </c>
    </row>
    <row r="17" spans="1:12" ht="22.95" customHeight="1" x14ac:dyDescent="0.3">
      <c r="A17" s="400"/>
      <c r="B17" s="397"/>
      <c r="C17" s="403"/>
      <c r="D17" s="406"/>
      <c r="E17" s="406"/>
      <c r="F17" s="132"/>
      <c r="G17" s="131"/>
      <c r="H17" s="130"/>
      <c r="I17" s="130" t="s">
        <v>160</v>
      </c>
      <c r="J17" s="130"/>
      <c r="K17" s="130"/>
    </row>
    <row r="18" spans="1:12" ht="22.95" customHeight="1" x14ac:dyDescent="0.3">
      <c r="A18" s="400"/>
      <c r="B18" s="397"/>
      <c r="C18" s="403"/>
      <c r="D18" s="406"/>
      <c r="E18" s="406"/>
      <c r="F18" s="132"/>
      <c r="G18" s="131"/>
      <c r="H18" s="130"/>
      <c r="I18" s="130" t="s">
        <v>12</v>
      </c>
      <c r="J18" s="130"/>
      <c r="K18" s="131"/>
    </row>
    <row r="19" spans="1:12" ht="22.95" customHeight="1" x14ac:dyDescent="0.3">
      <c r="A19" s="400"/>
      <c r="B19" s="397"/>
      <c r="C19" s="403"/>
      <c r="D19" s="406"/>
      <c r="E19" s="406"/>
      <c r="F19" s="132"/>
      <c r="G19" s="131"/>
      <c r="H19" s="130"/>
      <c r="I19" s="130" t="s">
        <v>13</v>
      </c>
      <c r="J19" s="130"/>
      <c r="K19" s="131"/>
    </row>
    <row r="20" spans="1:12" ht="22.95" customHeight="1" x14ac:dyDescent="0.3">
      <c r="A20" s="400"/>
      <c r="B20" s="397"/>
      <c r="C20" s="403"/>
      <c r="D20" s="406"/>
      <c r="E20" s="406"/>
      <c r="F20" s="132"/>
      <c r="G20" s="131"/>
      <c r="H20" s="130"/>
      <c r="I20" s="130" t="s">
        <v>14</v>
      </c>
      <c r="J20" s="130"/>
      <c r="K20" s="131"/>
    </row>
    <row r="21" spans="1:12" ht="22.95" customHeight="1" thickBot="1" x14ac:dyDescent="0.35">
      <c r="A21" s="401"/>
      <c r="B21" s="398"/>
      <c r="C21" s="404"/>
      <c r="D21" s="407"/>
      <c r="E21" s="407"/>
      <c r="F21" s="133"/>
      <c r="G21" s="134"/>
      <c r="H21" s="108">
        <v>2</v>
      </c>
      <c r="I21" s="107" t="s">
        <v>27</v>
      </c>
      <c r="J21" s="108"/>
      <c r="K21" s="134"/>
    </row>
    <row r="22" spans="1:12" ht="22.95" customHeight="1" thickBot="1" x14ac:dyDescent="0.35">
      <c r="A22" s="99"/>
      <c r="B22" s="187"/>
      <c r="C22" s="99"/>
      <c r="D22" s="100"/>
      <c r="E22" s="100"/>
      <c r="F22" s="100"/>
      <c r="G22" s="101"/>
      <c r="H22" s="101"/>
      <c r="I22" s="98"/>
      <c r="J22" s="101"/>
      <c r="K22" s="101"/>
    </row>
    <row r="23" spans="1:12" ht="22.95" customHeight="1" x14ac:dyDescent="0.3">
      <c r="A23" s="377" t="s">
        <v>181</v>
      </c>
      <c r="B23" s="385" t="s">
        <v>167</v>
      </c>
      <c r="C23" s="383" t="s">
        <v>0</v>
      </c>
      <c r="D23" s="379" t="s">
        <v>168</v>
      </c>
      <c r="E23" s="381" t="s">
        <v>171</v>
      </c>
      <c r="F23" s="113">
        <v>1</v>
      </c>
      <c r="G23" s="135" t="s">
        <v>169</v>
      </c>
      <c r="H23" s="113">
        <v>1</v>
      </c>
      <c r="I23" s="136" t="s">
        <v>172</v>
      </c>
      <c r="J23" s="113">
        <v>1</v>
      </c>
      <c r="K23" s="189" t="s">
        <v>130</v>
      </c>
    </row>
    <row r="24" spans="1:12" ht="22.95" customHeight="1" thickBot="1" x14ac:dyDescent="0.35">
      <c r="A24" s="378"/>
      <c r="B24" s="386"/>
      <c r="C24" s="384"/>
      <c r="D24" s="380"/>
      <c r="E24" s="382"/>
      <c r="F24" s="137">
        <v>2</v>
      </c>
      <c r="G24" s="188" t="s">
        <v>170</v>
      </c>
      <c r="H24" s="124"/>
      <c r="I24" s="138"/>
      <c r="J24" s="124">
        <v>2</v>
      </c>
      <c r="K24" s="191" t="s">
        <v>163</v>
      </c>
    </row>
    <row r="25" spans="1:12" ht="22.95" customHeight="1" thickBot="1" x14ac:dyDescent="0.35">
      <c r="A25" s="99"/>
      <c r="B25" s="187"/>
      <c r="C25" s="99"/>
      <c r="D25" s="100"/>
      <c r="E25" s="95"/>
      <c r="F25" s="95"/>
      <c r="G25" s="101"/>
      <c r="H25" s="97"/>
      <c r="I25" s="101"/>
      <c r="J25" s="101"/>
      <c r="K25" s="101"/>
    </row>
    <row r="26" spans="1:12" ht="22.95" customHeight="1" x14ac:dyDescent="0.3">
      <c r="A26" s="408" t="s">
        <v>182</v>
      </c>
      <c r="B26" s="424" t="s">
        <v>173</v>
      </c>
      <c r="C26" s="426" t="s">
        <v>0</v>
      </c>
      <c r="D26" s="405" t="s">
        <v>174</v>
      </c>
      <c r="E26" s="414" t="s">
        <v>175</v>
      </c>
      <c r="F26" s="102">
        <v>1</v>
      </c>
      <c r="G26" s="109" t="s">
        <v>128</v>
      </c>
      <c r="H26" s="195">
        <v>1</v>
      </c>
      <c r="I26" s="196" t="s">
        <v>176</v>
      </c>
      <c r="J26" s="102">
        <v>1</v>
      </c>
      <c r="K26" s="128" t="s">
        <v>177</v>
      </c>
    </row>
    <row r="27" spans="1:12" ht="22.95" customHeight="1" thickBot="1" x14ac:dyDescent="0.35">
      <c r="A27" s="410"/>
      <c r="B27" s="425"/>
      <c r="C27" s="427"/>
      <c r="D27" s="407"/>
      <c r="E27" s="416"/>
      <c r="F27" s="192">
        <v>2</v>
      </c>
      <c r="G27" s="193" t="s">
        <v>170</v>
      </c>
      <c r="H27" s="194"/>
      <c r="I27" s="108"/>
      <c r="J27" s="106">
        <v>2</v>
      </c>
      <c r="K27" s="108" t="s">
        <v>178</v>
      </c>
    </row>
    <row r="28" spans="1:12" ht="22.95" customHeight="1" thickBot="1" x14ac:dyDescent="0.35">
      <c r="A28" s="99"/>
      <c r="B28" s="187"/>
      <c r="C28" s="99"/>
      <c r="D28" s="100"/>
      <c r="E28" s="95"/>
      <c r="F28" s="95"/>
      <c r="G28" s="101"/>
      <c r="H28" s="97"/>
      <c r="I28" s="101"/>
      <c r="J28" s="101"/>
      <c r="K28" s="101"/>
    </row>
    <row r="29" spans="1:12" ht="22.95" customHeight="1" x14ac:dyDescent="0.3">
      <c r="A29" s="417" t="s">
        <v>183</v>
      </c>
      <c r="B29" s="420" t="s">
        <v>111</v>
      </c>
      <c r="C29" s="383" t="s">
        <v>0</v>
      </c>
      <c r="D29" s="381" t="s">
        <v>126</v>
      </c>
      <c r="E29" s="381" t="s">
        <v>127</v>
      </c>
      <c r="F29" s="113">
        <v>1</v>
      </c>
      <c r="G29" s="139" t="s">
        <v>128</v>
      </c>
      <c r="H29" s="113">
        <v>1</v>
      </c>
      <c r="I29" s="114" t="s">
        <v>132</v>
      </c>
      <c r="J29" s="113">
        <v>1</v>
      </c>
      <c r="K29" s="189" t="s">
        <v>130</v>
      </c>
    </row>
    <row r="30" spans="1:12" ht="22.95" customHeight="1" x14ac:dyDescent="0.3">
      <c r="A30" s="418"/>
      <c r="B30" s="421"/>
      <c r="C30" s="423"/>
      <c r="D30" s="395"/>
      <c r="E30" s="395"/>
      <c r="F30" s="118"/>
      <c r="G30" s="197"/>
      <c r="H30" s="118">
        <v>2</v>
      </c>
      <c r="I30" s="119" t="s">
        <v>129</v>
      </c>
      <c r="J30" s="118">
        <v>2</v>
      </c>
      <c r="K30" s="190" t="s">
        <v>163</v>
      </c>
    </row>
    <row r="31" spans="1:12" ht="22.95" customHeight="1" x14ac:dyDescent="0.3">
      <c r="A31" s="418"/>
      <c r="B31" s="421"/>
      <c r="C31" s="423"/>
      <c r="D31" s="395"/>
      <c r="E31" s="395"/>
      <c r="F31" s="118"/>
      <c r="G31" s="119"/>
      <c r="H31" s="118"/>
      <c r="I31" s="119" t="s">
        <v>21</v>
      </c>
      <c r="J31" s="119"/>
      <c r="K31" s="190"/>
    </row>
    <row r="32" spans="1:12" ht="22.95" customHeight="1" x14ac:dyDescent="0.3">
      <c r="A32" s="418"/>
      <c r="B32" s="421"/>
      <c r="C32" s="423"/>
      <c r="D32" s="395"/>
      <c r="E32" s="395"/>
      <c r="F32" s="116"/>
      <c r="G32" s="119"/>
      <c r="H32" s="118"/>
      <c r="I32" s="119" t="s">
        <v>22</v>
      </c>
      <c r="J32" s="119"/>
      <c r="K32" s="119"/>
      <c r="L32" s="186"/>
    </row>
    <row r="33" spans="1:11" ht="22.95" customHeight="1" x14ac:dyDescent="0.3">
      <c r="A33" s="418"/>
      <c r="B33" s="421"/>
      <c r="C33" s="423"/>
      <c r="D33" s="395"/>
      <c r="E33" s="395"/>
      <c r="F33" s="198"/>
      <c r="G33" s="119" t="s">
        <v>16</v>
      </c>
      <c r="H33" s="118"/>
      <c r="I33" s="119" t="s">
        <v>23</v>
      </c>
      <c r="J33" s="119"/>
      <c r="K33" s="140"/>
    </row>
    <row r="34" spans="1:11" ht="22.95" customHeight="1" x14ac:dyDescent="0.3">
      <c r="A34" s="418"/>
      <c r="B34" s="421"/>
      <c r="C34" s="423"/>
      <c r="D34" s="395"/>
      <c r="E34" s="395"/>
      <c r="F34" s="198"/>
      <c r="G34" s="119"/>
      <c r="H34" s="119"/>
      <c r="I34" s="119" t="s">
        <v>24</v>
      </c>
      <c r="J34" s="119"/>
      <c r="K34" s="140"/>
    </row>
    <row r="35" spans="1:11" ht="22.95" customHeight="1" x14ac:dyDescent="0.3">
      <c r="A35" s="418"/>
      <c r="B35" s="421"/>
      <c r="C35" s="423"/>
      <c r="D35" s="395"/>
      <c r="E35" s="395"/>
      <c r="F35" s="198"/>
      <c r="G35" s="119"/>
      <c r="H35" s="119"/>
      <c r="I35" s="119" t="s">
        <v>25</v>
      </c>
      <c r="J35" s="119"/>
      <c r="K35" s="140"/>
    </row>
    <row r="36" spans="1:11" ht="22.95" customHeight="1" thickBot="1" x14ac:dyDescent="0.35">
      <c r="A36" s="419"/>
      <c r="B36" s="421"/>
      <c r="C36" s="384"/>
      <c r="D36" s="382"/>
      <c r="E36" s="382"/>
      <c r="F36" s="199"/>
      <c r="G36" s="125"/>
      <c r="H36" s="124">
        <v>3</v>
      </c>
      <c r="I36" s="125" t="s">
        <v>131</v>
      </c>
      <c r="J36" s="125"/>
      <c r="K36" s="141"/>
    </row>
    <row r="37" spans="1:11" ht="22.95" customHeight="1" thickBot="1" x14ac:dyDescent="0.35">
      <c r="A37" s="181"/>
      <c r="B37" s="421"/>
      <c r="C37" s="99"/>
      <c r="D37" s="99"/>
      <c r="E37" s="95"/>
      <c r="F37" s="95"/>
      <c r="G37" s="98"/>
      <c r="H37" s="97"/>
      <c r="I37" s="98"/>
      <c r="J37" s="98"/>
      <c r="K37" s="182"/>
    </row>
    <row r="38" spans="1:11" ht="22.95" customHeight="1" x14ac:dyDescent="0.3">
      <c r="A38" s="408" t="s">
        <v>184</v>
      </c>
      <c r="B38" s="421"/>
      <c r="C38" s="411" t="s">
        <v>15</v>
      </c>
      <c r="D38" s="414" t="s">
        <v>164</v>
      </c>
      <c r="E38" s="414" t="s">
        <v>165</v>
      </c>
      <c r="F38" s="102">
        <v>1</v>
      </c>
      <c r="G38" s="109" t="s">
        <v>128</v>
      </c>
      <c r="H38" s="102">
        <v>1</v>
      </c>
      <c r="I38" s="103" t="s">
        <v>129</v>
      </c>
      <c r="J38" s="200">
        <v>1</v>
      </c>
      <c r="K38" s="243" t="s">
        <v>133</v>
      </c>
    </row>
    <row r="39" spans="1:11" ht="22.95" customHeight="1" x14ac:dyDescent="0.3">
      <c r="A39" s="409"/>
      <c r="B39" s="421"/>
      <c r="C39" s="412"/>
      <c r="D39" s="415"/>
      <c r="E39" s="415"/>
      <c r="F39" s="104">
        <v>2</v>
      </c>
      <c r="G39" s="130" t="s">
        <v>134</v>
      </c>
      <c r="H39" s="201"/>
      <c r="I39" s="105" t="s">
        <v>166</v>
      </c>
      <c r="J39" s="202">
        <v>2</v>
      </c>
      <c r="K39" s="111" t="s">
        <v>135</v>
      </c>
    </row>
    <row r="40" spans="1:11" ht="22.95" customHeight="1" x14ac:dyDescent="0.3">
      <c r="A40" s="409"/>
      <c r="B40" s="421"/>
      <c r="C40" s="412"/>
      <c r="D40" s="415"/>
      <c r="E40" s="415"/>
      <c r="F40" s="203"/>
      <c r="G40" s="105"/>
      <c r="H40" s="204"/>
      <c r="I40" s="105" t="s">
        <v>22</v>
      </c>
      <c r="J40" s="111"/>
      <c r="K40" s="111"/>
    </row>
    <row r="41" spans="1:11" ht="22.95" customHeight="1" x14ac:dyDescent="0.3">
      <c r="A41" s="409"/>
      <c r="B41" s="421"/>
      <c r="C41" s="412"/>
      <c r="D41" s="415"/>
      <c r="E41" s="415"/>
      <c r="F41" s="203"/>
      <c r="G41" s="105"/>
      <c r="H41" s="204"/>
      <c r="I41" s="105" t="s">
        <v>23</v>
      </c>
      <c r="J41" s="111"/>
      <c r="K41" s="111"/>
    </row>
    <row r="42" spans="1:11" ht="22.95" customHeight="1" x14ac:dyDescent="0.3">
      <c r="A42" s="409"/>
      <c r="B42" s="421"/>
      <c r="C42" s="412"/>
      <c r="D42" s="415"/>
      <c r="E42" s="415"/>
      <c r="F42" s="203"/>
      <c r="G42" s="105"/>
      <c r="H42" s="204"/>
      <c r="I42" s="105" t="s">
        <v>24</v>
      </c>
      <c r="J42" s="111"/>
      <c r="K42" s="111"/>
    </row>
    <row r="43" spans="1:11" ht="22.95" customHeight="1" x14ac:dyDescent="0.3">
      <c r="A43" s="409"/>
      <c r="B43" s="421"/>
      <c r="C43" s="412"/>
      <c r="D43" s="415"/>
      <c r="E43" s="415"/>
      <c r="F43" s="203"/>
      <c r="G43" s="105"/>
      <c r="H43" s="204"/>
      <c r="I43" s="105" t="s">
        <v>25</v>
      </c>
      <c r="J43" s="111"/>
      <c r="K43" s="111"/>
    </row>
    <row r="44" spans="1:11" s="47" customFormat="1" ht="22.95" customHeight="1" thickBot="1" x14ac:dyDescent="0.35">
      <c r="A44" s="410"/>
      <c r="B44" s="422"/>
      <c r="C44" s="413"/>
      <c r="D44" s="416"/>
      <c r="E44" s="416"/>
      <c r="F44" s="205"/>
      <c r="G44" s="107"/>
      <c r="H44" s="106">
        <v>2</v>
      </c>
      <c r="I44" s="107" t="s">
        <v>131</v>
      </c>
      <c r="J44" s="112"/>
      <c r="K44" s="112"/>
    </row>
    <row r="45" spans="1:11" ht="18.45" customHeight="1" x14ac:dyDescent="0.3">
      <c r="D45" s="25"/>
    </row>
    <row r="46" spans="1:11" ht="18.45" customHeight="1" x14ac:dyDescent="0.3">
      <c r="D46" s="25"/>
    </row>
    <row r="47" spans="1:11" ht="18.45" customHeight="1" x14ac:dyDescent="0.3">
      <c r="D47" s="25"/>
    </row>
    <row r="48" spans="1:11" ht="18.45" customHeight="1" x14ac:dyDescent="0.3">
      <c r="D48" s="25"/>
    </row>
    <row r="49" spans="4:4" ht="18.45" customHeight="1" x14ac:dyDescent="0.3">
      <c r="D49" s="25"/>
    </row>
    <row r="50" spans="4:4" ht="18.45" customHeight="1" x14ac:dyDescent="0.3">
      <c r="D50" s="25"/>
    </row>
    <row r="51" spans="4:4" ht="18.45" customHeight="1" x14ac:dyDescent="0.3">
      <c r="D51" s="25"/>
    </row>
    <row r="52" spans="4:4" ht="18.45" customHeight="1" x14ac:dyDescent="0.3">
      <c r="D52" s="25"/>
    </row>
    <row r="53" spans="4:4" ht="18.45" customHeight="1" x14ac:dyDescent="0.3">
      <c r="D53" s="25"/>
    </row>
    <row r="54" spans="4:4" ht="18.45" customHeight="1" x14ac:dyDescent="0.3">
      <c r="D54" s="25"/>
    </row>
    <row r="55" spans="4:4" ht="18.45" customHeight="1" x14ac:dyDescent="0.3">
      <c r="D55" s="25"/>
    </row>
    <row r="56" spans="4:4" ht="18.45" customHeight="1" x14ac:dyDescent="0.3">
      <c r="D56" s="25"/>
    </row>
    <row r="57" spans="4:4" ht="18.45" customHeight="1" x14ac:dyDescent="0.3">
      <c r="D57" s="25"/>
    </row>
  </sheetData>
  <mergeCells count="30">
    <mergeCell ref="B26:B27"/>
    <mergeCell ref="D26:D27"/>
    <mergeCell ref="E26:E27"/>
    <mergeCell ref="A26:A27"/>
    <mergeCell ref="C26:C27"/>
    <mergeCell ref="A38:A44"/>
    <mergeCell ref="C38:C44"/>
    <mergeCell ref="D38:D44"/>
    <mergeCell ref="E38:E44"/>
    <mergeCell ref="A29:A36"/>
    <mergeCell ref="B29:B44"/>
    <mergeCell ref="C29:C36"/>
    <mergeCell ref="D29:D36"/>
    <mergeCell ref="E29:E36"/>
    <mergeCell ref="A1:K1"/>
    <mergeCell ref="A3:G4"/>
    <mergeCell ref="A5:A13"/>
    <mergeCell ref="C5:C13"/>
    <mergeCell ref="D5:D13"/>
    <mergeCell ref="E5:E13"/>
    <mergeCell ref="B5:B21"/>
    <mergeCell ref="A15:A21"/>
    <mergeCell ref="C15:C21"/>
    <mergeCell ref="D15:D21"/>
    <mergeCell ref="E15:E21"/>
    <mergeCell ref="A23:A24"/>
    <mergeCell ref="D23:D24"/>
    <mergeCell ref="E23:E24"/>
    <mergeCell ref="C23:C24"/>
    <mergeCell ref="B23:B24"/>
  </mergeCells>
  <dataValidations count="1">
    <dataValidation type="list" allowBlank="1" showInputMessage="1" showErrorMessage="1" sqref="C38 C15 C23" xr:uid="{13BB747B-FD03-4D6D-8503-A16C98A87033}">
      <formula1>"Positive Test,Negative Test"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C353-617A-4CEF-9C1E-FCC99C189BC4}">
  <sheetPr>
    <tabColor rgb="FFFFFF00"/>
    <outlinePr summaryBelow="0" summaryRight="0"/>
  </sheetPr>
  <dimension ref="A1:K39"/>
  <sheetViews>
    <sheetView showGridLines="0" tabSelected="1" topLeftCell="A5" zoomScale="55" zoomScaleNormal="55" zoomScalePageLayoutView="70" workbookViewId="0">
      <selection activeCell="I41" sqref="I41"/>
    </sheetView>
  </sheetViews>
  <sheetFormatPr defaultColWidth="12.59765625" defaultRowHeight="18.45" customHeight="1" x14ac:dyDescent="0.3"/>
  <cols>
    <col min="1" max="1" width="19.09765625" style="90" customWidth="1"/>
    <col min="2" max="2" width="34.296875" style="90" customWidth="1"/>
    <col min="3" max="3" width="18.09765625" style="25" customWidth="1"/>
    <col min="4" max="4" width="45.69921875" style="64" customWidth="1"/>
    <col min="5" max="5" width="46.3984375" style="25" customWidth="1"/>
    <col min="6" max="6" width="4.5" style="232" customWidth="1"/>
    <col min="7" max="7" width="80.796875" style="223" customWidth="1"/>
    <col min="8" max="8" width="5.19921875" style="232" customWidth="1"/>
    <col min="9" max="9" width="83" style="223" customWidth="1"/>
    <col min="10" max="10" width="5.296875" style="311" customWidth="1"/>
    <col min="11" max="11" width="74.796875" style="311" customWidth="1"/>
    <col min="12" max="12" width="54.796875" style="25" customWidth="1"/>
    <col min="13" max="16384" width="12.59765625" style="25"/>
  </cols>
  <sheetData>
    <row r="1" spans="1:11" ht="44.4" customHeight="1" thickBot="1" x14ac:dyDescent="0.35">
      <c r="A1" s="320" t="s">
        <v>9</v>
      </c>
      <c r="B1" s="321"/>
      <c r="C1" s="321"/>
      <c r="D1" s="321"/>
      <c r="E1" s="321"/>
      <c r="F1" s="321"/>
      <c r="G1" s="321"/>
      <c r="H1" s="321"/>
      <c r="I1" s="321"/>
      <c r="J1" s="321"/>
      <c r="K1" s="322"/>
    </row>
    <row r="2" spans="1:11" s="60" customFormat="1" ht="27.6" customHeight="1" thickBot="1" x14ac:dyDescent="0.35">
      <c r="A2" s="183" t="s">
        <v>8</v>
      </c>
      <c r="B2" s="184" t="s">
        <v>7</v>
      </c>
      <c r="C2" s="184" t="s">
        <v>6</v>
      </c>
      <c r="D2" s="184" t="s">
        <v>5</v>
      </c>
      <c r="E2" s="184" t="s">
        <v>4</v>
      </c>
      <c r="F2" s="225"/>
      <c r="G2" s="184" t="s">
        <v>3</v>
      </c>
      <c r="H2" s="225"/>
      <c r="I2" s="184" t="s">
        <v>2</v>
      </c>
      <c r="J2" s="290"/>
      <c r="K2" s="185" t="s">
        <v>1</v>
      </c>
    </row>
    <row r="3" spans="1:11" s="47" customFormat="1" ht="15.6" customHeight="1" x14ac:dyDescent="0.3">
      <c r="A3" s="387" t="s">
        <v>154</v>
      </c>
      <c r="B3" s="387"/>
      <c r="C3" s="387"/>
      <c r="D3" s="387"/>
      <c r="E3" s="70"/>
      <c r="F3" s="86"/>
      <c r="G3" s="67"/>
      <c r="H3" s="86"/>
      <c r="I3" s="244"/>
      <c r="J3" s="312"/>
      <c r="K3" s="296"/>
    </row>
    <row r="4" spans="1:11" s="47" customFormat="1" ht="15.6" customHeight="1" thickBot="1" x14ac:dyDescent="0.35">
      <c r="A4" s="388"/>
      <c r="B4" s="388"/>
      <c r="C4" s="388"/>
      <c r="D4" s="388"/>
      <c r="E4" s="70"/>
      <c r="F4" s="86"/>
      <c r="G4" s="67"/>
      <c r="H4" s="86"/>
      <c r="I4" s="244"/>
      <c r="J4" s="312"/>
      <c r="K4" s="296"/>
    </row>
    <row r="5" spans="1:11" s="47" customFormat="1" ht="22.95" customHeight="1" x14ac:dyDescent="0.3">
      <c r="A5" s="437" t="s">
        <v>274</v>
      </c>
      <c r="B5" s="346" t="s">
        <v>275</v>
      </c>
      <c r="C5" s="440" t="s">
        <v>0</v>
      </c>
      <c r="D5" s="351" t="s">
        <v>276</v>
      </c>
      <c r="E5" s="351" t="s">
        <v>277</v>
      </c>
      <c r="F5" s="210">
        <v>1</v>
      </c>
      <c r="G5" s="164" t="s">
        <v>140</v>
      </c>
      <c r="H5" s="210">
        <v>1</v>
      </c>
      <c r="I5" s="164" t="s">
        <v>142</v>
      </c>
      <c r="J5" s="217">
        <v>1</v>
      </c>
      <c r="K5" s="297" t="s">
        <v>139</v>
      </c>
    </row>
    <row r="6" spans="1:11" s="47" customFormat="1" ht="22.95" customHeight="1" thickBot="1" x14ac:dyDescent="0.35">
      <c r="A6" s="438"/>
      <c r="B6" s="346"/>
      <c r="C6" s="442"/>
      <c r="D6" s="353"/>
      <c r="E6" s="353"/>
      <c r="F6" s="211">
        <v>2</v>
      </c>
      <c r="G6" s="176" t="s">
        <v>138</v>
      </c>
      <c r="H6" s="211">
        <v>2</v>
      </c>
      <c r="I6" s="171" t="s">
        <v>137</v>
      </c>
      <c r="J6" s="305"/>
      <c r="K6" s="298"/>
    </row>
    <row r="7" spans="1:11" s="47" customFormat="1" ht="22.95" customHeight="1" thickBot="1" x14ac:dyDescent="0.35">
      <c r="A7" s="89"/>
      <c r="B7" s="346"/>
      <c r="C7" s="45"/>
      <c r="E7" s="46"/>
      <c r="F7" s="291"/>
      <c r="G7" s="82"/>
      <c r="H7" s="86"/>
      <c r="I7" s="82"/>
      <c r="J7" s="299"/>
      <c r="K7" s="299"/>
    </row>
    <row r="8" spans="1:11" s="47" customFormat="1" ht="22.95" customHeight="1" x14ac:dyDescent="0.3">
      <c r="A8" s="428" t="s">
        <v>278</v>
      </c>
      <c r="B8" s="346"/>
      <c r="C8" s="431" t="s">
        <v>0</v>
      </c>
      <c r="D8" s="434" t="s">
        <v>279</v>
      </c>
      <c r="E8" s="434" t="s">
        <v>280</v>
      </c>
      <c r="F8" s="208">
        <v>1</v>
      </c>
      <c r="G8" s="295" t="s">
        <v>140</v>
      </c>
      <c r="H8" s="208">
        <v>1</v>
      </c>
      <c r="I8" s="216" t="s">
        <v>143</v>
      </c>
      <c r="J8" s="249">
        <v>1</v>
      </c>
      <c r="K8" s="300" t="s">
        <v>136</v>
      </c>
    </row>
    <row r="9" spans="1:11" s="47" customFormat="1" ht="22.95" customHeight="1" thickBot="1" x14ac:dyDescent="0.35">
      <c r="A9" s="430"/>
      <c r="B9" s="346"/>
      <c r="C9" s="433"/>
      <c r="D9" s="436"/>
      <c r="E9" s="436"/>
      <c r="F9" s="209">
        <v>2</v>
      </c>
      <c r="G9" s="288" t="s">
        <v>141</v>
      </c>
      <c r="H9" s="209"/>
      <c r="I9" s="288"/>
      <c r="J9" s="313"/>
      <c r="K9" s="301"/>
    </row>
    <row r="10" spans="1:11" s="47" customFormat="1" ht="22.95" customHeight="1" thickBot="1" x14ac:dyDescent="0.35">
      <c r="A10" s="89"/>
      <c r="B10" s="346"/>
      <c r="C10" s="45"/>
      <c r="E10" s="46"/>
      <c r="F10" s="291"/>
      <c r="G10" s="82"/>
      <c r="H10" s="86"/>
      <c r="I10" s="82"/>
      <c r="J10" s="299"/>
      <c r="K10" s="302"/>
    </row>
    <row r="11" spans="1:11" s="47" customFormat="1" ht="22.95" customHeight="1" x14ac:dyDescent="0.3">
      <c r="A11" s="437" t="s">
        <v>281</v>
      </c>
      <c r="B11" s="346"/>
      <c r="C11" s="440" t="s">
        <v>0</v>
      </c>
      <c r="D11" s="351" t="s">
        <v>282</v>
      </c>
      <c r="E11" s="351" t="s">
        <v>283</v>
      </c>
      <c r="F11" s="210">
        <v>1</v>
      </c>
      <c r="G11" s="174" t="s">
        <v>141</v>
      </c>
      <c r="H11" s="210">
        <v>1</v>
      </c>
      <c r="I11" s="174" t="s">
        <v>144</v>
      </c>
      <c r="J11" s="314">
        <v>1</v>
      </c>
      <c r="K11" s="303" t="s">
        <v>150</v>
      </c>
    </row>
    <row r="12" spans="1:11" s="47" customFormat="1" ht="22.95" customHeight="1" x14ac:dyDescent="0.3">
      <c r="A12" s="439"/>
      <c r="B12" s="346"/>
      <c r="C12" s="441"/>
      <c r="D12" s="352"/>
      <c r="E12" s="352"/>
      <c r="F12" s="292"/>
      <c r="G12" s="175"/>
      <c r="H12" s="229">
        <v>2</v>
      </c>
      <c r="I12" s="175" t="s">
        <v>145</v>
      </c>
      <c r="J12" s="315"/>
      <c r="K12" s="304"/>
    </row>
    <row r="13" spans="1:11" s="47" customFormat="1" ht="22.95" customHeight="1" x14ac:dyDescent="0.3">
      <c r="A13" s="439"/>
      <c r="B13" s="346"/>
      <c r="C13" s="441"/>
      <c r="D13" s="352"/>
      <c r="E13" s="352"/>
      <c r="F13" s="292"/>
      <c r="G13" s="175"/>
      <c r="H13" s="229">
        <v>3</v>
      </c>
      <c r="I13" s="175" t="s">
        <v>146</v>
      </c>
      <c r="J13" s="316"/>
      <c r="K13" s="304"/>
    </row>
    <row r="14" spans="1:11" s="47" customFormat="1" ht="22.95" customHeight="1" x14ac:dyDescent="0.3">
      <c r="A14" s="439"/>
      <c r="B14" s="346"/>
      <c r="C14" s="441"/>
      <c r="D14" s="352"/>
      <c r="E14" s="352"/>
      <c r="F14" s="292"/>
      <c r="G14" s="175"/>
      <c r="H14" s="229">
        <v>4</v>
      </c>
      <c r="I14" s="175" t="s">
        <v>147</v>
      </c>
      <c r="J14" s="316"/>
      <c r="K14" s="304"/>
    </row>
    <row r="15" spans="1:11" s="47" customFormat="1" ht="22.95" customHeight="1" x14ac:dyDescent="0.3">
      <c r="A15" s="439"/>
      <c r="B15" s="346"/>
      <c r="C15" s="441"/>
      <c r="D15" s="352"/>
      <c r="E15" s="352"/>
      <c r="F15" s="292"/>
      <c r="G15" s="175"/>
      <c r="H15" s="229">
        <v>5</v>
      </c>
      <c r="I15" s="175" t="s">
        <v>148</v>
      </c>
      <c r="J15" s="316"/>
      <c r="K15" s="304"/>
    </row>
    <row r="16" spans="1:11" s="47" customFormat="1" ht="22.95" customHeight="1" thickBot="1" x14ac:dyDescent="0.35">
      <c r="A16" s="438"/>
      <c r="B16" s="346"/>
      <c r="C16" s="442"/>
      <c r="D16" s="353"/>
      <c r="E16" s="353"/>
      <c r="F16" s="293"/>
      <c r="G16" s="176"/>
      <c r="H16" s="211">
        <v>6</v>
      </c>
      <c r="I16" s="176" t="s">
        <v>149</v>
      </c>
      <c r="J16" s="317"/>
      <c r="K16" s="305"/>
    </row>
    <row r="17" spans="1:11" s="47" customFormat="1" ht="22.95" customHeight="1" thickBot="1" x14ac:dyDescent="0.35">
      <c r="A17" s="89"/>
      <c r="B17" s="346"/>
      <c r="C17" s="45"/>
      <c r="E17" s="46"/>
      <c r="F17" s="291"/>
      <c r="G17" s="82"/>
      <c r="H17" s="86"/>
      <c r="I17" s="82"/>
      <c r="J17" s="299"/>
      <c r="K17" s="299"/>
    </row>
    <row r="18" spans="1:11" s="47" customFormat="1" ht="22.95" customHeight="1" x14ac:dyDescent="0.3">
      <c r="A18" s="428" t="s">
        <v>284</v>
      </c>
      <c r="B18" s="346"/>
      <c r="C18" s="431" t="s">
        <v>15</v>
      </c>
      <c r="D18" s="434" t="s">
        <v>285</v>
      </c>
      <c r="E18" s="434" t="s">
        <v>286</v>
      </c>
      <c r="F18" s="208">
        <v>1</v>
      </c>
      <c r="G18" s="289" t="s">
        <v>141</v>
      </c>
      <c r="H18" s="208">
        <v>1</v>
      </c>
      <c r="I18" s="289" t="s">
        <v>144</v>
      </c>
      <c r="J18" s="249">
        <v>1</v>
      </c>
      <c r="K18" s="306" t="s">
        <v>151</v>
      </c>
    </row>
    <row r="19" spans="1:11" s="47" customFormat="1" ht="22.95" customHeight="1" x14ac:dyDescent="0.3">
      <c r="A19" s="429"/>
      <c r="B19" s="346"/>
      <c r="C19" s="432"/>
      <c r="D19" s="435"/>
      <c r="E19" s="435"/>
      <c r="F19" s="239"/>
      <c r="G19" s="78"/>
      <c r="H19" s="27">
        <v>2</v>
      </c>
      <c r="I19" s="78" t="s">
        <v>145</v>
      </c>
      <c r="J19" s="318"/>
      <c r="K19" s="307"/>
    </row>
    <row r="20" spans="1:11" s="47" customFormat="1" ht="22.95" customHeight="1" x14ac:dyDescent="0.3">
      <c r="A20" s="429"/>
      <c r="B20" s="346"/>
      <c r="C20" s="432"/>
      <c r="D20" s="435"/>
      <c r="E20" s="435"/>
      <c r="F20" s="239"/>
      <c r="G20" s="78"/>
      <c r="H20" s="27">
        <v>3</v>
      </c>
      <c r="I20" s="78" t="s">
        <v>146</v>
      </c>
      <c r="J20" s="318"/>
      <c r="K20" s="307"/>
    </row>
    <row r="21" spans="1:11" s="47" customFormat="1" ht="22.95" customHeight="1" x14ac:dyDescent="0.3">
      <c r="A21" s="429"/>
      <c r="B21" s="346"/>
      <c r="C21" s="432"/>
      <c r="D21" s="435"/>
      <c r="E21" s="435"/>
      <c r="F21" s="239"/>
      <c r="G21" s="78"/>
      <c r="H21" s="27">
        <v>4</v>
      </c>
      <c r="I21" s="78" t="s">
        <v>147</v>
      </c>
      <c r="J21" s="318"/>
      <c r="K21" s="307"/>
    </row>
    <row r="22" spans="1:11" s="47" customFormat="1" ht="22.95" customHeight="1" x14ac:dyDescent="0.3">
      <c r="A22" s="429"/>
      <c r="B22" s="346"/>
      <c r="C22" s="432"/>
      <c r="D22" s="435"/>
      <c r="E22" s="435"/>
      <c r="F22" s="239"/>
      <c r="G22" s="78"/>
      <c r="H22" s="27">
        <v>5</v>
      </c>
      <c r="I22" s="78" t="s">
        <v>287</v>
      </c>
      <c r="J22" s="318"/>
      <c r="K22" s="307"/>
    </row>
    <row r="23" spans="1:11" s="47" customFormat="1" ht="22.95" customHeight="1" thickBot="1" x14ac:dyDescent="0.35">
      <c r="A23" s="430"/>
      <c r="B23" s="346"/>
      <c r="C23" s="433"/>
      <c r="D23" s="436"/>
      <c r="E23" s="436"/>
      <c r="F23" s="294"/>
      <c r="G23" s="288"/>
      <c r="H23" s="209">
        <v>6</v>
      </c>
      <c r="I23" s="288" t="s">
        <v>149</v>
      </c>
      <c r="J23" s="313"/>
      <c r="K23" s="301"/>
    </row>
    <row r="24" spans="1:11" s="47" customFormat="1" ht="22.95" customHeight="1" thickBot="1" x14ac:dyDescent="0.35">
      <c r="A24" s="89"/>
      <c r="B24" s="346"/>
      <c r="C24" s="45"/>
      <c r="E24" s="46"/>
      <c r="F24" s="291"/>
      <c r="G24" s="82"/>
      <c r="H24" s="86"/>
      <c r="I24" s="82"/>
      <c r="J24" s="299"/>
      <c r="K24" s="299"/>
    </row>
    <row r="25" spans="1:11" s="47" customFormat="1" ht="22.95" customHeight="1" x14ac:dyDescent="0.3">
      <c r="A25" s="437" t="s">
        <v>288</v>
      </c>
      <c r="B25" s="346"/>
      <c r="C25" s="443" t="s">
        <v>15</v>
      </c>
      <c r="D25" s="351" t="s">
        <v>289</v>
      </c>
      <c r="E25" s="351" t="s">
        <v>290</v>
      </c>
      <c r="F25" s="210">
        <v>1</v>
      </c>
      <c r="G25" s="174" t="s">
        <v>141</v>
      </c>
      <c r="H25" s="210">
        <v>1</v>
      </c>
      <c r="I25" s="174" t="s">
        <v>144</v>
      </c>
      <c r="J25" s="217">
        <v>1</v>
      </c>
      <c r="K25" s="308" t="s">
        <v>151</v>
      </c>
    </row>
    <row r="26" spans="1:11" s="47" customFormat="1" ht="22.95" customHeight="1" x14ac:dyDescent="0.3">
      <c r="A26" s="439"/>
      <c r="B26" s="346"/>
      <c r="C26" s="444"/>
      <c r="D26" s="352"/>
      <c r="E26" s="352"/>
      <c r="F26" s="292"/>
      <c r="G26" s="175"/>
      <c r="H26" s="229">
        <v>2</v>
      </c>
      <c r="I26" s="175" t="s">
        <v>145</v>
      </c>
      <c r="J26" s="304"/>
      <c r="K26" s="309"/>
    </row>
    <row r="27" spans="1:11" s="47" customFormat="1" ht="22.95" customHeight="1" x14ac:dyDescent="0.3">
      <c r="A27" s="439"/>
      <c r="B27" s="346"/>
      <c r="C27" s="444"/>
      <c r="D27" s="352"/>
      <c r="E27" s="352"/>
      <c r="F27" s="292"/>
      <c r="G27" s="175"/>
      <c r="H27" s="229">
        <v>3</v>
      </c>
      <c r="I27" s="175" t="s">
        <v>146</v>
      </c>
      <c r="J27" s="304"/>
      <c r="K27" s="309"/>
    </row>
    <row r="28" spans="1:11" s="47" customFormat="1" ht="22.95" customHeight="1" x14ac:dyDescent="0.3">
      <c r="A28" s="439"/>
      <c r="B28" s="346"/>
      <c r="C28" s="444"/>
      <c r="D28" s="352"/>
      <c r="E28" s="352"/>
      <c r="F28" s="292"/>
      <c r="G28" s="175"/>
      <c r="H28" s="229">
        <v>4</v>
      </c>
      <c r="I28" s="175" t="s">
        <v>147</v>
      </c>
      <c r="J28" s="304"/>
      <c r="K28" s="309"/>
    </row>
    <row r="29" spans="1:11" s="47" customFormat="1" ht="22.95" customHeight="1" x14ac:dyDescent="0.3">
      <c r="A29" s="439"/>
      <c r="B29" s="346"/>
      <c r="C29" s="444"/>
      <c r="D29" s="352"/>
      <c r="E29" s="352"/>
      <c r="F29" s="292"/>
      <c r="G29" s="175"/>
      <c r="H29" s="229">
        <v>5</v>
      </c>
      <c r="I29" s="175" t="s">
        <v>291</v>
      </c>
      <c r="J29" s="304"/>
      <c r="K29" s="309"/>
    </row>
    <row r="30" spans="1:11" s="47" customFormat="1" ht="22.95" customHeight="1" thickBot="1" x14ac:dyDescent="0.35">
      <c r="A30" s="438"/>
      <c r="B30" s="346"/>
      <c r="C30" s="445"/>
      <c r="D30" s="353"/>
      <c r="E30" s="353"/>
      <c r="F30" s="293"/>
      <c r="G30" s="176"/>
      <c r="H30" s="211">
        <v>6</v>
      </c>
      <c r="I30" s="176" t="s">
        <v>149</v>
      </c>
      <c r="J30" s="305"/>
      <c r="K30" s="310"/>
    </row>
    <row r="31" spans="1:11" ht="22.95" customHeight="1" thickBot="1" x14ac:dyDescent="0.35">
      <c r="A31" s="89"/>
      <c r="B31" s="346"/>
      <c r="C31" s="45"/>
      <c r="D31" s="47"/>
      <c r="E31" s="46"/>
      <c r="F31" s="291"/>
      <c r="G31" s="82"/>
      <c r="H31" s="86"/>
      <c r="I31" s="82"/>
      <c r="J31" s="299"/>
      <c r="K31" s="299"/>
    </row>
    <row r="32" spans="1:11" ht="22.95" customHeight="1" x14ac:dyDescent="0.3">
      <c r="A32" s="428" t="s">
        <v>292</v>
      </c>
      <c r="B32" s="346"/>
      <c r="C32" s="431" t="s">
        <v>15</v>
      </c>
      <c r="D32" s="434" t="s">
        <v>293</v>
      </c>
      <c r="E32" s="434" t="s">
        <v>294</v>
      </c>
      <c r="F32" s="208">
        <v>1</v>
      </c>
      <c r="G32" s="289" t="s">
        <v>141</v>
      </c>
      <c r="H32" s="208">
        <v>1</v>
      </c>
      <c r="I32" s="289" t="s">
        <v>144</v>
      </c>
      <c r="J32" s="249">
        <v>1</v>
      </c>
      <c r="K32" s="306" t="s">
        <v>151</v>
      </c>
    </row>
    <row r="33" spans="1:11" ht="22.95" customHeight="1" x14ac:dyDescent="0.3">
      <c r="A33" s="429"/>
      <c r="B33" s="346"/>
      <c r="C33" s="432"/>
      <c r="D33" s="435"/>
      <c r="E33" s="435"/>
      <c r="F33" s="239"/>
      <c r="G33" s="78"/>
      <c r="H33" s="27">
        <v>2</v>
      </c>
      <c r="I33" s="78" t="s">
        <v>145</v>
      </c>
      <c r="J33" s="318"/>
      <c r="K33" s="307"/>
    </row>
    <row r="34" spans="1:11" ht="22.95" customHeight="1" x14ac:dyDescent="0.3">
      <c r="A34" s="429"/>
      <c r="B34" s="346"/>
      <c r="C34" s="432"/>
      <c r="D34" s="435"/>
      <c r="E34" s="435"/>
      <c r="F34" s="239"/>
      <c r="G34" s="78"/>
      <c r="H34" s="27">
        <v>3</v>
      </c>
      <c r="I34" s="78" t="s">
        <v>146</v>
      </c>
      <c r="J34" s="318"/>
      <c r="K34" s="307"/>
    </row>
    <row r="35" spans="1:11" ht="22.95" customHeight="1" x14ac:dyDescent="0.3">
      <c r="A35" s="429"/>
      <c r="B35" s="346"/>
      <c r="C35" s="432"/>
      <c r="D35" s="435"/>
      <c r="E35" s="435"/>
      <c r="F35" s="239"/>
      <c r="G35" s="78"/>
      <c r="H35" s="27">
        <v>4</v>
      </c>
      <c r="I35" s="78" t="s">
        <v>147</v>
      </c>
      <c r="J35" s="318"/>
      <c r="K35" s="307"/>
    </row>
    <row r="36" spans="1:11" ht="22.95" customHeight="1" x14ac:dyDescent="0.3">
      <c r="A36" s="429"/>
      <c r="B36" s="346"/>
      <c r="C36" s="432"/>
      <c r="D36" s="435"/>
      <c r="E36" s="435"/>
      <c r="F36" s="239"/>
      <c r="G36" s="78"/>
      <c r="H36" s="27">
        <v>5</v>
      </c>
      <c r="I36" s="78" t="s">
        <v>295</v>
      </c>
      <c r="J36" s="318"/>
      <c r="K36" s="307"/>
    </row>
    <row r="37" spans="1:11" ht="22.95" customHeight="1" thickBot="1" x14ac:dyDescent="0.35">
      <c r="A37" s="430"/>
      <c r="B37" s="347"/>
      <c r="C37" s="433"/>
      <c r="D37" s="436"/>
      <c r="E37" s="436"/>
      <c r="F37" s="294"/>
      <c r="G37" s="288"/>
      <c r="H37" s="209">
        <v>6</v>
      </c>
      <c r="I37" s="288" t="s">
        <v>149</v>
      </c>
      <c r="J37" s="313"/>
      <c r="K37" s="301"/>
    </row>
    <row r="38" spans="1:11" ht="22.95" customHeight="1" x14ac:dyDescent="0.3"/>
    <row r="39" spans="1:11" ht="22.95" customHeight="1" x14ac:dyDescent="0.3"/>
  </sheetData>
  <mergeCells count="27">
    <mergeCell ref="A25:A30"/>
    <mergeCell ref="C25:C30"/>
    <mergeCell ref="D25:D30"/>
    <mergeCell ref="E25:E30"/>
    <mergeCell ref="A1:K1"/>
    <mergeCell ref="A3:D4"/>
    <mergeCell ref="A8:A9"/>
    <mergeCell ref="C8:C9"/>
    <mergeCell ref="D8:D9"/>
    <mergeCell ref="C5:C6"/>
    <mergeCell ref="D5:D6"/>
    <mergeCell ref="A32:A37"/>
    <mergeCell ref="C32:C37"/>
    <mergeCell ref="D32:D37"/>
    <mergeCell ref="E32:E37"/>
    <mergeCell ref="A5:A6"/>
    <mergeCell ref="B5:B37"/>
    <mergeCell ref="E5:E6"/>
    <mergeCell ref="E8:E9"/>
    <mergeCell ref="A11:A16"/>
    <mergeCell ref="C11:C16"/>
    <mergeCell ref="D11:D16"/>
    <mergeCell ref="E11:E16"/>
    <mergeCell ref="A18:A23"/>
    <mergeCell ref="C18:C23"/>
    <mergeCell ref="D18:D23"/>
    <mergeCell ref="E18:E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90F5-50F5-48D9-9EBC-8EF29FFA5F56}">
  <sheetPr>
    <tabColor rgb="FF92D050"/>
    <outlinePr summaryBelow="0" summaryRight="0"/>
  </sheetPr>
  <dimension ref="A1:K51"/>
  <sheetViews>
    <sheetView showGridLines="0" topLeftCell="A12" zoomScale="40" zoomScaleNormal="40" zoomScalePageLayoutView="70" workbookViewId="0">
      <selection activeCell="G59" sqref="G59"/>
    </sheetView>
  </sheetViews>
  <sheetFormatPr defaultColWidth="12.59765625" defaultRowHeight="18.45" customHeight="1" x14ac:dyDescent="0.3"/>
  <cols>
    <col min="1" max="1" width="19.09765625" style="90" customWidth="1"/>
    <col min="2" max="2" width="34.296875" style="90" customWidth="1"/>
    <col min="3" max="3" width="18.09765625" style="25" customWidth="1"/>
    <col min="4" max="4" width="45.69921875" style="64" customWidth="1"/>
    <col min="5" max="5" width="46.3984375" style="25" customWidth="1"/>
    <col min="6" max="6" width="4.5" style="25" customWidth="1"/>
    <col min="7" max="7" width="80.796875" style="223" customWidth="1"/>
    <col min="8" max="8" width="5.8984375" style="25" customWidth="1"/>
    <col min="9" max="9" width="83" style="223" customWidth="1"/>
    <col min="10" max="10" width="5.296875" style="25" customWidth="1"/>
    <col min="11" max="11" width="74.796875" style="223" customWidth="1"/>
    <col min="12" max="12" width="54.796875" style="25" customWidth="1"/>
    <col min="13" max="16384" width="12.59765625" style="25"/>
  </cols>
  <sheetData>
    <row r="1" spans="1:11" ht="44.4" customHeight="1" thickBot="1" x14ac:dyDescent="0.35">
      <c r="A1" s="320" t="s">
        <v>9</v>
      </c>
      <c r="B1" s="321"/>
      <c r="C1" s="321"/>
      <c r="D1" s="321"/>
      <c r="E1" s="321"/>
      <c r="F1" s="321"/>
      <c r="G1" s="321"/>
      <c r="H1" s="321"/>
      <c r="I1" s="321"/>
      <c r="J1" s="321"/>
      <c r="K1" s="322"/>
    </row>
    <row r="2" spans="1:11" s="60" customFormat="1" ht="27.6" customHeight="1" thickBot="1" x14ac:dyDescent="0.35">
      <c r="A2" s="183" t="s">
        <v>8</v>
      </c>
      <c r="B2" s="184" t="s">
        <v>7</v>
      </c>
      <c r="C2" s="184" t="s">
        <v>6</v>
      </c>
      <c r="D2" s="184" t="s">
        <v>5</v>
      </c>
      <c r="E2" s="184" t="s">
        <v>4</v>
      </c>
      <c r="F2" s="184"/>
      <c r="G2" s="184" t="s">
        <v>3</v>
      </c>
      <c r="H2" s="184"/>
      <c r="I2" s="184" t="s">
        <v>2</v>
      </c>
      <c r="J2" s="184"/>
      <c r="K2" s="185" t="s">
        <v>1</v>
      </c>
    </row>
    <row r="3" spans="1:11" s="47" customFormat="1" ht="18.45" customHeight="1" x14ac:dyDescent="0.3">
      <c r="A3" s="387" t="s">
        <v>156</v>
      </c>
      <c r="B3" s="387"/>
      <c r="C3" s="387"/>
      <c r="D3" s="387"/>
      <c r="E3" s="46"/>
      <c r="F3" s="46"/>
      <c r="G3" s="82"/>
      <c r="H3" s="48"/>
      <c r="I3" s="82"/>
      <c r="K3" s="82"/>
    </row>
    <row r="4" spans="1:11" s="47" customFormat="1" ht="18.45" customHeight="1" thickBot="1" x14ac:dyDescent="0.35">
      <c r="A4" s="388"/>
      <c r="B4" s="388"/>
      <c r="C4" s="388"/>
      <c r="D4" s="388"/>
      <c r="E4" s="46"/>
      <c r="F4" s="46"/>
      <c r="G4" s="82"/>
      <c r="H4" s="48"/>
      <c r="I4" s="82"/>
      <c r="K4" s="82"/>
    </row>
    <row r="5" spans="1:11" s="47" customFormat="1" ht="22.95" customHeight="1" x14ac:dyDescent="0.3">
      <c r="A5" s="437" t="s">
        <v>219</v>
      </c>
      <c r="B5" s="446" t="s">
        <v>112</v>
      </c>
      <c r="C5" s="458" t="s">
        <v>0</v>
      </c>
      <c r="D5" s="473" t="s">
        <v>228</v>
      </c>
      <c r="E5" s="351" t="s">
        <v>62</v>
      </c>
      <c r="F5" s="29">
        <v>1</v>
      </c>
      <c r="G5" s="207" t="s">
        <v>63</v>
      </c>
      <c r="H5" s="29">
        <v>1</v>
      </c>
      <c r="I5" s="272" t="s">
        <v>64</v>
      </c>
      <c r="J5" s="29">
        <v>1</v>
      </c>
      <c r="K5" s="212" t="s">
        <v>78</v>
      </c>
    </row>
    <row r="6" spans="1:11" s="47" customFormat="1" ht="22.95" customHeight="1" x14ac:dyDescent="0.3">
      <c r="A6" s="439"/>
      <c r="B6" s="447"/>
      <c r="C6" s="459"/>
      <c r="D6" s="474"/>
      <c r="E6" s="352"/>
      <c r="F6" s="149"/>
      <c r="G6" s="268"/>
      <c r="H6" s="31">
        <v>2</v>
      </c>
      <c r="I6" s="238" t="s">
        <v>65</v>
      </c>
      <c r="J6" s="31">
        <v>2</v>
      </c>
      <c r="K6" s="238" t="s">
        <v>79</v>
      </c>
    </row>
    <row r="7" spans="1:11" s="47" customFormat="1" ht="22.95" customHeight="1" thickBot="1" x14ac:dyDescent="0.35">
      <c r="A7" s="438"/>
      <c r="B7" s="448"/>
      <c r="C7" s="460"/>
      <c r="D7" s="475"/>
      <c r="E7" s="353"/>
      <c r="F7" s="143"/>
      <c r="G7" s="273"/>
      <c r="H7" s="33">
        <v>3</v>
      </c>
      <c r="I7" s="213" t="s">
        <v>66</v>
      </c>
      <c r="J7" s="155">
        <v>3</v>
      </c>
      <c r="K7" s="213" t="s">
        <v>80</v>
      </c>
    </row>
    <row r="8" spans="1:11" s="47" customFormat="1" ht="22.95" customHeight="1" thickBot="1" x14ac:dyDescent="0.35">
      <c r="A8" s="89"/>
      <c r="B8" s="89"/>
      <c r="C8" s="45"/>
      <c r="D8" s="79"/>
      <c r="E8" s="46"/>
      <c r="F8" s="46"/>
      <c r="G8" s="244"/>
      <c r="H8" s="48"/>
      <c r="I8" s="87"/>
      <c r="J8" s="48"/>
      <c r="K8" s="87"/>
    </row>
    <row r="9" spans="1:11" s="47" customFormat="1" ht="22.95" customHeight="1" x14ac:dyDescent="0.3">
      <c r="A9" s="428" t="s">
        <v>220</v>
      </c>
      <c r="B9" s="476" t="s">
        <v>113</v>
      </c>
      <c r="C9" s="449" t="s">
        <v>0</v>
      </c>
      <c r="D9" s="452" t="s">
        <v>229</v>
      </c>
      <c r="E9" s="455" t="s">
        <v>95</v>
      </c>
      <c r="F9" s="36">
        <v>1</v>
      </c>
      <c r="G9" s="277" t="s">
        <v>63</v>
      </c>
      <c r="H9" s="22">
        <v>1</v>
      </c>
      <c r="I9" s="278" t="s">
        <v>68</v>
      </c>
      <c r="J9" s="1">
        <v>1</v>
      </c>
      <c r="K9" s="278" t="s">
        <v>73</v>
      </c>
    </row>
    <row r="10" spans="1:11" s="47" customFormat="1" ht="22.95" customHeight="1" x14ac:dyDescent="0.3">
      <c r="A10" s="429"/>
      <c r="B10" s="477"/>
      <c r="C10" s="450"/>
      <c r="D10" s="453"/>
      <c r="E10" s="456"/>
      <c r="F10" s="19"/>
      <c r="G10" s="279"/>
      <c r="H10" s="21">
        <v>2</v>
      </c>
      <c r="I10" s="280" t="s">
        <v>69</v>
      </c>
      <c r="J10" s="3">
        <v>2</v>
      </c>
      <c r="K10" s="42" t="s">
        <v>74</v>
      </c>
    </row>
    <row r="11" spans="1:11" s="47" customFormat="1" ht="22.95" customHeight="1" x14ac:dyDescent="0.3">
      <c r="A11" s="429"/>
      <c r="B11" s="477"/>
      <c r="C11" s="450"/>
      <c r="D11" s="453"/>
      <c r="E11" s="456"/>
      <c r="F11" s="19"/>
      <c r="G11" s="279"/>
      <c r="H11" s="21">
        <v>3</v>
      </c>
      <c r="I11" s="280" t="s">
        <v>70</v>
      </c>
      <c r="J11" s="3">
        <v>3</v>
      </c>
      <c r="K11" s="42" t="s">
        <v>75</v>
      </c>
    </row>
    <row r="12" spans="1:11" s="47" customFormat="1" ht="22.95" customHeight="1" x14ac:dyDescent="0.3">
      <c r="A12" s="429"/>
      <c r="B12" s="477"/>
      <c r="C12" s="450"/>
      <c r="D12" s="453"/>
      <c r="E12" s="456"/>
      <c r="F12" s="19"/>
      <c r="G12" s="279"/>
      <c r="H12" s="21">
        <v>4</v>
      </c>
      <c r="I12" s="280" t="s">
        <v>71</v>
      </c>
      <c r="J12" s="3">
        <v>4</v>
      </c>
      <c r="K12" s="42" t="s">
        <v>76</v>
      </c>
    </row>
    <row r="13" spans="1:11" s="47" customFormat="1" ht="22.95" customHeight="1" thickBot="1" x14ac:dyDescent="0.35">
      <c r="A13" s="430"/>
      <c r="B13" s="477"/>
      <c r="C13" s="451"/>
      <c r="D13" s="454"/>
      <c r="E13" s="457"/>
      <c r="F13" s="20"/>
      <c r="G13" s="281"/>
      <c r="H13" s="23">
        <v>5</v>
      </c>
      <c r="I13" s="282" t="s">
        <v>96</v>
      </c>
      <c r="J13" s="5">
        <v>5</v>
      </c>
      <c r="K13" s="43" t="s">
        <v>97</v>
      </c>
    </row>
    <row r="14" spans="1:11" s="47" customFormat="1" ht="22.95" customHeight="1" thickBot="1" x14ac:dyDescent="0.35">
      <c r="A14" s="89"/>
      <c r="B14" s="477"/>
      <c r="C14" s="45"/>
      <c r="D14" s="73"/>
      <c r="E14" s="73"/>
      <c r="F14" s="73"/>
      <c r="G14" s="244"/>
      <c r="H14" s="48"/>
      <c r="I14" s="244"/>
      <c r="J14" s="48"/>
      <c r="K14" s="80"/>
    </row>
    <row r="15" spans="1:11" s="47" customFormat="1" ht="22.95" customHeight="1" x14ac:dyDescent="0.3">
      <c r="A15" s="437" t="s">
        <v>221</v>
      </c>
      <c r="B15" s="477"/>
      <c r="C15" s="458" t="s">
        <v>0</v>
      </c>
      <c r="D15" s="329" t="s">
        <v>230</v>
      </c>
      <c r="E15" s="461" t="s">
        <v>67</v>
      </c>
      <c r="F15" s="29">
        <v>1</v>
      </c>
      <c r="G15" s="156" t="s">
        <v>63</v>
      </c>
      <c r="H15" s="30">
        <v>1</v>
      </c>
      <c r="I15" s="212" t="s">
        <v>68</v>
      </c>
      <c r="J15" s="30">
        <v>1</v>
      </c>
      <c r="K15" s="212" t="s">
        <v>73</v>
      </c>
    </row>
    <row r="16" spans="1:11" s="47" customFormat="1" ht="22.95" customHeight="1" x14ac:dyDescent="0.3">
      <c r="A16" s="439"/>
      <c r="B16" s="477"/>
      <c r="C16" s="459"/>
      <c r="D16" s="330"/>
      <c r="E16" s="462"/>
      <c r="F16" s="150"/>
      <c r="G16" s="157"/>
      <c r="H16" s="32">
        <v>2</v>
      </c>
      <c r="I16" s="238" t="s">
        <v>69</v>
      </c>
      <c r="J16" s="32">
        <v>2</v>
      </c>
      <c r="K16" s="92" t="s">
        <v>74</v>
      </c>
    </row>
    <row r="17" spans="1:11" s="47" customFormat="1" ht="22.95" customHeight="1" x14ac:dyDescent="0.3">
      <c r="A17" s="439"/>
      <c r="B17" s="477"/>
      <c r="C17" s="459"/>
      <c r="D17" s="330"/>
      <c r="E17" s="462"/>
      <c r="F17" s="150"/>
      <c r="G17" s="157"/>
      <c r="H17" s="32">
        <v>3</v>
      </c>
      <c r="I17" s="238" t="s">
        <v>70</v>
      </c>
      <c r="J17" s="32">
        <v>3</v>
      </c>
      <c r="K17" s="92" t="s">
        <v>75</v>
      </c>
    </row>
    <row r="18" spans="1:11" s="47" customFormat="1" ht="22.95" customHeight="1" x14ac:dyDescent="0.3">
      <c r="A18" s="439"/>
      <c r="B18" s="477"/>
      <c r="C18" s="459"/>
      <c r="D18" s="330"/>
      <c r="E18" s="462"/>
      <c r="F18" s="150"/>
      <c r="G18" s="157"/>
      <c r="H18" s="32">
        <v>4</v>
      </c>
      <c r="I18" s="238" t="s">
        <v>71</v>
      </c>
      <c r="J18" s="32">
        <v>4</v>
      </c>
      <c r="K18" s="92" t="s">
        <v>76</v>
      </c>
    </row>
    <row r="19" spans="1:11" s="47" customFormat="1" ht="22.95" customHeight="1" thickBot="1" x14ac:dyDescent="0.35">
      <c r="A19" s="438"/>
      <c r="B19" s="477"/>
      <c r="C19" s="460"/>
      <c r="D19" s="331"/>
      <c r="E19" s="463"/>
      <c r="F19" s="144"/>
      <c r="G19" s="158"/>
      <c r="H19" s="155">
        <v>5</v>
      </c>
      <c r="I19" s="213" t="s">
        <v>72</v>
      </c>
      <c r="J19" s="155">
        <v>5</v>
      </c>
      <c r="K19" s="93" t="s">
        <v>77</v>
      </c>
    </row>
    <row r="20" spans="1:11" s="47" customFormat="1" ht="22.95" customHeight="1" thickBot="1" x14ac:dyDescent="0.35">
      <c r="A20" s="89"/>
      <c r="B20" s="477"/>
      <c r="C20" s="45"/>
      <c r="D20" s="70"/>
      <c r="E20" s="70"/>
      <c r="F20" s="46"/>
      <c r="G20" s="67"/>
      <c r="H20" s="48"/>
      <c r="I20" s="87"/>
      <c r="J20" s="48"/>
      <c r="K20" s="67"/>
    </row>
    <row r="21" spans="1:11" s="47" customFormat="1" ht="22.95" customHeight="1" x14ac:dyDescent="0.3">
      <c r="A21" s="428" t="s">
        <v>222</v>
      </c>
      <c r="B21" s="477"/>
      <c r="C21" s="449" t="s">
        <v>0</v>
      </c>
      <c r="D21" s="452" t="s">
        <v>231</v>
      </c>
      <c r="E21" s="452" t="s">
        <v>98</v>
      </c>
      <c r="F21" s="53">
        <v>1</v>
      </c>
      <c r="G21" s="54" t="s">
        <v>63</v>
      </c>
      <c r="H21" s="50">
        <v>1</v>
      </c>
      <c r="I21" s="278" t="s">
        <v>68</v>
      </c>
      <c r="J21" s="22">
        <v>1</v>
      </c>
      <c r="K21" s="278" t="s">
        <v>73</v>
      </c>
    </row>
    <row r="22" spans="1:11" s="47" customFormat="1" ht="22.95" customHeight="1" x14ac:dyDescent="0.3">
      <c r="A22" s="429"/>
      <c r="B22" s="477"/>
      <c r="C22" s="450"/>
      <c r="D22" s="453"/>
      <c r="E22" s="453"/>
      <c r="F22" s="51"/>
      <c r="G22" s="49"/>
      <c r="H22" s="39">
        <v>2</v>
      </c>
      <c r="I22" s="280" t="s">
        <v>69</v>
      </c>
      <c r="J22" s="21">
        <v>2</v>
      </c>
      <c r="K22" s="42" t="s">
        <v>74</v>
      </c>
    </row>
    <row r="23" spans="1:11" s="47" customFormat="1" ht="22.95" customHeight="1" x14ac:dyDescent="0.3">
      <c r="A23" s="429"/>
      <c r="B23" s="477"/>
      <c r="C23" s="450"/>
      <c r="D23" s="453"/>
      <c r="E23" s="453"/>
      <c r="F23" s="51"/>
      <c r="G23" s="49"/>
      <c r="H23" s="39">
        <v>3</v>
      </c>
      <c r="I23" s="280" t="s">
        <v>70</v>
      </c>
      <c r="J23" s="21">
        <v>3</v>
      </c>
      <c r="K23" s="42" t="s">
        <v>75</v>
      </c>
    </row>
    <row r="24" spans="1:11" s="47" customFormat="1" ht="22.95" customHeight="1" x14ac:dyDescent="0.3">
      <c r="A24" s="429"/>
      <c r="B24" s="477"/>
      <c r="C24" s="450"/>
      <c r="D24" s="453"/>
      <c r="E24" s="453"/>
      <c r="F24" s="51"/>
      <c r="G24" s="49"/>
      <c r="H24" s="39">
        <v>4</v>
      </c>
      <c r="I24" s="280" t="s">
        <v>71</v>
      </c>
      <c r="J24" s="21">
        <v>4</v>
      </c>
      <c r="K24" s="42" t="s">
        <v>76</v>
      </c>
    </row>
    <row r="25" spans="1:11" s="47" customFormat="1" ht="22.95" customHeight="1" thickBot="1" x14ac:dyDescent="0.35">
      <c r="A25" s="430"/>
      <c r="B25" s="477"/>
      <c r="C25" s="451"/>
      <c r="D25" s="454"/>
      <c r="E25" s="454"/>
      <c r="F25" s="59"/>
      <c r="G25" s="81"/>
      <c r="H25" s="52">
        <v>5</v>
      </c>
      <c r="I25" s="282" t="s">
        <v>99</v>
      </c>
      <c r="J25" s="23">
        <v>5</v>
      </c>
      <c r="K25" s="43" t="s">
        <v>100</v>
      </c>
    </row>
    <row r="26" spans="1:11" s="47" customFormat="1" ht="22.95" customHeight="1" thickBot="1" x14ac:dyDescent="0.35">
      <c r="A26" s="89"/>
      <c r="B26" s="477"/>
      <c r="C26" s="45"/>
      <c r="D26" s="73"/>
      <c r="E26" s="73"/>
      <c r="F26" s="73"/>
      <c r="G26" s="80"/>
      <c r="H26" s="74"/>
      <c r="I26" s="244"/>
      <c r="J26" s="48"/>
      <c r="K26" s="80"/>
    </row>
    <row r="27" spans="1:11" s="47" customFormat="1" ht="22.95" customHeight="1" x14ac:dyDescent="0.3">
      <c r="A27" s="437" t="s">
        <v>223</v>
      </c>
      <c r="B27" s="477"/>
      <c r="C27" s="458" t="s">
        <v>0</v>
      </c>
      <c r="D27" s="329" t="s">
        <v>232</v>
      </c>
      <c r="E27" s="329" t="s">
        <v>81</v>
      </c>
      <c r="F27" s="159">
        <v>1</v>
      </c>
      <c r="G27" s="156" t="s">
        <v>63</v>
      </c>
      <c r="H27" s="30">
        <v>1</v>
      </c>
      <c r="I27" s="212" t="s">
        <v>68</v>
      </c>
      <c r="J27" s="14">
        <v>1</v>
      </c>
      <c r="K27" s="212" t="s">
        <v>73</v>
      </c>
    </row>
    <row r="28" spans="1:11" s="47" customFormat="1" ht="22.95" customHeight="1" x14ac:dyDescent="0.3">
      <c r="A28" s="439"/>
      <c r="B28" s="477"/>
      <c r="C28" s="459"/>
      <c r="D28" s="330"/>
      <c r="E28" s="330"/>
      <c r="F28" s="149"/>
      <c r="G28" s="268"/>
      <c r="H28" s="32">
        <v>2</v>
      </c>
      <c r="I28" s="238" t="s">
        <v>69</v>
      </c>
      <c r="J28" s="44">
        <v>2</v>
      </c>
      <c r="K28" s="92" t="s">
        <v>74</v>
      </c>
    </row>
    <row r="29" spans="1:11" s="47" customFormat="1" ht="22.95" customHeight="1" x14ac:dyDescent="0.3">
      <c r="A29" s="439"/>
      <c r="B29" s="477"/>
      <c r="C29" s="459"/>
      <c r="D29" s="330"/>
      <c r="E29" s="330"/>
      <c r="F29" s="149"/>
      <c r="G29" s="268"/>
      <c r="H29" s="32">
        <v>3</v>
      </c>
      <c r="I29" s="238" t="s">
        <v>70</v>
      </c>
      <c r="J29" s="44">
        <v>3</v>
      </c>
      <c r="K29" s="92" t="s">
        <v>75</v>
      </c>
    </row>
    <row r="30" spans="1:11" s="47" customFormat="1" ht="22.95" customHeight="1" x14ac:dyDescent="0.3">
      <c r="A30" s="439"/>
      <c r="B30" s="477"/>
      <c r="C30" s="459"/>
      <c r="D30" s="330"/>
      <c r="E30" s="330"/>
      <c r="F30" s="149"/>
      <c r="G30" s="268"/>
      <c r="H30" s="32">
        <v>4</v>
      </c>
      <c r="I30" s="238" t="s">
        <v>71</v>
      </c>
      <c r="J30" s="44">
        <v>4</v>
      </c>
      <c r="K30" s="92" t="s">
        <v>76</v>
      </c>
    </row>
    <row r="31" spans="1:11" s="47" customFormat="1" ht="22.95" customHeight="1" thickBot="1" x14ac:dyDescent="0.35">
      <c r="A31" s="438"/>
      <c r="B31" s="477"/>
      <c r="C31" s="460"/>
      <c r="D31" s="331"/>
      <c r="E31" s="331"/>
      <c r="F31" s="143"/>
      <c r="G31" s="273"/>
      <c r="H31" s="155">
        <v>5</v>
      </c>
      <c r="I31" s="213" t="s">
        <v>82</v>
      </c>
      <c r="J31" s="16">
        <v>5</v>
      </c>
      <c r="K31" s="93" t="s">
        <v>83</v>
      </c>
    </row>
    <row r="32" spans="1:11" s="47" customFormat="1" ht="22.95" customHeight="1" thickBot="1" x14ac:dyDescent="0.35">
      <c r="A32" s="89"/>
      <c r="B32" s="477"/>
      <c r="C32" s="45"/>
      <c r="D32" s="70"/>
      <c r="E32" s="70"/>
      <c r="F32" s="46"/>
      <c r="G32" s="244"/>
      <c r="H32" s="48"/>
      <c r="I32" s="87"/>
      <c r="J32" s="48"/>
      <c r="K32" s="67"/>
    </row>
    <row r="33" spans="1:11" s="47" customFormat="1" ht="22.95" customHeight="1" x14ac:dyDescent="0.3">
      <c r="A33" s="428" t="s">
        <v>224</v>
      </c>
      <c r="B33" s="477"/>
      <c r="C33" s="467" t="s">
        <v>0</v>
      </c>
      <c r="D33" s="452" t="s">
        <v>233</v>
      </c>
      <c r="E33" s="452" t="s">
        <v>101</v>
      </c>
      <c r="F33" s="53">
        <v>1</v>
      </c>
      <c r="G33" s="54" t="s">
        <v>63</v>
      </c>
      <c r="H33" s="50">
        <v>1</v>
      </c>
      <c r="I33" s="278" t="s">
        <v>68</v>
      </c>
      <c r="J33" s="36">
        <v>1</v>
      </c>
      <c r="K33" s="283" t="s">
        <v>73</v>
      </c>
    </row>
    <row r="34" spans="1:11" s="47" customFormat="1" ht="22.95" customHeight="1" x14ac:dyDescent="0.3">
      <c r="A34" s="429"/>
      <c r="B34" s="477"/>
      <c r="C34" s="468"/>
      <c r="D34" s="453"/>
      <c r="E34" s="453"/>
      <c r="F34" s="40"/>
      <c r="G34" s="280"/>
      <c r="H34" s="39">
        <v>2</v>
      </c>
      <c r="I34" s="280" t="s">
        <v>69</v>
      </c>
      <c r="J34" s="7">
        <v>2</v>
      </c>
      <c r="K34" s="61" t="s">
        <v>74</v>
      </c>
    </row>
    <row r="35" spans="1:11" s="47" customFormat="1" ht="22.95" customHeight="1" x14ac:dyDescent="0.3">
      <c r="A35" s="429"/>
      <c r="B35" s="477"/>
      <c r="C35" s="468"/>
      <c r="D35" s="453"/>
      <c r="E35" s="453"/>
      <c r="F35" s="40"/>
      <c r="G35" s="280"/>
      <c r="H35" s="39">
        <v>3</v>
      </c>
      <c r="I35" s="280" t="s">
        <v>70</v>
      </c>
      <c r="J35" s="7">
        <v>3</v>
      </c>
      <c r="K35" s="61" t="s">
        <v>75</v>
      </c>
    </row>
    <row r="36" spans="1:11" s="47" customFormat="1" ht="22.95" customHeight="1" x14ac:dyDescent="0.3">
      <c r="A36" s="429"/>
      <c r="B36" s="477"/>
      <c r="C36" s="468"/>
      <c r="D36" s="453"/>
      <c r="E36" s="453"/>
      <c r="F36" s="40"/>
      <c r="G36" s="280"/>
      <c r="H36" s="39">
        <v>4</v>
      </c>
      <c r="I36" s="280" t="s">
        <v>71</v>
      </c>
      <c r="J36" s="7">
        <v>4</v>
      </c>
      <c r="K36" s="61" t="s">
        <v>76</v>
      </c>
    </row>
    <row r="37" spans="1:11" s="47" customFormat="1" ht="22.95" customHeight="1" thickBot="1" x14ac:dyDescent="0.35">
      <c r="A37" s="430"/>
      <c r="B37" s="478"/>
      <c r="C37" s="469"/>
      <c r="D37" s="454"/>
      <c r="E37" s="454"/>
      <c r="F37" s="41"/>
      <c r="G37" s="282"/>
      <c r="H37" s="52">
        <v>5</v>
      </c>
      <c r="I37" s="282" t="s">
        <v>102</v>
      </c>
      <c r="J37" s="8">
        <v>5</v>
      </c>
      <c r="K37" s="62" t="s">
        <v>104</v>
      </c>
    </row>
    <row r="38" spans="1:11" s="47" customFormat="1" ht="22.95" customHeight="1" thickBot="1" x14ac:dyDescent="0.35">
      <c r="A38" s="89"/>
      <c r="B38" s="91"/>
      <c r="D38" s="45"/>
      <c r="G38" s="82"/>
      <c r="I38" s="82"/>
      <c r="K38" s="82"/>
    </row>
    <row r="39" spans="1:11" s="47" customFormat="1" ht="22.95" customHeight="1" x14ac:dyDescent="0.3">
      <c r="A39" s="437" t="s">
        <v>225</v>
      </c>
      <c r="B39" s="446" t="s">
        <v>114</v>
      </c>
      <c r="C39" s="465" t="s">
        <v>0</v>
      </c>
      <c r="D39" s="366" t="s">
        <v>84</v>
      </c>
      <c r="E39" s="461" t="s">
        <v>85</v>
      </c>
      <c r="F39" s="217">
        <v>1</v>
      </c>
      <c r="G39" s="34" t="s">
        <v>63</v>
      </c>
      <c r="H39" s="29">
        <v>1</v>
      </c>
      <c r="I39" s="159" t="s">
        <v>86</v>
      </c>
      <c r="J39" s="29">
        <v>1</v>
      </c>
      <c r="K39" s="29" t="s">
        <v>87</v>
      </c>
    </row>
    <row r="40" spans="1:11" s="47" customFormat="1" ht="22.95" customHeight="1" thickBot="1" x14ac:dyDescent="0.35">
      <c r="A40" s="438"/>
      <c r="B40" s="447"/>
      <c r="C40" s="466"/>
      <c r="D40" s="368"/>
      <c r="E40" s="463"/>
      <c r="F40" s="177"/>
      <c r="G40" s="35"/>
      <c r="H40" s="33"/>
      <c r="I40" s="284"/>
      <c r="J40" s="33"/>
      <c r="K40" s="33"/>
    </row>
    <row r="41" spans="1:11" s="47" customFormat="1" ht="22.95" customHeight="1" thickBot="1" x14ac:dyDescent="0.35">
      <c r="A41" s="89"/>
      <c r="B41" s="447"/>
      <c r="C41" s="69"/>
      <c r="D41" s="69"/>
      <c r="E41" s="70"/>
      <c r="F41" s="86"/>
      <c r="G41" s="67"/>
      <c r="H41" s="86"/>
      <c r="I41" s="87"/>
      <c r="J41" s="86"/>
      <c r="K41" s="87"/>
    </row>
    <row r="42" spans="1:11" s="47" customFormat="1" ht="22.95" customHeight="1" x14ac:dyDescent="0.3">
      <c r="A42" s="428" t="s">
        <v>226</v>
      </c>
      <c r="B42" s="464"/>
      <c r="C42" s="449" t="s">
        <v>0</v>
      </c>
      <c r="D42" s="470" t="s">
        <v>234</v>
      </c>
      <c r="E42" s="452" t="s">
        <v>235</v>
      </c>
      <c r="F42" s="53">
        <v>1</v>
      </c>
      <c r="G42" s="54" t="s">
        <v>63</v>
      </c>
      <c r="H42" s="50">
        <v>1</v>
      </c>
      <c r="I42" s="278" t="s">
        <v>236</v>
      </c>
      <c r="J42" s="55">
        <v>1</v>
      </c>
      <c r="K42" s="63" t="s">
        <v>105</v>
      </c>
    </row>
    <row r="43" spans="1:11" s="47" customFormat="1" ht="22.95" customHeight="1" x14ac:dyDescent="0.3">
      <c r="A43" s="429"/>
      <c r="B43" s="464"/>
      <c r="C43" s="450"/>
      <c r="D43" s="471"/>
      <c r="E43" s="453"/>
      <c r="F43" s="58"/>
      <c r="G43" s="57"/>
      <c r="H43" s="39">
        <v>2</v>
      </c>
      <c r="I43" s="280" t="s">
        <v>237</v>
      </c>
      <c r="J43" s="38">
        <v>2</v>
      </c>
      <c r="K43" s="42" t="s">
        <v>238</v>
      </c>
    </row>
    <row r="44" spans="1:11" s="47" customFormat="1" ht="22.95" customHeight="1" x14ac:dyDescent="0.3">
      <c r="A44" s="429"/>
      <c r="B44" s="464"/>
      <c r="C44" s="450"/>
      <c r="D44" s="471"/>
      <c r="E44" s="453"/>
      <c r="F44" s="58"/>
      <c r="G44" s="57"/>
      <c r="H44" s="39">
        <v>3</v>
      </c>
      <c r="I44" s="280" t="s">
        <v>239</v>
      </c>
      <c r="J44" s="38">
        <v>3</v>
      </c>
      <c r="K44" s="42" t="s">
        <v>240</v>
      </c>
    </row>
    <row r="45" spans="1:11" s="47" customFormat="1" ht="22.95" customHeight="1" x14ac:dyDescent="0.3">
      <c r="A45" s="429"/>
      <c r="B45" s="464"/>
      <c r="C45" s="450"/>
      <c r="D45" s="471"/>
      <c r="E45" s="453"/>
      <c r="F45" s="58"/>
      <c r="G45" s="57"/>
      <c r="H45" s="39">
        <v>4</v>
      </c>
      <c r="I45" s="280" t="s">
        <v>103</v>
      </c>
      <c r="J45" s="38">
        <v>4</v>
      </c>
      <c r="K45" s="42" t="s">
        <v>106</v>
      </c>
    </row>
    <row r="46" spans="1:11" s="47" customFormat="1" ht="22.95" customHeight="1" thickBot="1" x14ac:dyDescent="0.35">
      <c r="A46" s="430"/>
      <c r="B46" s="464"/>
      <c r="C46" s="451"/>
      <c r="D46" s="472"/>
      <c r="E46" s="454"/>
      <c r="F46" s="84"/>
      <c r="G46" s="85"/>
      <c r="H46" s="52">
        <v>5</v>
      </c>
      <c r="I46" s="282" t="s">
        <v>241</v>
      </c>
      <c r="J46" s="56">
        <v>5</v>
      </c>
      <c r="K46" s="43" t="s">
        <v>242</v>
      </c>
    </row>
    <row r="47" spans="1:11" s="47" customFormat="1" ht="22.95" customHeight="1" thickBot="1" x14ac:dyDescent="0.35">
      <c r="A47" s="89"/>
      <c r="B47" s="447"/>
      <c r="C47" s="69"/>
      <c r="D47" s="79"/>
      <c r="E47" s="73"/>
      <c r="F47" s="83"/>
      <c r="G47" s="80"/>
      <c r="H47" s="74"/>
      <c r="I47" s="244"/>
      <c r="J47" s="74"/>
      <c r="K47" s="80"/>
    </row>
    <row r="48" spans="1:11" s="47" customFormat="1" ht="22.95" customHeight="1" x14ac:dyDescent="0.3">
      <c r="A48" s="437" t="s">
        <v>227</v>
      </c>
      <c r="B48" s="447"/>
      <c r="C48" s="161"/>
      <c r="D48" s="443" t="s">
        <v>243</v>
      </c>
      <c r="E48" s="351" t="s">
        <v>88</v>
      </c>
      <c r="F48" s="29">
        <v>1</v>
      </c>
      <c r="G48" s="274" t="s">
        <v>63</v>
      </c>
      <c r="H48" s="29">
        <v>1</v>
      </c>
      <c r="I48" s="214" t="s">
        <v>89</v>
      </c>
      <c r="J48" s="29">
        <v>1</v>
      </c>
      <c r="K48" s="160" t="s">
        <v>92</v>
      </c>
    </row>
    <row r="49" spans="1:11" s="47" customFormat="1" ht="22.95" customHeight="1" x14ac:dyDescent="0.3">
      <c r="A49" s="439"/>
      <c r="B49" s="447"/>
      <c r="C49" s="152" t="s">
        <v>0</v>
      </c>
      <c r="D49" s="444"/>
      <c r="E49" s="352"/>
      <c r="F49" s="150"/>
      <c r="G49" s="275"/>
      <c r="H49" s="31">
        <v>2</v>
      </c>
      <c r="I49" s="238" t="s">
        <v>90</v>
      </c>
      <c r="J49" s="31">
        <v>2</v>
      </c>
      <c r="K49" s="92" t="s">
        <v>93</v>
      </c>
    </row>
    <row r="50" spans="1:11" s="47" customFormat="1" ht="22.95" customHeight="1" thickBot="1" x14ac:dyDescent="0.35">
      <c r="A50" s="438"/>
      <c r="B50" s="448"/>
      <c r="C50" s="162"/>
      <c r="D50" s="445"/>
      <c r="E50" s="353"/>
      <c r="F50" s="144"/>
      <c r="G50" s="276"/>
      <c r="H50" s="33">
        <v>3</v>
      </c>
      <c r="I50" s="215" t="s">
        <v>91</v>
      </c>
      <c r="J50" s="33">
        <v>3</v>
      </c>
      <c r="K50" s="93" t="s">
        <v>94</v>
      </c>
    </row>
    <row r="51" spans="1:11" ht="22.95" customHeight="1" x14ac:dyDescent="0.3"/>
  </sheetData>
  <mergeCells count="40">
    <mergeCell ref="A5:A7"/>
    <mergeCell ref="E48:E50"/>
    <mergeCell ref="C5:C7"/>
    <mergeCell ref="D5:D7"/>
    <mergeCell ref="E5:E7"/>
    <mergeCell ref="B5:B7"/>
    <mergeCell ref="E39:E40"/>
    <mergeCell ref="A42:A46"/>
    <mergeCell ref="E27:E31"/>
    <mergeCell ref="A33:A37"/>
    <mergeCell ref="C33:C37"/>
    <mergeCell ref="D33:D37"/>
    <mergeCell ref="E33:E37"/>
    <mergeCell ref="C42:C46"/>
    <mergeCell ref="D42:D46"/>
    <mergeCell ref="E42:E46"/>
    <mergeCell ref="C27:C31"/>
    <mergeCell ref="D27:D31"/>
    <mergeCell ref="A39:A40"/>
    <mergeCell ref="B39:B50"/>
    <mergeCell ref="C39:C40"/>
    <mergeCell ref="D39:D40"/>
    <mergeCell ref="A48:A50"/>
    <mergeCell ref="D48:D50"/>
    <mergeCell ref="A1:K1"/>
    <mergeCell ref="A3:D4"/>
    <mergeCell ref="A9:A13"/>
    <mergeCell ref="B9:B37"/>
    <mergeCell ref="C9:C13"/>
    <mergeCell ref="D9:D13"/>
    <mergeCell ref="E9:E13"/>
    <mergeCell ref="A15:A19"/>
    <mergeCell ref="C15:C19"/>
    <mergeCell ref="D15:D19"/>
    <mergeCell ref="E15:E19"/>
    <mergeCell ref="A21:A25"/>
    <mergeCell ref="C21:C25"/>
    <mergeCell ref="D21:D25"/>
    <mergeCell ref="E21:E25"/>
    <mergeCell ref="A27:A3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EB55-F6E0-48A0-AC84-1D0AE09CAA05}">
  <sheetPr>
    <tabColor rgb="FF0070C0"/>
    <outlinePr summaryBelow="0" summaryRight="0"/>
  </sheetPr>
  <dimension ref="A1:K43"/>
  <sheetViews>
    <sheetView showGridLines="0" topLeftCell="A5" zoomScale="55" zoomScaleNormal="55" zoomScalePageLayoutView="70" workbookViewId="0">
      <selection activeCell="D2" sqref="D2"/>
    </sheetView>
  </sheetViews>
  <sheetFormatPr defaultColWidth="12.59765625" defaultRowHeight="18.45" customHeight="1" x14ac:dyDescent="0.3"/>
  <cols>
    <col min="1" max="1" width="19.09765625" style="90" customWidth="1"/>
    <col min="2" max="2" width="34.296875" style="90" customWidth="1"/>
    <col min="3" max="3" width="18.09765625" style="25" customWidth="1"/>
    <col min="4" max="4" width="45.69921875" style="64" customWidth="1"/>
    <col min="5" max="5" width="46.3984375" style="25" customWidth="1"/>
    <col min="6" max="6" width="4.5" style="25" customWidth="1"/>
    <col min="7" max="7" width="80.796875" style="25" customWidth="1"/>
    <col min="8" max="8" width="5.59765625" style="25" customWidth="1"/>
    <col min="9" max="9" width="83" style="25" customWidth="1"/>
    <col min="10" max="10" width="5.296875" style="25" customWidth="1"/>
    <col min="11" max="11" width="74.796875" style="25" customWidth="1"/>
    <col min="12" max="12" width="54.796875" style="25" customWidth="1"/>
    <col min="13" max="16384" width="12.59765625" style="25"/>
  </cols>
  <sheetData>
    <row r="1" spans="1:11" ht="44.4" customHeight="1" thickBot="1" x14ac:dyDescent="0.35">
      <c r="A1" s="320" t="s">
        <v>9</v>
      </c>
      <c r="B1" s="321"/>
      <c r="C1" s="321"/>
      <c r="D1" s="321"/>
      <c r="E1" s="321"/>
      <c r="F1" s="321"/>
      <c r="G1" s="321"/>
      <c r="H1" s="321"/>
      <c r="I1" s="321"/>
      <c r="J1" s="321"/>
      <c r="K1" s="322"/>
    </row>
    <row r="2" spans="1:11" s="60" customFormat="1" ht="27.6" customHeight="1" thickBot="1" x14ac:dyDescent="0.35">
      <c r="A2" s="183" t="s">
        <v>8</v>
      </c>
      <c r="B2" s="184" t="s">
        <v>7</v>
      </c>
      <c r="C2" s="184" t="s">
        <v>6</v>
      </c>
      <c r="D2" s="184" t="s">
        <v>5</v>
      </c>
      <c r="E2" s="184" t="s">
        <v>4</v>
      </c>
      <c r="F2" s="184"/>
      <c r="G2" s="184" t="s">
        <v>3</v>
      </c>
      <c r="H2" s="184"/>
      <c r="I2" s="184" t="s">
        <v>2</v>
      </c>
      <c r="J2" s="184"/>
      <c r="K2" s="185" t="s">
        <v>1</v>
      </c>
    </row>
    <row r="3" spans="1:11" s="47" customFormat="1" ht="18.45" customHeight="1" x14ac:dyDescent="0.35">
      <c r="A3" s="387" t="s">
        <v>155</v>
      </c>
      <c r="B3" s="387"/>
      <c r="C3" s="387"/>
      <c r="D3" s="387"/>
      <c r="E3" s="387"/>
      <c r="F3" s="46"/>
      <c r="G3" s="65"/>
      <c r="H3" s="48"/>
      <c r="I3" s="66"/>
      <c r="J3" s="48"/>
      <c r="K3" s="67"/>
    </row>
    <row r="4" spans="1:11" s="47" customFormat="1" ht="18.45" customHeight="1" thickBot="1" x14ac:dyDescent="0.4">
      <c r="A4" s="388"/>
      <c r="B4" s="388"/>
      <c r="C4" s="388"/>
      <c r="D4" s="388"/>
      <c r="E4" s="388"/>
      <c r="F4" s="46"/>
      <c r="G4" s="65"/>
      <c r="H4" s="48"/>
      <c r="I4" s="66"/>
      <c r="J4" s="48"/>
      <c r="K4" s="67"/>
    </row>
    <row r="5" spans="1:11" s="47" customFormat="1" ht="22.95" customHeight="1" x14ac:dyDescent="0.3">
      <c r="A5" s="437" t="s">
        <v>244</v>
      </c>
      <c r="B5" s="446" t="s">
        <v>115</v>
      </c>
      <c r="C5" s="458" t="s">
        <v>0</v>
      </c>
      <c r="D5" s="443" t="s">
        <v>116</v>
      </c>
      <c r="E5" s="351" t="s">
        <v>117</v>
      </c>
      <c r="F5" s="163">
        <v>1</v>
      </c>
      <c r="G5" s="164" t="s">
        <v>245</v>
      </c>
      <c r="H5" s="165">
        <v>1</v>
      </c>
      <c r="I5" s="164" t="s">
        <v>246</v>
      </c>
      <c r="J5" s="29">
        <v>1</v>
      </c>
      <c r="K5" s="146" t="s">
        <v>116</v>
      </c>
    </row>
    <row r="6" spans="1:11" s="47" customFormat="1" ht="22.95" customHeight="1" x14ac:dyDescent="0.3">
      <c r="A6" s="439"/>
      <c r="B6" s="447"/>
      <c r="C6" s="459"/>
      <c r="D6" s="444"/>
      <c r="E6" s="352"/>
      <c r="F6" s="167">
        <v>2</v>
      </c>
      <c r="G6" s="168" t="s">
        <v>247</v>
      </c>
      <c r="H6" s="169">
        <v>2</v>
      </c>
      <c r="I6" s="168" t="s">
        <v>248</v>
      </c>
      <c r="J6" s="285"/>
      <c r="K6" s="286"/>
    </row>
    <row r="7" spans="1:11" s="47" customFormat="1" ht="22.95" customHeight="1" x14ac:dyDescent="0.3">
      <c r="A7" s="439"/>
      <c r="B7" s="447"/>
      <c r="C7" s="459"/>
      <c r="D7" s="444"/>
      <c r="E7" s="352"/>
      <c r="F7" s="167">
        <v>3</v>
      </c>
      <c r="G7" s="168" t="s">
        <v>249</v>
      </c>
      <c r="H7" s="169">
        <v>3</v>
      </c>
      <c r="I7" s="168" t="s">
        <v>250</v>
      </c>
      <c r="J7" s="285"/>
      <c r="K7" s="151"/>
    </row>
    <row r="8" spans="1:11" s="47" customFormat="1" ht="22.95" customHeight="1" thickBot="1" x14ac:dyDescent="0.35">
      <c r="A8" s="438"/>
      <c r="B8" s="447"/>
      <c r="C8" s="460"/>
      <c r="D8" s="445"/>
      <c r="E8" s="353"/>
      <c r="F8" s="170">
        <v>4</v>
      </c>
      <c r="G8" s="171" t="s">
        <v>251</v>
      </c>
      <c r="H8" s="172"/>
      <c r="I8" s="171"/>
      <c r="J8" s="284"/>
      <c r="K8" s="147"/>
    </row>
    <row r="9" spans="1:11" s="47" customFormat="1" ht="22.95" customHeight="1" thickBot="1" x14ac:dyDescent="0.35">
      <c r="A9" s="89"/>
      <c r="B9" s="447"/>
      <c r="C9" s="45"/>
      <c r="D9" s="45"/>
      <c r="E9" s="45"/>
      <c r="F9" s="74"/>
      <c r="G9" s="82"/>
      <c r="H9" s="74"/>
      <c r="I9" s="82"/>
      <c r="J9" s="48"/>
    </row>
    <row r="10" spans="1:11" s="47" customFormat="1" ht="22.95" customHeight="1" x14ac:dyDescent="0.3">
      <c r="A10" s="428" t="s">
        <v>252</v>
      </c>
      <c r="B10" s="447"/>
      <c r="C10" s="449" t="s">
        <v>0</v>
      </c>
      <c r="D10" s="434" t="s">
        <v>253</v>
      </c>
      <c r="E10" s="434" t="s">
        <v>254</v>
      </c>
      <c r="F10" s="50">
        <v>1</v>
      </c>
      <c r="G10" s="75" t="s">
        <v>245</v>
      </c>
      <c r="H10" s="55">
        <v>1</v>
      </c>
      <c r="I10" s="75" t="s">
        <v>246</v>
      </c>
      <c r="J10" s="1">
        <v>1</v>
      </c>
      <c r="K10" s="10" t="s">
        <v>118</v>
      </c>
    </row>
    <row r="11" spans="1:11" s="47" customFormat="1" ht="22.95" customHeight="1" x14ac:dyDescent="0.3">
      <c r="A11" s="429"/>
      <c r="B11" s="447"/>
      <c r="C11" s="450"/>
      <c r="D11" s="435"/>
      <c r="E11" s="435"/>
      <c r="F11" s="39">
        <v>2</v>
      </c>
      <c r="G11" s="76" t="s">
        <v>247</v>
      </c>
      <c r="H11" s="38">
        <v>2</v>
      </c>
      <c r="I11" s="76" t="s">
        <v>248</v>
      </c>
      <c r="J11" s="4"/>
      <c r="K11" s="11"/>
    </row>
    <row r="12" spans="1:11" s="47" customFormat="1" ht="22.95" customHeight="1" x14ac:dyDescent="0.3">
      <c r="A12" s="429"/>
      <c r="B12" s="447"/>
      <c r="C12" s="450"/>
      <c r="D12" s="435"/>
      <c r="E12" s="435"/>
      <c r="F12" s="39">
        <v>3</v>
      </c>
      <c r="G12" s="76" t="s">
        <v>249</v>
      </c>
      <c r="H12" s="38">
        <v>3</v>
      </c>
      <c r="I12" s="76" t="s">
        <v>255</v>
      </c>
      <c r="J12" s="4"/>
      <c r="K12" s="11"/>
    </row>
    <row r="13" spans="1:11" s="47" customFormat="1" ht="22.95" customHeight="1" thickBot="1" x14ac:dyDescent="0.35">
      <c r="A13" s="430"/>
      <c r="B13" s="447"/>
      <c r="C13" s="451"/>
      <c r="D13" s="436"/>
      <c r="E13" s="436"/>
      <c r="F13" s="52">
        <v>4</v>
      </c>
      <c r="G13" s="77" t="s">
        <v>251</v>
      </c>
      <c r="H13" s="56">
        <v>4</v>
      </c>
      <c r="I13" s="77" t="s">
        <v>256</v>
      </c>
      <c r="J13" s="6"/>
      <c r="K13" s="12"/>
    </row>
    <row r="14" spans="1:11" s="47" customFormat="1" ht="22.95" customHeight="1" thickBot="1" x14ac:dyDescent="0.35">
      <c r="A14" s="89"/>
      <c r="B14" s="447"/>
      <c r="C14" s="45"/>
      <c r="D14" s="45"/>
      <c r="E14" s="45"/>
      <c r="F14" s="74"/>
      <c r="G14" s="82"/>
      <c r="H14" s="74"/>
      <c r="I14" s="82"/>
    </row>
    <row r="15" spans="1:11" s="47" customFormat="1" ht="22.95" customHeight="1" x14ac:dyDescent="0.3">
      <c r="A15" s="437" t="s">
        <v>257</v>
      </c>
      <c r="B15" s="447"/>
      <c r="C15" s="458" t="s">
        <v>0</v>
      </c>
      <c r="D15" s="351" t="s">
        <v>258</v>
      </c>
      <c r="E15" s="351" t="s">
        <v>259</v>
      </c>
      <c r="F15" s="163">
        <v>1</v>
      </c>
      <c r="G15" s="164" t="s">
        <v>245</v>
      </c>
      <c r="H15" s="165">
        <v>1</v>
      </c>
      <c r="I15" s="164" t="s">
        <v>246</v>
      </c>
      <c r="J15" s="29">
        <v>1</v>
      </c>
      <c r="K15" s="166" t="s">
        <v>260</v>
      </c>
    </row>
    <row r="16" spans="1:11" s="47" customFormat="1" ht="22.95" customHeight="1" x14ac:dyDescent="0.3">
      <c r="A16" s="439"/>
      <c r="B16" s="447"/>
      <c r="C16" s="459"/>
      <c r="D16" s="352"/>
      <c r="E16" s="352"/>
      <c r="F16" s="167">
        <v>2</v>
      </c>
      <c r="G16" s="168" t="s">
        <v>247</v>
      </c>
      <c r="H16" s="169">
        <v>2</v>
      </c>
      <c r="I16" s="168" t="s">
        <v>248</v>
      </c>
      <c r="J16" s="15"/>
      <c r="K16" s="151"/>
    </row>
    <row r="17" spans="1:11" s="47" customFormat="1" ht="22.95" customHeight="1" x14ac:dyDescent="0.3">
      <c r="A17" s="439"/>
      <c r="B17" s="447"/>
      <c r="C17" s="459"/>
      <c r="D17" s="352"/>
      <c r="E17" s="352"/>
      <c r="F17" s="167">
        <v>3</v>
      </c>
      <c r="G17" s="15" t="s">
        <v>249</v>
      </c>
      <c r="H17" s="169">
        <v>3</v>
      </c>
      <c r="I17" s="168" t="s">
        <v>255</v>
      </c>
      <c r="J17" s="15"/>
      <c r="K17" s="151"/>
    </row>
    <row r="18" spans="1:11" s="47" customFormat="1" ht="22.95" customHeight="1" x14ac:dyDescent="0.3">
      <c r="A18" s="439"/>
      <c r="B18" s="447"/>
      <c r="C18" s="459"/>
      <c r="D18" s="352"/>
      <c r="E18" s="352"/>
      <c r="F18" s="167">
        <v>4</v>
      </c>
      <c r="G18" s="15" t="s">
        <v>251</v>
      </c>
      <c r="H18" s="169">
        <v>4</v>
      </c>
      <c r="I18" s="168" t="s">
        <v>261</v>
      </c>
      <c r="J18" s="15"/>
      <c r="K18" s="151"/>
    </row>
    <row r="19" spans="1:11" s="47" customFormat="1" ht="22.95" customHeight="1" x14ac:dyDescent="0.3">
      <c r="A19" s="439"/>
      <c r="B19" s="447"/>
      <c r="C19" s="459"/>
      <c r="D19" s="352"/>
      <c r="E19" s="352"/>
      <c r="F19" s="167"/>
      <c r="G19" s="15"/>
      <c r="H19" s="169">
        <v>5</v>
      </c>
      <c r="I19" s="168" t="s">
        <v>262</v>
      </c>
      <c r="J19" s="15"/>
      <c r="K19" s="151"/>
    </row>
    <row r="20" spans="1:11" s="47" customFormat="1" ht="22.95" customHeight="1" thickBot="1" x14ac:dyDescent="0.35">
      <c r="A20" s="438"/>
      <c r="B20" s="447"/>
      <c r="C20" s="460"/>
      <c r="D20" s="353"/>
      <c r="E20" s="353"/>
      <c r="F20" s="155"/>
      <c r="G20" s="147"/>
      <c r="H20" s="170">
        <v>6</v>
      </c>
      <c r="I20" s="171" t="s">
        <v>263</v>
      </c>
      <c r="J20" s="33"/>
      <c r="K20" s="148"/>
    </row>
    <row r="21" spans="1:11" s="47" customFormat="1" ht="22.95" customHeight="1" thickBot="1" x14ac:dyDescent="0.35">
      <c r="A21" s="89"/>
      <c r="B21" s="447"/>
      <c r="C21" s="45"/>
      <c r="D21" s="45"/>
      <c r="E21" s="46"/>
      <c r="F21" s="48"/>
      <c r="H21" s="74"/>
      <c r="I21" s="82"/>
      <c r="J21" s="48"/>
    </row>
    <row r="22" spans="1:11" s="47" customFormat="1" ht="22.95" customHeight="1" x14ac:dyDescent="0.3">
      <c r="A22" s="428" t="s">
        <v>264</v>
      </c>
      <c r="B22" s="447"/>
      <c r="C22" s="449" t="s">
        <v>0</v>
      </c>
      <c r="D22" s="434" t="s">
        <v>265</v>
      </c>
      <c r="E22" s="434" t="s">
        <v>266</v>
      </c>
      <c r="F22" s="36">
        <v>1</v>
      </c>
      <c r="G22" s="2" t="s">
        <v>245</v>
      </c>
      <c r="H22" s="55">
        <v>1</v>
      </c>
      <c r="I22" s="75" t="s">
        <v>246</v>
      </c>
      <c r="J22" s="287">
        <v>1</v>
      </c>
      <c r="K22" s="2" t="s">
        <v>267</v>
      </c>
    </row>
    <row r="23" spans="1:11" s="47" customFormat="1" ht="22.95" customHeight="1" x14ac:dyDescent="0.3">
      <c r="A23" s="429"/>
      <c r="B23" s="447"/>
      <c r="C23" s="450"/>
      <c r="D23" s="435"/>
      <c r="E23" s="435"/>
      <c r="F23" s="7">
        <v>2</v>
      </c>
      <c r="G23" s="4" t="s">
        <v>247</v>
      </c>
      <c r="H23" s="38">
        <v>2</v>
      </c>
      <c r="I23" s="76" t="s">
        <v>248</v>
      </c>
      <c r="J23" s="37"/>
      <c r="K23" s="4"/>
    </row>
    <row r="24" spans="1:11" s="47" customFormat="1" ht="22.95" customHeight="1" x14ac:dyDescent="0.3">
      <c r="A24" s="429"/>
      <c r="B24" s="447"/>
      <c r="C24" s="450"/>
      <c r="D24" s="435"/>
      <c r="E24" s="435"/>
      <c r="F24" s="7">
        <v>3</v>
      </c>
      <c r="G24" s="4" t="s">
        <v>249</v>
      </c>
      <c r="H24" s="38">
        <v>3</v>
      </c>
      <c r="I24" s="76" t="s">
        <v>255</v>
      </c>
      <c r="J24" s="37"/>
      <c r="K24" s="4"/>
    </row>
    <row r="25" spans="1:11" s="47" customFormat="1" ht="22.95" customHeight="1" x14ac:dyDescent="0.3">
      <c r="A25" s="429"/>
      <c r="B25" s="447"/>
      <c r="C25" s="450"/>
      <c r="D25" s="435"/>
      <c r="E25" s="435"/>
      <c r="F25" s="239">
        <v>4</v>
      </c>
      <c r="G25" s="4" t="s">
        <v>251</v>
      </c>
      <c r="H25" s="38">
        <v>4</v>
      </c>
      <c r="I25" s="76" t="s">
        <v>261</v>
      </c>
      <c r="J25" s="37"/>
      <c r="K25" s="4"/>
    </row>
    <row r="26" spans="1:11" s="47" customFormat="1" ht="22.95" customHeight="1" x14ac:dyDescent="0.3">
      <c r="A26" s="429"/>
      <c r="B26" s="447"/>
      <c r="C26" s="450"/>
      <c r="D26" s="435"/>
      <c r="E26" s="435"/>
      <c r="F26" s="17"/>
      <c r="G26" s="4"/>
      <c r="H26" s="38">
        <v>5</v>
      </c>
      <c r="I26" s="76" t="s">
        <v>268</v>
      </c>
      <c r="J26" s="37"/>
      <c r="K26" s="4"/>
    </row>
    <row r="27" spans="1:11" s="47" customFormat="1" ht="22.95" customHeight="1" thickBot="1" x14ac:dyDescent="0.35">
      <c r="A27" s="430"/>
      <c r="B27" s="448"/>
      <c r="C27" s="451"/>
      <c r="D27" s="436"/>
      <c r="E27" s="436"/>
      <c r="F27" s="18"/>
      <c r="G27" s="6"/>
      <c r="H27" s="5">
        <v>6</v>
      </c>
      <c r="I27" s="77" t="s">
        <v>263</v>
      </c>
      <c r="J27" s="13"/>
      <c r="K27" s="6"/>
    </row>
    <row r="28" spans="1:11" s="47" customFormat="1" ht="22.95" customHeight="1" thickBot="1" x14ac:dyDescent="0.35">
      <c r="A28" s="89"/>
      <c r="B28" s="89"/>
      <c r="C28" s="45"/>
      <c r="D28" s="45"/>
      <c r="E28" s="46"/>
      <c r="F28" s="46"/>
      <c r="H28" s="48"/>
      <c r="I28" s="82"/>
    </row>
    <row r="29" spans="1:11" s="47" customFormat="1" ht="22.95" customHeight="1" x14ac:dyDescent="0.3">
      <c r="A29" s="437" t="s">
        <v>269</v>
      </c>
      <c r="B29" s="446" t="s">
        <v>123</v>
      </c>
      <c r="C29" s="458" t="s">
        <v>0</v>
      </c>
      <c r="D29" s="351" t="s">
        <v>119</v>
      </c>
      <c r="E29" s="351" t="s">
        <v>120</v>
      </c>
      <c r="F29" s="173">
        <v>1</v>
      </c>
      <c r="G29" s="174" t="s">
        <v>245</v>
      </c>
      <c r="H29" s="173">
        <v>1</v>
      </c>
      <c r="I29" s="142" t="s">
        <v>270</v>
      </c>
      <c r="J29" s="29">
        <v>1</v>
      </c>
      <c r="K29" s="166" t="s">
        <v>119</v>
      </c>
    </row>
    <row r="30" spans="1:11" s="47" customFormat="1" ht="22.95" customHeight="1" x14ac:dyDescent="0.3">
      <c r="A30" s="439"/>
      <c r="B30" s="447"/>
      <c r="C30" s="459"/>
      <c r="D30" s="352"/>
      <c r="E30" s="352"/>
      <c r="F30" s="153">
        <v>2</v>
      </c>
      <c r="G30" s="175" t="s">
        <v>247</v>
      </c>
      <c r="H30" s="153">
        <v>2</v>
      </c>
      <c r="I30" s="175" t="s">
        <v>271</v>
      </c>
      <c r="J30" s="15"/>
      <c r="K30" s="151"/>
    </row>
    <row r="31" spans="1:11" s="47" customFormat="1" ht="22.95" customHeight="1" thickBot="1" x14ac:dyDescent="0.35">
      <c r="A31" s="438"/>
      <c r="B31" s="447"/>
      <c r="C31" s="460"/>
      <c r="D31" s="353"/>
      <c r="E31" s="353"/>
      <c r="F31" s="154">
        <v>3</v>
      </c>
      <c r="G31" s="176" t="s">
        <v>249</v>
      </c>
      <c r="H31" s="147"/>
      <c r="I31" s="145"/>
      <c r="J31" s="147"/>
      <c r="K31" s="148"/>
    </row>
    <row r="32" spans="1:11" s="47" customFormat="1" ht="22.95" customHeight="1" thickBot="1" x14ac:dyDescent="0.35">
      <c r="A32" s="89"/>
      <c r="B32" s="447"/>
      <c r="C32" s="45"/>
      <c r="D32" s="45"/>
      <c r="E32" s="45"/>
      <c r="F32" s="74"/>
      <c r="G32" s="82"/>
    </row>
    <row r="33" spans="1:11" s="47" customFormat="1" ht="22.95" customHeight="1" x14ac:dyDescent="0.3">
      <c r="A33" s="428" t="s">
        <v>272</v>
      </c>
      <c r="B33" s="447"/>
      <c r="C33" s="449" t="s">
        <v>0</v>
      </c>
      <c r="D33" s="434" t="s">
        <v>121</v>
      </c>
      <c r="E33" s="434" t="s">
        <v>122</v>
      </c>
      <c r="F33" s="50">
        <v>1</v>
      </c>
      <c r="G33" s="75" t="s">
        <v>245</v>
      </c>
      <c r="H33" s="36">
        <v>1</v>
      </c>
      <c r="I33" s="9" t="s">
        <v>270</v>
      </c>
      <c r="J33" s="1">
        <v>1</v>
      </c>
      <c r="K33" s="10" t="s">
        <v>121</v>
      </c>
    </row>
    <row r="34" spans="1:11" s="47" customFormat="1" ht="22.95" customHeight="1" x14ac:dyDescent="0.3">
      <c r="A34" s="429"/>
      <c r="B34" s="447"/>
      <c r="C34" s="450"/>
      <c r="D34" s="435"/>
      <c r="E34" s="435"/>
      <c r="F34" s="39">
        <v>2</v>
      </c>
      <c r="G34" s="76" t="s">
        <v>247</v>
      </c>
      <c r="H34" s="7">
        <v>2</v>
      </c>
      <c r="I34" s="78" t="s">
        <v>273</v>
      </c>
      <c r="J34" s="4"/>
      <c r="K34" s="11"/>
    </row>
    <row r="35" spans="1:11" s="47" customFormat="1" ht="22.95" customHeight="1" thickBot="1" x14ac:dyDescent="0.35">
      <c r="A35" s="430"/>
      <c r="B35" s="448"/>
      <c r="C35" s="451"/>
      <c r="D35" s="436"/>
      <c r="E35" s="436"/>
      <c r="F35" s="52">
        <v>3</v>
      </c>
      <c r="G35" s="77" t="s">
        <v>249</v>
      </c>
      <c r="H35" s="6"/>
      <c r="I35" s="72"/>
      <c r="J35" s="6"/>
      <c r="K35" s="12"/>
    </row>
    <row r="36" spans="1:11" ht="18.45" customHeight="1" x14ac:dyDescent="0.3">
      <c r="D36" s="25"/>
    </row>
    <row r="37" spans="1:11" ht="18.45" customHeight="1" x14ac:dyDescent="0.3">
      <c r="D37" s="25"/>
    </row>
    <row r="38" spans="1:11" ht="18.45" customHeight="1" x14ac:dyDescent="0.3">
      <c r="D38" s="25"/>
    </row>
    <row r="39" spans="1:11" ht="18.45" customHeight="1" x14ac:dyDescent="0.3">
      <c r="D39" s="25"/>
    </row>
    <row r="40" spans="1:11" ht="18.45" customHeight="1" x14ac:dyDescent="0.3">
      <c r="D40" s="25"/>
    </row>
    <row r="41" spans="1:11" ht="18.45" customHeight="1" x14ac:dyDescent="0.3">
      <c r="D41" s="25"/>
    </row>
    <row r="42" spans="1:11" ht="18.45" customHeight="1" x14ac:dyDescent="0.3">
      <c r="D42" s="25"/>
    </row>
    <row r="43" spans="1:11" ht="18.45" customHeight="1" x14ac:dyDescent="0.3">
      <c r="D43" s="25"/>
    </row>
  </sheetData>
  <mergeCells count="28">
    <mergeCell ref="A5:A8"/>
    <mergeCell ref="B5:B27"/>
    <mergeCell ref="C5:C8"/>
    <mergeCell ref="D5:D8"/>
    <mergeCell ref="E5:E8"/>
    <mergeCell ref="A10:A13"/>
    <mergeCell ref="C10:C13"/>
    <mergeCell ref="D10:D13"/>
    <mergeCell ref="E10:E13"/>
    <mergeCell ref="A15:A20"/>
    <mergeCell ref="C15:C20"/>
    <mergeCell ref="D15:D20"/>
    <mergeCell ref="A1:K1"/>
    <mergeCell ref="A3:E4"/>
    <mergeCell ref="A29:A31"/>
    <mergeCell ref="B29:B35"/>
    <mergeCell ref="C29:C31"/>
    <mergeCell ref="D29:D31"/>
    <mergeCell ref="E29:E31"/>
    <mergeCell ref="E15:E20"/>
    <mergeCell ref="A22:A27"/>
    <mergeCell ref="C22:C27"/>
    <mergeCell ref="D22:D27"/>
    <mergeCell ref="E22:E27"/>
    <mergeCell ref="A33:A35"/>
    <mergeCell ref="C33:C35"/>
    <mergeCell ref="D33:D35"/>
    <mergeCell ref="E33:E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Annanti D.R</vt:lpstr>
      <vt:lpstr>Rita</vt:lpstr>
      <vt:lpstr>Hanif.H</vt:lpstr>
      <vt:lpstr>Muthia.N.S</vt:lpstr>
      <vt:lpstr>Yoel.M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Chou</dc:creator>
  <cp:lastModifiedBy>hanif hibatullah</cp:lastModifiedBy>
  <dcterms:created xsi:type="dcterms:W3CDTF">2024-02-12T15:19:23Z</dcterms:created>
  <dcterms:modified xsi:type="dcterms:W3CDTF">2024-04-07T14:03:00Z</dcterms:modified>
</cp:coreProperties>
</file>