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nim\Downloads\"/>
    </mc:Choice>
  </mc:AlternateContent>
  <xr:revisionPtr revIDLastSave="0" documentId="13_ncr:1_{5D7D93ED-04D2-4B74-8E86-FAAEF7A3D5C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g Report" sheetId="1" r:id="rId1"/>
    <sheet name="Legend" sheetId="2" r:id="rId2"/>
  </sheets>
  <definedNames>
    <definedName name="_xlnm._FilterDatabase" localSheetId="0" hidden="1">'Bug Report'!$A$1:$K$18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<sst xmlns="http://schemas.openxmlformats.org/spreadsheetml/2006/main" count="166" uniqueCount="124">
  <si>
    <t>Bug ID</t>
  </si>
  <si>
    <t>Severity</t>
  </si>
  <si>
    <t>Priority</t>
  </si>
  <si>
    <t>Area</t>
  </si>
  <si>
    <t>Title</t>
  </si>
  <si>
    <t>Environment</t>
  </si>
  <si>
    <t>Preconditions</t>
  </si>
  <si>
    <t>Steps to Reproduce</t>
  </si>
  <si>
    <t>Expected Result</t>
  </si>
  <si>
    <t>Actual Result</t>
  </si>
  <si>
    <t>Status</t>
  </si>
  <si>
    <t>BUG-001</t>
  </si>
  <si>
    <t>High</t>
  </si>
  <si>
    <t>P1</t>
  </si>
  <si>
    <t>Pricing</t>
  </si>
  <si>
    <t>"Save 20%" annual pricing claim is mathematically false</t>
  </si>
  <si>
    <t>Web — Production (thaura.ai)</t>
  </si>
  <si>
    <t>Public site available</t>
  </si>
  <si>
    <t>1. Go to https://thaura.ai/pricing
2. Toggle to "Annual"
3. Read the Pro plan price and the "Save 20%" badge next to the toggle
4. Compute: $12/month x 12 months = $144, and the page also shows Pro billed at exactly $144/year</t>
  </si>
  <si>
    <t>Annual billing should cost about 20% less than 12x the monthly price (~$115.20/year for a true 20% discount).</t>
  </si>
  <si>
    <t>Annual price ($144/year) equals exactly 12 x the monthly price ($12), i.e. a 0% discount, while the page still displays a "Save 20%" badge.</t>
  </si>
  <si>
    <t>Confirmed</t>
  </si>
  <si>
    <t>BUG-002</t>
  </si>
  <si>
    <t>Pricing / FAQ</t>
  </si>
  <si>
    <t>Pro plan price disagrees between Pricing and FAQ pages</t>
  </si>
  <si>
    <t>1. Go to https://thaura.ai/pricing and note the Pro plan price
2. Go to https://thaura.ai/faq
3. Locate the question titled "Why is your pricing set at $15?" under Business &amp; Development</t>
  </si>
  <si>
    <t>The price referenced in the FAQ question should match the price shown on the live Pricing page.</t>
  </si>
  <si>
    <t>Pricing page shows Pro at $12/month, but the FAQ page has a question literally titled "Why is your pricing set at $15?", implying a different, stale price of $15.</t>
  </si>
  <si>
    <t>Open</t>
  </si>
  <si>
    <t>BUG-003</t>
  </si>
  <si>
    <t>Low</t>
  </si>
  <si>
    <t>P3</t>
  </si>
  <si>
    <t>SEO / Routing</t>
  </si>
  <si>
    <t>canonical tag and og:url disagree on the homepage</t>
  </si>
  <si>
    <t>1. Open https://thaura.ai/ (view source or fetch headers)
2. Find &lt;link rel="canonical"&gt; in &lt;head&gt;
3. Find the &lt;meta property="og:url"&gt; tag
4. Inspect final URL</t>
  </si>
  <si>
    <t>canonical and og:url should point to the same URL for a given page, and the final URL should match the preferred route, so search engines and social platforms agree on its "real" address.</t>
  </si>
  <si>
    <t>canonical = https://thaura.ai/home, but og:url = https://thaura.ai and the final/served URL is / — three signals for the same page disagree.</t>
  </si>
  <si>
    <t>Medium</t>
  </si>
  <si>
    <t>P2</t>
  </si>
  <si>
    <t>BUG-006</t>
  </si>
  <si>
    <t>Quota contract</t>
  </si>
  <si>
    <t>Free-tier message limit differs from the assessment brief</t>
  </si>
  <si>
    <t>1. Read the Free plan limit on https://thaura.ai/pricing ("5 messages every 5 hours")
2. Compare to the assessment brief, which specifies "5 messages / 2 hours"</t>
  </si>
  <si>
    <t>The in-app enforced limit, the Pricing page copy, and any brief/spec referencing it should all agree.</t>
  </si>
  <si>
    <t>Pricing page states a 5-hour window; the assessment brief states 2 hours. RESOLVED by live testing: BUG-009 confirms the app enforces the 5-hour window (rate-limit check returned a reset time of 4h 59m after message #6), matching Pricing — the assessment brief's "2 hours" is the stale value.</t>
  </si>
  <si>
    <t>Windows Chromium</t>
  </si>
  <si>
    <t>Authenticated Free Plan session</t>
  </si>
  <si>
    <t>BUG-009</t>
  </si>
  <si>
    <t>Quota enforcement</t>
  </si>
  <si>
    <t>Five-message limit is enforced at message six with a five-hour reset</t>
  </si>
  <si>
    <t>Send five minimal messages; attempt a sixth; inspect the rate-limit check and UI modal</t>
  </si>
  <si>
    <t>Message six should follow the agreed product contract and reset window</t>
  </si>
  <si>
    <t>Messages 1-5 returned 200/completions; message 6 was stopped by the rate-limit check with allowed=false and remaining=0; the modal stated the quota resets in 4h 59m.</t>
  </si>
  <si>
    <t>BUG-011</t>
  </si>
  <si>
    <t>Frontend reliability</t>
  </si>
  <si>
    <t>Expected unauthenticated auth check is surfaced as a console 401 error</t>
  </si>
  <si>
    <t>Clean browser context</t>
  </si>
  <si>
    <t>Open https://thaura.ai/home; open DevTools Console; monitor console and network requests</t>
  </si>
  <si>
    <t>Expected logged-out state should be handled without a console error</t>
  </si>
  <si>
    <t>Request to https://backend.thaura.ai/api/auth/me returns 401 and the browser reports "Failed to load resource"; screenshot evidence shows the error in Chrome DevTools.</t>
  </si>
  <si>
    <t>BUG-012</t>
  </si>
  <si>
    <t>Performance</t>
  </si>
  <si>
    <t>Key route navigation is intermittently slow or exceeds a 12-second budget</t>
  </si>
  <si>
    <t>Navigate sequentially to /story and /api-platform with a domcontentloaded timeout of 12 seconds</t>
  </si>
  <si>
    <t>Key public pages should load within an agreed budget or expose a controlled loading state</t>
  </si>
  <si>
    <t>One crawl timed out on /story and /api-platform; other pages ranged roughly 0.7-10.4 seconds.</t>
  </si>
  <si>
    <t>BUG-013</t>
  </si>
  <si>
    <t>Security hardening</t>
  </si>
  <si>
    <t>CSP is broader than necessary</t>
  </si>
  <si>
    <t>Inspect the CSP response header on sampled public pages</t>
  </si>
  <si>
    <t>CSP should use narrowly scoped sources and avoid unsafe directives where possible</t>
  </si>
  <si>
    <t>Policy includes unsafe-inline, broad https sources, and localhost HTTP connect sources.</t>
  </si>
  <si>
    <t>BUG-014</t>
  </si>
  <si>
    <t>Lighthouse / performance</t>
  </si>
  <si>
    <t>Desktop Lighthouse reports console errors and avoidable script/rendering cost</t>
  </si>
  <si>
    <t>Desktop Lighthouse report captured 2026-09-16</t>
  </si>
  <si>
    <t>Public homepage available</t>
  </si>
  <si>
    <t>Run/open the attached desktop Lighthouse report for https://thaura.ai/</t>
  </si>
  <si>
    <t>No browser errors and an optimized critical path</t>
  </si>
  <si>
    <t>Performance 98; Accessibility 100; Best Practices 96; SEO 100; FCP 0.3s; LCP 1.0s; CLS 0; TBT 50ms; 90 requests; 972 KiB total; console errors present; 173 KiB unused JavaScript; 120ms render-blocking savings available; 12 KiB legacy JavaScript savings available; a network dependency-chain insight flagged.</t>
  </si>
  <si>
    <t>BUG-015</t>
  </si>
  <si>
    <t>Contact form / input validation</t>
  </si>
  <si>
    <t>Contact Subject accepts a 10,000-character value without a client-side maximum</t>
  </si>
  <si>
    <t>Chromium browser on https://thaura.ai/contact</t>
  </si>
  <si>
    <t>Public contact form available</t>
  </si>
  <si>
    <t>Fill Subject with 10,000 characters; inspect validity and submit state</t>
  </si>
  <si>
    <t>A documented maximum length should be enforced before submission</t>
  </si>
  <si>
    <t>Subject field accepted a 10,000-character value and remained valid; no submission was made.</t>
  </si>
  <si>
    <t>BUG-016</t>
  </si>
  <si>
    <t>Upload / data integrity</t>
  </si>
  <si>
    <t>Upload extraction and negative-file handling verified on a second Free-plan account</t>
  </si>
  <si>
    <t>Authenticated second Free-plan session</t>
  </si>
  <si>
    <t>Upload known-content CSV, SVG image, and PDF; then attempt an empty PDF, a corrupted PDF, and an unsupported EXE; inspect responses and UI</t>
  </si>
  <si>
    <t>Known values should be reproduced exactly, and invalid files should fail clearly without silent failure</t>
  </si>
  <si>
    <t>CSV returned 200 with the exact marker/value/amount; SVG returned the exact two embedded strings; PDF reproduced its title and totals; empty PDF was rejected; corrupted PDF returned 400; EXE was rejected with an explicit message. Password-protected/oversized files and cross-account isolation remain untested.</t>
  </si>
  <si>
    <t>BUG-017</t>
  </si>
  <si>
    <t>Memory / Incognito</t>
  </si>
  <si>
    <t>Normal memory persists across chats; Incognito runtime isolation remains unverified</t>
  </si>
  <si>
    <t>Store a QA test color preference; open Memory; start an unrelated normal chat and ask for the preference; toggle Incognito; inspect history and Memory</t>
  </si>
  <si>
    <t>Normal memory should persist across unrelated chats; Incognito-only content should not enter history or memory</t>
  </si>
  <si>
    <t>Normal chat correctly returned "cobalt blue" and Memory showed it stored; Incognito displayed "You're incognito" but no Incognito message was actually sent because the message quota was already exhausted, so isolation itself is unverified.</t>
  </si>
  <si>
    <t>BUG-018</t>
  </si>
  <si>
    <t>Settings / input validation</t>
  </si>
  <si>
    <t>Settings Email accepts a 10,012-character value without maxlength</t>
  </si>
  <si>
    <t>Open profile Settings; fill Email with 10,000 "a" characters plus @example.com; inspect validity; restore the original value without saving</t>
  </si>
  <si>
    <t>Email length should have a documented client/server maximum</t>
  </si>
  <si>
    <t>The field had no maxlength and accepted a 10,012-character value as valid; the original value was restored and not saved.</t>
  </si>
  <si>
    <t>Column</t>
  </si>
  <si>
    <t>Guidance</t>
  </si>
  <si>
    <t>High = breaks core functionality, data integrity, or security. Medium = incorrect but workaround exists / cosmetic-but-misleading data. Low = minor/cosmetic.</t>
  </si>
  <si>
    <t>P1 = fix before anything else. P2 = fix soon. P3 = fix when convenient.</t>
  </si>
  <si>
    <t>Open / Confirmed / Needs Investigation / In Progress / Fixed / Won't Fix / Not Started.</t>
  </si>
  <si>
    <t>BUG-001 vs BUG-007, BUG-003 vs BUG-010, BUG-006 vs BUG-008/BUG-009</t>
  </si>
  <si>
    <t>BUG-001/003/006 were found by desk review of the public page source (no account); BUG-007/010/008/009 are the same issues (or the resolution of them) independently confirmed via an authenticated Playwright session. Kept as separate rows for traceability — cross-references are noted in each row's Evidence/Recommendation.</t>
  </si>
  <si>
    <t>Trailing blank rows</t>
  </si>
  <si>
    <t>Pre-numbered template rows — use for any further defects found.</t>
  </si>
  <si>
    <t>ScreenShot</t>
  </si>
  <si>
    <t>https://prnt.sc/q08Uy5mbM31E
https://prnt.sc/V4tsPRGofeID</t>
  </si>
  <si>
    <t>https://prnt.sc/q08Uy5mbM31E
https://prnt.sc/V4tsPRGofeID
https://prnt.sc/FXbtreDL01tk</t>
  </si>
  <si>
    <t>https://prnt.sc/o65PrBneQhbe
https://prnt.sc/JJgcTPQ117Du</t>
  </si>
  <si>
    <t>https://prnt.sc/Q8DW7UF0JDD-</t>
  </si>
  <si>
    <t>https://prnt.sc/NlkmASe0ph6k</t>
  </si>
  <si>
    <t xml:space="preserve">
https://prnt.sc/Zf3NZiINvXO4
https://prnt.sc/xEarYwc0ui6P</t>
  </si>
  <si>
    <t>https://prnt.sc/OEotp1QDv5hX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</si>
</sst>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62624"/>
        <bgColor rgb="FF333300"/>
      </patternFill>
    </fill>
    <fill>
      <patternFill patternType="solid">
        <fgColor theme="8" tint="0.59999389629810485"/>
        <bgColor rgb="FF333300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vertical="top" wrapText="1"/>
    </xf>
    <xf numFmtId="0" fontId="0" fillId="4" borderId="0" xfId="0" applyFont="1" applyFill="1"/>
    <xf numFmtId="0" fontId="2" fillId="0" borderId="3" xfId="0" applyFont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5" fillId="0" borderId="2" xfId="1" applyBorder="1" applyAlignment="1">
      <alignment vertical="top" wrapText="1"/>
    </xf>
    <xf numFmtId="0" fontId="4" fillId="0" borderId="2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nt.sc/Q8DW7UF0JDD-" TargetMode="External"/><Relationship Id="rId2" Type="http://schemas.openxmlformats.org/officeDocument/2006/relationships/hyperlink" Target="https://prnt.sc/q08Uy5mbM31E" TargetMode="External"/><Relationship Id="rId1" Type="http://schemas.openxmlformats.org/officeDocument/2006/relationships/hyperlink" Target="https://prnt.sc/q08Uy5mbM31E" TargetMode="External"/><Relationship Id="rId5" Type="http://schemas.openxmlformats.org/officeDocument/2006/relationships/hyperlink" Target="https://prnt.sc/OEotp1QDv5hX" TargetMode="External"/><Relationship Id="rId4" Type="http://schemas.openxmlformats.org/officeDocument/2006/relationships/hyperlink" Target="https://prnt.sc/NlkmASe0ph6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G1" zoomScaleNormal="100" workbookViewId="0">
      <pane ySplit="1" topLeftCell="A2" activePane="bottomLeft" state="frozen"/>
      <selection pane="bottomLeft" activeCell="K1" sqref="K1"/>
    </sheetView>
  </sheetViews>
  <sheetFormatPr defaultColWidth="8.6640625" defaultRowHeight="14.4" x14ac:dyDescent="0.3"/>
  <cols>
    <col min="1" max="1" width="9" customWidth="1"/>
    <col min="2" max="2" width="10" customWidth="1"/>
    <col min="3" max="3" width="9" customWidth="1"/>
    <col min="4" max="4" width="16" customWidth="1"/>
    <col min="5" max="5" width="26" customWidth="1"/>
    <col min="6" max="7" width="16" customWidth="1"/>
    <col min="8" max="8" width="34" customWidth="1"/>
    <col min="9" max="9" width="24" customWidth="1"/>
    <col min="10" max="10" width="30" customWidth="1"/>
    <col min="11" max="11" width="28.44140625" customWidth="1"/>
  </cols>
  <sheetData>
    <row r="1" spans="1:11" s="5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116</v>
      </c>
    </row>
    <row r="2" spans="1:11" ht="92.4" x14ac:dyDescent="0.3">
      <c r="A2" s="8" t="s">
        <v>11</v>
      </c>
      <c r="B2" s="9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10" t="s">
        <v>117</v>
      </c>
    </row>
    <row r="3" spans="1:11" ht="79.2" x14ac:dyDescent="0.3">
      <c r="A3" s="8" t="s">
        <v>22</v>
      </c>
      <c r="B3" s="9" t="s">
        <v>12</v>
      </c>
      <c r="C3" s="8" t="s">
        <v>13</v>
      </c>
      <c r="D3" s="8" t="s">
        <v>23</v>
      </c>
      <c r="E3" s="8" t="s">
        <v>24</v>
      </c>
      <c r="F3" s="8" t="s">
        <v>16</v>
      </c>
      <c r="G3" s="8" t="s">
        <v>17</v>
      </c>
      <c r="H3" s="11" t="s">
        <v>25</v>
      </c>
      <c r="I3" s="8" t="s">
        <v>26</v>
      </c>
      <c r="J3" s="8" t="s">
        <v>27</v>
      </c>
      <c r="K3" s="10" t="s">
        <v>118</v>
      </c>
    </row>
    <row r="4" spans="1:11" ht="105.6" x14ac:dyDescent="0.3">
      <c r="A4" s="8" t="s">
        <v>29</v>
      </c>
      <c r="B4" s="9" t="s">
        <v>30</v>
      </c>
      <c r="C4" s="8" t="s">
        <v>31</v>
      </c>
      <c r="D4" s="8" t="s">
        <v>32</v>
      </c>
      <c r="E4" s="8" t="s">
        <v>33</v>
      </c>
      <c r="F4" s="8" t="s">
        <v>16</v>
      </c>
      <c r="G4" s="8" t="s">
        <v>17</v>
      </c>
      <c r="H4" s="11" t="s">
        <v>34</v>
      </c>
      <c r="I4" s="8" t="s">
        <v>35</v>
      </c>
      <c r="J4" s="8" t="s">
        <v>36</v>
      </c>
      <c r="K4" s="11" t="s">
        <v>119</v>
      </c>
    </row>
    <row r="5" spans="1:11" ht="132" x14ac:dyDescent="0.3">
      <c r="A5" s="8" t="s">
        <v>39</v>
      </c>
      <c r="B5" s="9" t="s">
        <v>37</v>
      </c>
      <c r="C5" s="8" t="s">
        <v>38</v>
      </c>
      <c r="D5" s="8" t="s">
        <v>40</v>
      </c>
      <c r="E5" s="8" t="s">
        <v>41</v>
      </c>
      <c r="F5" s="8" t="s">
        <v>16</v>
      </c>
      <c r="G5" s="8" t="s">
        <v>17</v>
      </c>
      <c r="H5" s="11" t="s">
        <v>42</v>
      </c>
      <c r="I5" s="8" t="s">
        <v>43</v>
      </c>
      <c r="J5" s="8" t="s">
        <v>44</v>
      </c>
      <c r="K5" s="10" t="s">
        <v>120</v>
      </c>
    </row>
    <row r="6" spans="1:11" ht="79.2" x14ac:dyDescent="0.3">
      <c r="A6" s="8" t="s">
        <v>47</v>
      </c>
      <c r="B6" s="9" t="s">
        <v>37</v>
      </c>
      <c r="C6" s="8" t="s">
        <v>38</v>
      </c>
      <c r="D6" s="8" t="s">
        <v>48</v>
      </c>
      <c r="E6" s="8" t="s">
        <v>49</v>
      </c>
      <c r="F6" s="8" t="s">
        <v>45</v>
      </c>
      <c r="G6" s="8" t="s">
        <v>46</v>
      </c>
      <c r="H6" s="8" t="s">
        <v>50</v>
      </c>
      <c r="I6" s="8" t="s">
        <v>51</v>
      </c>
      <c r="J6" s="8" t="s">
        <v>52</v>
      </c>
      <c r="K6" s="8" t="s">
        <v>21</v>
      </c>
    </row>
    <row r="7" spans="1:11" ht="79.2" x14ac:dyDescent="0.3">
      <c r="A7" s="8" t="s">
        <v>53</v>
      </c>
      <c r="B7" s="9" t="s">
        <v>37</v>
      </c>
      <c r="C7" s="8" t="s">
        <v>38</v>
      </c>
      <c r="D7" s="8" t="s">
        <v>54</v>
      </c>
      <c r="E7" s="8" t="s">
        <v>55</v>
      </c>
      <c r="F7" s="8" t="s">
        <v>45</v>
      </c>
      <c r="G7" s="8" t="s">
        <v>56</v>
      </c>
      <c r="H7" s="8" t="s">
        <v>57</v>
      </c>
      <c r="I7" s="8" t="s">
        <v>58</v>
      </c>
      <c r="J7" s="8" t="s">
        <v>59</v>
      </c>
      <c r="K7" s="10" t="s">
        <v>121</v>
      </c>
    </row>
    <row r="8" spans="1:11" ht="52.8" x14ac:dyDescent="0.3">
      <c r="A8" s="8" t="s">
        <v>60</v>
      </c>
      <c r="B8" s="9" t="s">
        <v>37</v>
      </c>
      <c r="C8" s="8" t="s">
        <v>38</v>
      </c>
      <c r="D8" s="8" t="s">
        <v>61</v>
      </c>
      <c r="E8" s="8" t="s">
        <v>62</v>
      </c>
      <c r="F8" s="8" t="s">
        <v>45</v>
      </c>
      <c r="G8" s="8" t="s">
        <v>17</v>
      </c>
      <c r="H8" s="8" t="s">
        <v>63</v>
      </c>
      <c r="I8" s="8" t="s">
        <v>64</v>
      </c>
      <c r="J8" s="8" t="s">
        <v>65</v>
      </c>
      <c r="K8" s="11" t="s">
        <v>122</v>
      </c>
    </row>
    <row r="9" spans="1:11" ht="52.8" x14ac:dyDescent="0.3">
      <c r="A9" s="8" t="s">
        <v>66</v>
      </c>
      <c r="B9" s="9" t="s">
        <v>30</v>
      </c>
      <c r="C9" s="8" t="s">
        <v>31</v>
      </c>
      <c r="D9" s="8" t="s">
        <v>67</v>
      </c>
      <c r="E9" s="11" t="s">
        <v>68</v>
      </c>
      <c r="F9" s="8" t="s">
        <v>45</v>
      </c>
      <c r="G9" s="8" t="s">
        <v>17</v>
      </c>
      <c r="H9" s="8" t="s">
        <v>69</v>
      </c>
      <c r="I9" s="8" t="s">
        <v>70</v>
      </c>
      <c r="J9" s="8" t="s">
        <v>71</v>
      </c>
      <c r="K9" s="10" t="s">
        <v>123</v>
      </c>
    </row>
    <row r="10" spans="1:11" ht="132" x14ac:dyDescent="0.3">
      <c r="A10" s="8" t="s">
        <v>72</v>
      </c>
      <c r="B10" s="9" t="s">
        <v>37</v>
      </c>
      <c r="C10" s="8" t="s">
        <v>38</v>
      </c>
      <c r="D10" s="8" t="s">
        <v>73</v>
      </c>
      <c r="E10" s="8" t="s">
        <v>74</v>
      </c>
      <c r="F10" s="8" t="s">
        <v>75</v>
      </c>
      <c r="G10" s="8" t="s">
        <v>76</v>
      </c>
      <c r="H10" s="8" t="s">
        <v>77</v>
      </c>
      <c r="I10" s="8" t="s">
        <v>78</v>
      </c>
      <c r="J10" s="8" t="s">
        <v>79</v>
      </c>
      <c r="K10" s="8" t="s">
        <v>28</v>
      </c>
    </row>
    <row r="11" spans="1:11" ht="52.8" x14ac:dyDescent="0.3">
      <c r="A11" s="8" t="s">
        <v>80</v>
      </c>
      <c r="B11" s="9" t="s">
        <v>30</v>
      </c>
      <c r="C11" s="8" t="s">
        <v>31</v>
      </c>
      <c r="D11" s="8" t="s">
        <v>81</v>
      </c>
      <c r="E11" s="8" t="s">
        <v>82</v>
      </c>
      <c r="F11" s="8" t="s">
        <v>83</v>
      </c>
      <c r="G11" s="8" t="s">
        <v>84</v>
      </c>
      <c r="H11" s="8" t="s">
        <v>85</v>
      </c>
      <c r="I11" s="8" t="s">
        <v>86</v>
      </c>
      <c r="J11" s="8" t="s">
        <v>87</v>
      </c>
      <c r="K11" s="8" t="s">
        <v>28</v>
      </c>
    </row>
    <row r="12" spans="1:11" ht="132" x14ac:dyDescent="0.3">
      <c r="A12" s="8" t="s">
        <v>88</v>
      </c>
      <c r="B12" s="9" t="s">
        <v>37</v>
      </c>
      <c r="C12" s="8" t="s">
        <v>38</v>
      </c>
      <c r="D12" s="8" t="s">
        <v>89</v>
      </c>
      <c r="E12" s="8" t="s">
        <v>90</v>
      </c>
      <c r="F12" s="8" t="s">
        <v>45</v>
      </c>
      <c r="G12" s="8" t="s">
        <v>91</v>
      </c>
      <c r="H12" s="8" t="s">
        <v>92</v>
      </c>
      <c r="I12" s="8" t="s">
        <v>93</v>
      </c>
      <c r="J12" s="8" t="s">
        <v>94</v>
      </c>
      <c r="K12" s="8" t="s">
        <v>28</v>
      </c>
    </row>
    <row r="13" spans="1:11" ht="105.6" x14ac:dyDescent="0.3">
      <c r="A13" s="8" t="s">
        <v>95</v>
      </c>
      <c r="B13" s="9" t="s">
        <v>37</v>
      </c>
      <c r="C13" s="8" t="s">
        <v>38</v>
      </c>
      <c r="D13" s="8" t="s">
        <v>96</v>
      </c>
      <c r="E13" s="8" t="s">
        <v>97</v>
      </c>
      <c r="F13" s="8" t="s">
        <v>45</v>
      </c>
      <c r="G13" s="8" t="s">
        <v>91</v>
      </c>
      <c r="H13" s="8" t="s">
        <v>98</v>
      </c>
      <c r="I13" s="8" t="s">
        <v>99</v>
      </c>
      <c r="J13" s="8" t="s">
        <v>100</v>
      </c>
      <c r="K13" s="8" t="s">
        <v>28</v>
      </c>
    </row>
    <row r="14" spans="1:11" ht="52.8" x14ac:dyDescent="0.3">
      <c r="A14" s="8" t="s">
        <v>101</v>
      </c>
      <c r="B14" s="9" t="s">
        <v>30</v>
      </c>
      <c r="C14" s="8" t="s">
        <v>31</v>
      </c>
      <c r="D14" s="8" t="s">
        <v>102</v>
      </c>
      <c r="E14" s="8" t="s">
        <v>103</v>
      </c>
      <c r="F14" s="8" t="s">
        <v>45</v>
      </c>
      <c r="G14" s="8" t="s">
        <v>91</v>
      </c>
      <c r="H14" s="8" t="s">
        <v>104</v>
      </c>
      <c r="I14" s="8" t="s">
        <v>105</v>
      </c>
      <c r="J14" s="8" t="s">
        <v>106</v>
      </c>
      <c r="K14" s="8" t="s">
        <v>28</v>
      </c>
    </row>
    <row r="15" spans="1:1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</sheetData>
  <autoFilter ref="A1:K18" xr:uid="{00000000-0009-0000-0000-000000000000}"/>
  <dataValidations count="1">
    <dataValidation type="list" allowBlank="1" showInputMessage="1" showErrorMessage="1" sqref="B2:B14" xr:uid="{744DDBDF-CC8C-462B-9772-64BCC482FBF3}">
      <formula1>"High,Medium,Low"</formula1>
    </dataValidation>
  </dataValidations>
  <hyperlinks>
    <hyperlink ref="K3" r:id="rId1" display="https://prnt.sc/q08Uy5mbM31E" xr:uid="{115BDAFF-2D7B-43F8-AC05-011336F838D4}"/>
    <hyperlink ref="K2" r:id="rId2" display="https://prnt.sc/q08Uy5mbM31E" xr:uid="{DF1420A7-8F1E-4A38-BEE6-7618EAB9B3D7}"/>
    <hyperlink ref="K5" r:id="rId3" xr:uid="{4F6ED772-37E7-4629-B4D8-CCB659126DC2}"/>
    <hyperlink ref="K7" r:id="rId4" xr:uid="{0256D6BD-F261-4FA6-AF7C-2ADD4BA2E4C9}"/>
    <hyperlink ref="K9" r:id="rId5" xr:uid="{47CB96D1-6BE0-4632-95C1-11913BC63AF9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90" customWidth="1"/>
  </cols>
  <sheetData>
    <row r="1" spans="1:2" x14ac:dyDescent="0.3">
      <c r="A1" s="2" t="s">
        <v>107</v>
      </c>
      <c r="B1" s="2" t="s">
        <v>108</v>
      </c>
    </row>
    <row r="2" spans="1:2" ht="26.4" x14ac:dyDescent="0.3">
      <c r="A2" s="3" t="s">
        <v>1</v>
      </c>
      <c r="B2" s="4" t="s">
        <v>109</v>
      </c>
    </row>
    <row r="3" spans="1:2" x14ac:dyDescent="0.3">
      <c r="A3" s="3" t="s">
        <v>2</v>
      </c>
      <c r="B3" s="4" t="s">
        <v>110</v>
      </c>
    </row>
    <row r="4" spans="1:2" x14ac:dyDescent="0.3">
      <c r="A4" s="3" t="s">
        <v>10</v>
      </c>
      <c r="B4" s="4" t="s">
        <v>111</v>
      </c>
    </row>
    <row r="5" spans="1:2" ht="52.8" x14ac:dyDescent="0.3">
      <c r="A5" s="3" t="s">
        <v>112</v>
      </c>
      <c r="B5" s="4" t="s">
        <v>113</v>
      </c>
    </row>
    <row r="6" spans="1:2" x14ac:dyDescent="0.3">
      <c r="A6" s="3" t="s">
        <v>114</v>
      </c>
      <c r="B6" s="4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Ishtiaque Ahmed</cp:lastModifiedBy>
  <cp:revision>0</cp:revision>
  <dcterms:created xsi:type="dcterms:W3CDTF">2026-09-18T03:44:10Z</dcterms:created>
  <dcterms:modified xsi:type="dcterms:W3CDTF">2026-09-18T04:58:49Z</dcterms:modified>
  <dc:language>en-US</dc:language>
</cp:coreProperties>
</file>