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EUGP_Curves\"/>
    </mc:Choice>
  </mc:AlternateContent>
  <xr:revisionPtr revIDLastSave="0" documentId="8_{154CCE89-3A45-4181-AC54-F27DF824E87A}" xr6:coauthVersionLast="47" xr6:coauthVersionMax="47" xr10:uidLastSave="{00000000-0000-0000-0000-000000000000}"/>
  <bookViews>
    <workbookView xWindow="2070" yWindow="2580" windowWidth="9600" windowHeight="6375" xr2:uid="{27D01BD3-83A3-4642-8E1F-FAC9FEE0F498}"/>
  </bookViews>
  <sheets>
    <sheet name="Fixed Prices - Mid" sheetId="1" r:id="rId1"/>
    <sheet name="Strips - Mid" sheetId="2" r:id="rId2"/>
    <sheet name="Fixed Prices - BidAsk" sheetId="3" r:id="rId3"/>
    <sheet name="Strips - BidAsk" sheetId="4" r:id="rId4"/>
    <sheet name="Spark Spread" sheetId="5" r:id="rId5"/>
  </sheets>
  <externalReferences>
    <externalReference r:id="rId6"/>
  </externalReferences>
  <definedNames>
    <definedName name="corMatrix">[1]Corr!$A$38</definedName>
    <definedName name="Corr_E_Array">[1]Corr!$A$1</definedName>
    <definedName name="Corr_LK_End">[1]Corr!$A$93</definedName>
    <definedName name="Corr_LK_Start">[1]Corr!$A$68</definedName>
    <definedName name="Curve_Date">[1]Control!$A$3</definedName>
    <definedName name="Data_Date">[1]Control!$A$1</definedName>
    <definedName name="L_List">OFFSET([1]Compare!$AB$2,0,0,COUNTA([1]Compare!$AB:$AB)-1,1)</definedName>
    <definedName name="Min_Spread">[1]Spreads!$D$1</definedName>
    <definedName name="ncontr">[1]Curve!$CV$1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<sst xmlns="http://schemas.openxmlformats.org/spreadsheetml/2006/main" count="8499" uniqueCount="7354">
  <si>
    <t>Date:</t>
  </si>
  <si>
    <t>Location</t>
  </si>
  <si>
    <t>EU</t>
  </si>
  <si>
    <t>UK</t>
  </si>
  <si>
    <t>EE</t>
  </si>
  <si>
    <t>Product</t>
  </si>
  <si>
    <t>Belgium</t>
  </si>
  <si>
    <t>Dutch_TTF</t>
  </si>
  <si>
    <t>Austrian_CEGH</t>
  </si>
  <si>
    <t>German</t>
  </si>
  <si>
    <t>German_NCG</t>
  </si>
  <si>
    <t>Italian</t>
  </si>
  <si>
    <t>NBP</t>
  </si>
  <si>
    <t>Austrian</t>
  </si>
  <si>
    <t>French</t>
  </si>
  <si>
    <t>Dutch</t>
  </si>
  <si>
    <t>Nordic</t>
  </si>
  <si>
    <t>Spanish</t>
  </si>
  <si>
    <t>Swiss</t>
  </si>
  <si>
    <t>Great_Britian</t>
  </si>
  <si>
    <t>Hungary</t>
  </si>
  <si>
    <t>Romania</t>
  </si>
  <si>
    <t>Bulgaria</t>
  </si>
  <si>
    <t>Poland</t>
  </si>
  <si>
    <t>Slovenia</t>
  </si>
  <si>
    <t>Czech</t>
  </si>
  <si>
    <t>Slovakia</t>
  </si>
  <si>
    <t>Serbian</t>
  </si>
  <si>
    <t>Greek</t>
  </si>
  <si>
    <t>German/Austrian</t>
  </si>
  <si>
    <t>Dutch_TTF_USDMMBTU</t>
  </si>
  <si>
    <t>NBP_USDMMBTU</t>
  </si>
  <si>
    <t>French_PEG</t>
  </si>
  <si>
    <t>EUA</t>
  </si>
  <si>
    <t>UKA</t>
  </si>
  <si>
    <t>PEAK</t>
  </si>
  <si>
    <t>NA</t>
  </si>
  <si>
    <t>BASE</t>
  </si>
  <si>
    <t>EMISSIONS</t>
  </si>
  <si>
    <t>Mid</t>
  </si>
  <si>
    <t>Bid   /   Ask</t>
  </si>
  <si>
    <t>Peak</t>
  </si>
  <si>
    <t>Spark Location</t>
  </si>
  <si>
    <t>Calendar 2025</t>
  </si>
  <si>
    <t>Calendar 2026</t>
  </si>
  <si>
    <t>Calendar 2027</t>
  </si>
  <si>
    <t>Calendar 2028</t>
  </si>
  <si>
    <t>Calendar 2029</t>
  </si>
  <si>
    <t>Calendar 2030</t>
  </si>
  <si>
    <t>Calendar 2031</t>
  </si>
  <si>
    <t>Calendar 2032</t>
  </si>
  <si>
    <t>Calendar 2033</t>
  </si>
  <si>
    <t>Calendar 2034</t>
  </si>
  <si>
    <t/>
  </si>
  <si>
    <t>Summer 2025</t>
  </si>
  <si>
    <t>Summer 2026</t>
  </si>
  <si>
    <t>Summer 2027</t>
  </si>
  <si>
    <t>Summer 2028</t>
  </si>
  <si>
    <t>Summer 2029</t>
  </si>
  <si>
    <t>Summer 2030</t>
  </si>
  <si>
    <t>Summer 2031</t>
  </si>
  <si>
    <t>Summer 2032</t>
  </si>
  <si>
    <t>Summer 2033</t>
  </si>
  <si>
    <t>Summer 2034</t>
  </si>
  <si>
    <t>Winter 2026</t>
  </si>
  <si>
    <t>Winter 2027</t>
  </si>
  <si>
    <t>Winter 2028</t>
  </si>
  <si>
    <t>Winter 2029</t>
  </si>
  <si>
    <t>Winter 2030</t>
  </si>
  <si>
    <t>Winter 2031</t>
  </si>
  <si>
    <t>Winter 2032</t>
  </si>
  <si>
    <t>Winter 2033</t>
  </si>
  <si>
    <t>Winter 2034</t>
  </si>
  <si>
    <t>Winter 2035</t>
  </si>
  <si>
    <t>31.427   /   31.634</t>
  </si>
  <si>
    <t>32.097   /   32.304</t>
  </si>
  <si>
    <t>35.993   /   36.200</t>
  </si>
  <si>
    <t>33.622   /   33.829</t>
  </si>
  <si>
    <t>33.422   /   33.629</t>
  </si>
  <si>
    <t>35.340   /   35.547</t>
  </si>
  <si>
    <t>78.090   /   78.297</t>
  </si>
  <si>
    <t>87.583   /   87.790</t>
  </si>
  <si>
    <t>83.109   /   83.316</t>
  </si>
  <si>
    <t>83.095   /   83.302</t>
  </si>
  <si>
    <t>71.196   /   71.403</t>
  </si>
  <si>
    <t>58.267   /   58.474</t>
  </si>
  <si>
    <t>51.677   /   51.884</t>
  </si>
  <si>
    <t>87.008   /   87.215</t>
  </si>
  <si>
    <t>76.620   /   76.827</t>
  </si>
  <si>
    <t>115.653   /   115.859</t>
  </si>
  <si>
    <t>114.413   /   114.620</t>
  </si>
  <si>
    <t>87.050   /   87.257</t>
  </si>
  <si>
    <t>76.381   /   76.588</t>
  </si>
  <si>
    <t>30.215   /   30.422</t>
  </si>
  <si>
    <t>72.713   /   72.920</t>
  </si>
  <si>
    <t>86.008   /   86.215</t>
  </si>
  <si>
    <t>72.227   /   72.434</t>
  </si>
  <si>
    <t>72.319   /   72.526</t>
  </si>
  <si>
    <t>91.583   /   91.790</t>
  </si>
  <si>
    <t>87.109   /   87.316</t>
  </si>
  <si>
    <t>84.583   /   84.790</t>
  </si>
  <si>
    <t>80.109   /   80.316</t>
  </si>
  <si>
    <t>82.573   /   82.780</t>
  </si>
  <si>
    <t>98.008   /   98.215</t>
  </si>
  <si>
    <t>68.948   /   69.155</t>
  </si>
  <si>
    <t>90.583   /   90.790</t>
  </si>
  <si>
    <t>86.109   /   86.316</t>
  </si>
  <si>
    <t>118.008   /   118.215</t>
  </si>
  <si>
    <t>79.948   /   80.155</t>
  </si>
  <si>
    <t>80.583   /   80.790</t>
  </si>
  <si>
    <t>76.109   /   76.316</t>
  </si>
  <si>
    <t>86.583   /   86.790</t>
  </si>
  <si>
    <t>29.340   /   29.547</t>
  </si>
  <si>
    <t>111.653   /   111.859</t>
  </si>
  <si>
    <t>83.583   /   83.790</t>
  </si>
  <si>
    <t>79.109   /   79.316</t>
  </si>
  <si>
    <t>82.109   /   82.316</t>
  </si>
  <si>
    <t>11.267   /   11.474</t>
  </si>
  <si>
    <t>10.556   /   10.763</t>
  </si>
  <si>
    <t>31.499   /   31.706</t>
  </si>
  <si>
    <t>70.587   /   70.794</t>
  </si>
  <si>
    <t>49.359   /   49.566</t>
  </si>
  <si>
    <t>31.605   /   31.955</t>
  </si>
  <si>
    <t>32.275   /   32.625</t>
  </si>
  <si>
    <t>35.984   /   36.335</t>
  </si>
  <si>
    <t>33.775   /   34.125</t>
  </si>
  <si>
    <t>33.575   /   33.925</t>
  </si>
  <si>
    <t>35.474   /   35.824</t>
  </si>
  <si>
    <t>78.751   /   79.101</t>
  </si>
  <si>
    <t>80.375   /   80.726</t>
  </si>
  <si>
    <t>70.537   /   70.888</t>
  </si>
  <si>
    <t>71.812   /   72.162</t>
  </si>
  <si>
    <t>61.422   /   61.772</t>
  </si>
  <si>
    <t>44.574   /   44.924</t>
  </si>
  <si>
    <t>36.132   /   36.482</t>
  </si>
  <si>
    <t>78.691   /   79.041</t>
  </si>
  <si>
    <t>67.677   /   68.027</t>
  </si>
  <si>
    <t>109.565   /   109.915</t>
  </si>
  <si>
    <t>109.387   /   109.737</t>
  </si>
  <si>
    <t>77.238   /   77.588</t>
  </si>
  <si>
    <t>62.391   /   62.741</t>
  </si>
  <si>
    <t>30.473   /   30.824</t>
  </si>
  <si>
    <t>65.119   /   65.469</t>
  </si>
  <si>
    <t>77.691   /   78.041</t>
  </si>
  <si>
    <t>72.627   /   72.977</t>
  </si>
  <si>
    <t>73.223   /   73.573</t>
  </si>
  <si>
    <t>84.375   /   84.726</t>
  </si>
  <si>
    <t>74.537   /   74.888</t>
  </si>
  <si>
    <t>77.375   /   77.726</t>
  </si>
  <si>
    <t>67.537   /   67.888</t>
  </si>
  <si>
    <t>75.365   /   75.716</t>
  </si>
  <si>
    <t>89.691   /   90.041</t>
  </si>
  <si>
    <t>60.891   /   61.242</t>
  </si>
  <si>
    <t>83.375   /   83.726</t>
  </si>
  <si>
    <t>73.537   /   73.888</t>
  </si>
  <si>
    <t>109.691   /   110.041</t>
  </si>
  <si>
    <t>71.891   /   72.242</t>
  </si>
  <si>
    <t>73.375   /   73.726</t>
  </si>
  <si>
    <t>63.537   /   63.888</t>
  </si>
  <si>
    <t>79.375   /   79.726</t>
  </si>
  <si>
    <t>29.474   /   29.824</t>
  </si>
  <si>
    <t>105.565   /   105.915</t>
  </si>
  <si>
    <t>76.375   /   76.726</t>
  </si>
  <si>
    <t>66.537   /   66.888</t>
  </si>
  <si>
    <t>69.537   /   69.888</t>
  </si>
  <si>
    <t>11.238   /   11.588</t>
  </si>
  <si>
    <t>10.599   /   10.949</t>
  </si>
  <si>
    <t>31.493   /   31.843</t>
  </si>
  <si>
    <t>70.429   /   70.779</t>
  </si>
  <si>
    <t>49.406   /   49.756</t>
  </si>
  <si>
    <t>32.052   /   32.486</t>
  </si>
  <si>
    <t>32.722   /   33.156</t>
  </si>
  <si>
    <t>36.066   /   36.500</t>
  </si>
  <si>
    <t>34.181   /   34.615</t>
  </si>
  <si>
    <t>33.981   /   34.415</t>
  </si>
  <si>
    <t>36.284   /   36.718</t>
  </si>
  <si>
    <t>81.029   /   81.463</t>
  </si>
  <si>
    <t>90.608   /   91.042</t>
  </si>
  <si>
    <t>95.577   /   96.012</t>
  </si>
  <si>
    <t>80.963   /   81.397</t>
  </si>
  <si>
    <t>78.966   /   79.400</t>
  </si>
  <si>
    <t>52.562   /   52.996</t>
  </si>
  <si>
    <t>56.993   /   57.427</t>
  </si>
  <si>
    <t>84.616   /   85.050</t>
  </si>
  <si>
    <t>87.083   /   87.517</t>
  </si>
  <si>
    <t>110.762   /   111.196</t>
  </si>
  <si>
    <t>113.399   /   113.833</t>
  </si>
  <si>
    <t>82.884   /   83.318</t>
  </si>
  <si>
    <t>82.923   /   83.357</t>
  </si>
  <si>
    <t>34.685   /   35.119</t>
  </si>
  <si>
    <t>69.634   /   70.068</t>
  </si>
  <si>
    <t>83.616   /   84.050</t>
  </si>
  <si>
    <t>78.119   /   78.553</t>
  </si>
  <si>
    <t>83.486   /   83.920</t>
  </si>
  <si>
    <t>94.608   /   95.042</t>
  </si>
  <si>
    <t>99.577   /   100.012</t>
  </si>
  <si>
    <t>87.608   /   88.042</t>
  </si>
  <si>
    <t>92.577   /   93.012</t>
  </si>
  <si>
    <t>85.598   /   86.032</t>
  </si>
  <si>
    <t>95.616   /   96.050</t>
  </si>
  <si>
    <t>78.353   /   78.787</t>
  </si>
  <si>
    <t>93.608   /   94.042</t>
  </si>
  <si>
    <t>98.577   /   99.012</t>
  </si>
  <si>
    <t>115.616   /   116.050</t>
  </si>
  <si>
    <t>89.353   /   89.787</t>
  </si>
  <si>
    <t>83.608   /   84.042</t>
  </si>
  <si>
    <t>88.577   /   89.012</t>
  </si>
  <si>
    <t>89.608   /   90.042</t>
  </si>
  <si>
    <t>30.284   /   30.718</t>
  </si>
  <si>
    <t>106.762   /   107.196</t>
  </si>
  <si>
    <t>86.608   /   87.042</t>
  </si>
  <si>
    <t>91.577   /   92.012</t>
  </si>
  <si>
    <t>94.577   /   95.012</t>
  </si>
  <si>
    <t>11.082   /   11.517</t>
  </si>
  <si>
    <t>10.670   /   11.104</t>
  </si>
  <si>
    <t>31.537   /   31.971</t>
  </si>
  <si>
    <t>70.413   /   70.847</t>
  </si>
  <si>
    <t>49.682   /   50.116</t>
  </si>
  <si>
    <t>32.589   /   33.082</t>
  </si>
  <si>
    <t>33.259   /   33.752</t>
  </si>
  <si>
    <t>36.179   /   36.673</t>
  </si>
  <si>
    <t>34.657   /   35.151</t>
  </si>
  <si>
    <t>34.457   /   34.951</t>
  </si>
  <si>
    <t>35.349   /   35.843</t>
  </si>
  <si>
    <t>82.313   /   82.807</t>
  </si>
  <si>
    <t>98.067   /   98.560</t>
  </si>
  <si>
    <t>111.457   /   111.951</t>
  </si>
  <si>
    <t>84.763   /   85.257</t>
  </si>
  <si>
    <t>95.791   /   96.285</t>
  </si>
  <si>
    <t>56.900   /   57.394</t>
  </si>
  <si>
    <t>72.193   /   72.687</t>
  </si>
  <si>
    <t>85.177   /   85.670</t>
  </si>
  <si>
    <t>100.338   /   100.831</t>
  </si>
  <si>
    <t>111.265   /   111.758</t>
  </si>
  <si>
    <t>121.854   /   122.348</t>
  </si>
  <si>
    <t>85.919   /   86.413</t>
  </si>
  <si>
    <t>101.091   /   101.585</t>
  </si>
  <si>
    <t>35.876   /   36.369</t>
  </si>
  <si>
    <t>68.267   /   68.760</t>
  </si>
  <si>
    <t>84.177   /   84.670</t>
  </si>
  <si>
    <t>75.021   /   75.514</t>
  </si>
  <si>
    <t>87.343   /   87.836</t>
  </si>
  <si>
    <t>102.067   /   102.560</t>
  </si>
  <si>
    <t>115.457   /   115.951</t>
  </si>
  <si>
    <t>95.067   /   95.560</t>
  </si>
  <si>
    <t>108.457   /   108.951</t>
  </si>
  <si>
    <t>93.057   /   93.550</t>
  </si>
  <si>
    <t>96.177   /   96.670</t>
  </si>
  <si>
    <t>90.279   /   90.773</t>
  </si>
  <si>
    <t>101.067   /   101.560</t>
  </si>
  <si>
    <t>114.457   /   114.951</t>
  </si>
  <si>
    <t>116.177   /   116.670</t>
  </si>
  <si>
    <t>101.279   /   101.773</t>
  </si>
  <si>
    <t>91.067   /   91.560</t>
  </si>
  <si>
    <t>104.457   /   104.951</t>
  </si>
  <si>
    <t>97.067   /   97.560</t>
  </si>
  <si>
    <t>29.349   /   29.843</t>
  </si>
  <si>
    <t>107.265   /   107.758</t>
  </si>
  <si>
    <t>94.067   /   94.560</t>
  </si>
  <si>
    <t>107.457   /   107.951</t>
  </si>
  <si>
    <t>110.457   /   110.951</t>
  </si>
  <si>
    <t>11.330   /   11.823</t>
  </si>
  <si>
    <t>10.862   /   11.355</t>
  </si>
  <si>
    <t>31.750   /   32.244</t>
  </si>
  <si>
    <t>70.534   /   71.028</t>
  </si>
  <si>
    <t>49.812   /   50.305</t>
  </si>
  <si>
    <t>33.509   /   34.049</t>
  </si>
  <si>
    <t>34.179   /   34.719</t>
  </si>
  <si>
    <t>36.509   /   37.049</t>
  </si>
  <si>
    <t>35.669   /   36.209</t>
  </si>
  <si>
    <t>35.469   /   36.009</t>
  </si>
  <si>
    <t>35.503   /   36.043</t>
  </si>
  <si>
    <t>89.031   /   89.570</t>
  </si>
  <si>
    <t>106.266   /   106.806</t>
  </si>
  <si>
    <t>136.735   /   137.274</t>
  </si>
  <si>
    <t>94.935   /   95.475</t>
  </si>
  <si>
    <t>126.417   /   126.957</t>
  </si>
  <si>
    <t>74.420   /   74.960</t>
  </si>
  <si>
    <t>96.307   /   96.846</t>
  </si>
  <si>
    <t>94.164   /   94.704</t>
  </si>
  <si>
    <t>123.596   /   124.136</t>
  </si>
  <si>
    <t>112.720   /   113.260</t>
  </si>
  <si>
    <t>129.332   /   129.872</t>
  </si>
  <si>
    <t>96.322   /   96.862</t>
  </si>
  <si>
    <t>126.685   /   127.225</t>
  </si>
  <si>
    <t>48.519   /   49.059</t>
  </si>
  <si>
    <t>75.581   /   76.121</t>
  </si>
  <si>
    <t>93.164   /   93.704</t>
  </si>
  <si>
    <t>86.590   /   87.130</t>
  </si>
  <si>
    <t>103.930   /   104.470</t>
  </si>
  <si>
    <t>110.266   /   110.806</t>
  </si>
  <si>
    <t>140.735   /   141.274</t>
  </si>
  <si>
    <t>103.266   /   103.806</t>
  </si>
  <si>
    <t>133.735   /   134.274</t>
  </si>
  <si>
    <t>101.256   /   101.796</t>
  </si>
  <si>
    <t>105.164   /   105.704</t>
  </si>
  <si>
    <t>111.210   /   111.749</t>
  </si>
  <si>
    <t>109.266   /   109.806</t>
  </si>
  <si>
    <t>139.735   /   140.274</t>
  </si>
  <si>
    <t>125.164   /   125.704</t>
  </si>
  <si>
    <t>122.210   /   122.749</t>
  </si>
  <si>
    <t>99.266   /   99.806</t>
  </si>
  <si>
    <t>129.735   /   130.274</t>
  </si>
  <si>
    <t>105.266   /   105.806</t>
  </si>
  <si>
    <t>29.503   /   30.043</t>
  </si>
  <si>
    <t>108.720   /   109.260</t>
  </si>
  <si>
    <t>102.266   /   102.806</t>
  </si>
  <si>
    <t>132.735   /   133.274</t>
  </si>
  <si>
    <t>135.735   /   136.274</t>
  </si>
  <si>
    <t>11.580   /   12.120</t>
  </si>
  <si>
    <t>11.662   /   12.202</t>
  </si>
  <si>
    <t>32.858   /   33.397</t>
  </si>
  <si>
    <t>70.620   /   71.160</t>
  </si>
  <si>
    <t>49.924   /   50.464</t>
  </si>
  <si>
    <t>33.914   /   34.491</t>
  </si>
  <si>
    <t>34.584   /   35.161</t>
  </si>
  <si>
    <t>36.933   /   37.510</t>
  </si>
  <si>
    <t>35.968   /   36.545</t>
  </si>
  <si>
    <t>35.768   /   36.345</t>
  </si>
  <si>
    <t>35.781   /   36.359</t>
  </si>
  <si>
    <t>92.677   /   93.254</t>
  </si>
  <si>
    <t>104.082   /   104.659</t>
  </si>
  <si>
    <t>135.715   /   136.292</t>
  </si>
  <si>
    <t>97.730   /   98.308</t>
  </si>
  <si>
    <t>128.893   /   129.471</t>
  </si>
  <si>
    <t>78.859   /   79.437</t>
  </si>
  <si>
    <t>99.940   /   100.517</t>
  </si>
  <si>
    <t>92.369   /   92.947</t>
  </si>
  <si>
    <t>121.705   /   122.282</t>
  </si>
  <si>
    <t>111.082   /   111.660</t>
  </si>
  <si>
    <t>127.264   /   127.842</t>
  </si>
  <si>
    <t>96.634   /   97.211</t>
  </si>
  <si>
    <t>124.405   /   124.982</t>
  </si>
  <si>
    <t>60.048   /   60.625</t>
  </si>
  <si>
    <t>81.944   /   82.522</t>
  </si>
  <si>
    <t>91.369   /   91.947</t>
  </si>
  <si>
    <t>86.644   /   87.221</t>
  </si>
  <si>
    <t>104.859   /   105.436</t>
  </si>
  <si>
    <t>108.082   /   108.659</t>
  </si>
  <si>
    <t>139.715   /   140.292</t>
  </si>
  <si>
    <t>101.082   /   101.659</t>
  </si>
  <si>
    <t>132.715   /   133.292</t>
  </si>
  <si>
    <t>99.072   /   99.649</t>
  </si>
  <si>
    <t>103.369   /   103.947</t>
  </si>
  <si>
    <t>109.505   /   110.083</t>
  </si>
  <si>
    <t>107.082   /   107.659</t>
  </si>
  <si>
    <t>138.715   /   139.292</t>
  </si>
  <si>
    <t>123.369   /   123.947</t>
  </si>
  <si>
    <t>120.505   /   121.083</t>
  </si>
  <si>
    <t>97.082   /   97.659</t>
  </si>
  <si>
    <t>128.715   /   129.292</t>
  </si>
  <si>
    <t>103.082   /   103.659</t>
  </si>
  <si>
    <t>29.781   /   30.359</t>
  </si>
  <si>
    <t>107.082   /   107.660</t>
  </si>
  <si>
    <t>100.082   /   100.659</t>
  </si>
  <si>
    <t>131.715   /   132.292</t>
  </si>
  <si>
    <t>134.715   /   135.292</t>
  </si>
  <si>
    <t>11.748   /   12.325</t>
  </si>
  <si>
    <t>12.179   /   12.757</t>
  </si>
  <si>
    <t>33.299   /   33.877</t>
  </si>
  <si>
    <t>70.727   /   71.304</t>
  </si>
  <si>
    <t>50.041   /   50.619</t>
  </si>
  <si>
    <t>34.075   /   34.684</t>
  </si>
  <si>
    <t>34.745   /   35.354</t>
  </si>
  <si>
    <t>37.211   /   37.820</t>
  </si>
  <si>
    <t>36.165   /   36.775</t>
  </si>
  <si>
    <t>35.965   /   36.575</t>
  </si>
  <si>
    <t>36.291   /   36.901</t>
  </si>
  <si>
    <t>93.585   /   94.195</t>
  </si>
  <si>
    <t>112.779   /   113.388</t>
  </si>
  <si>
    <t>136.421   /   137.031</t>
  </si>
  <si>
    <t>103.169   /   103.778</t>
  </si>
  <si>
    <t>130.090   /   130.700</t>
  </si>
  <si>
    <t>96.585   /   97.194</t>
  </si>
  <si>
    <t>115.103   /   115.712</t>
  </si>
  <si>
    <t>99.679   /   100.288</t>
  </si>
  <si>
    <t>121.123   /   121.733</t>
  </si>
  <si>
    <t>120.135   /   120.744</t>
  </si>
  <si>
    <t>134.987   /   135.597</t>
  </si>
  <si>
    <t>101.748   /   102.357</t>
  </si>
  <si>
    <t>122.212   /   122.822</t>
  </si>
  <si>
    <t>62.412   /   63.021</t>
  </si>
  <si>
    <t>80.269   /   80.878</t>
  </si>
  <si>
    <t>98.679   /   99.288</t>
  </si>
  <si>
    <t>87.480   /   88.089</t>
  </si>
  <si>
    <t>105.342   /   105.951</t>
  </si>
  <si>
    <t>116.779   /   117.388</t>
  </si>
  <si>
    <t>140.421   /   141.031</t>
  </si>
  <si>
    <t>109.779   /   110.388</t>
  </si>
  <si>
    <t>133.421   /   134.031</t>
  </si>
  <si>
    <t>107.769   /   108.378</t>
  </si>
  <si>
    <t>110.679   /   111.288</t>
  </si>
  <si>
    <t>108.980   /   109.590</t>
  </si>
  <si>
    <t>115.779   /   116.388</t>
  </si>
  <si>
    <t>139.421   /   140.031</t>
  </si>
  <si>
    <t>130.679   /   131.288</t>
  </si>
  <si>
    <t>119.980   /   120.590</t>
  </si>
  <si>
    <t>105.779   /   106.388</t>
  </si>
  <si>
    <t>129.421   /   130.031</t>
  </si>
  <si>
    <t>111.779   /   112.388</t>
  </si>
  <si>
    <t>30.291   /   30.901</t>
  </si>
  <si>
    <t>116.135   /   116.744</t>
  </si>
  <si>
    <t>108.779   /   109.388</t>
  </si>
  <si>
    <t>132.421   /   133.031</t>
  </si>
  <si>
    <t>135.421   /   136.031</t>
  </si>
  <si>
    <t>11.820   /   12.430</t>
  </si>
  <si>
    <t>12.286   /   12.895</t>
  </si>
  <si>
    <t>33.825   /   34.434</t>
  </si>
  <si>
    <t>70.903   /   71.512</t>
  </si>
  <si>
    <t>50.227   /   50.836</t>
  </si>
  <si>
    <t>34.146   /   34.783</t>
  </si>
  <si>
    <t>34.816   /   35.453</t>
  </si>
  <si>
    <t>37.448   /   38.085</t>
  </si>
  <si>
    <t>35.888   /   36.525</t>
  </si>
  <si>
    <t>35.688   /   36.325</t>
  </si>
  <si>
    <t>36.413   /   37.050</t>
  </si>
  <si>
    <t>92.929   /   93.566</t>
  </si>
  <si>
    <t>111.259   /   111.896</t>
  </si>
  <si>
    <t>128.956   /   129.593</t>
  </si>
  <si>
    <t>101.584   /   102.221</t>
  </si>
  <si>
    <t>127.735   /   128.372</t>
  </si>
  <si>
    <t>90.757   /   91.394</t>
  </si>
  <si>
    <t>112.961   /   113.598</t>
  </si>
  <si>
    <t>98.244   /   98.881</t>
  </si>
  <si>
    <t>119.129   /   119.766</t>
  </si>
  <si>
    <t>120.969   /   121.606</t>
  </si>
  <si>
    <t>129.190   /   129.827</t>
  </si>
  <si>
    <t>98.580   /   99.217</t>
  </si>
  <si>
    <t>112.348   /   112.985</t>
  </si>
  <si>
    <t>64.819   /   65.456</t>
  </si>
  <si>
    <t>72.542   /   73.179</t>
  </si>
  <si>
    <t>97.244   /   97.881</t>
  </si>
  <si>
    <t>87.452   /   88.088</t>
  </si>
  <si>
    <t>104.575   /   105.212</t>
  </si>
  <si>
    <t>115.259   /   115.896</t>
  </si>
  <si>
    <t>132.956   /   133.593</t>
  </si>
  <si>
    <t>108.259   /   108.896</t>
  </si>
  <si>
    <t>125.956   /   126.593</t>
  </si>
  <si>
    <t>106.249   /   106.886</t>
  </si>
  <si>
    <t>109.244   /   109.881</t>
  </si>
  <si>
    <t>107.184   /   107.821</t>
  </si>
  <si>
    <t>114.259   /   114.896</t>
  </si>
  <si>
    <t>131.956   /   132.593</t>
  </si>
  <si>
    <t>129.244   /   129.881</t>
  </si>
  <si>
    <t>118.184   /   118.821</t>
  </si>
  <si>
    <t>104.259   /   104.896</t>
  </si>
  <si>
    <t>121.956   /   122.593</t>
  </si>
  <si>
    <t>110.259   /   110.896</t>
  </si>
  <si>
    <t>30.413   /   31.050</t>
  </si>
  <si>
    <t>116.969   /   117.606</t>
  </si>
  <si>
    <t>107.259   /   107.896</t>
  </si>
  <si>
    <t>124.956   /   125.593</t>
  </si>
  <si>
    <t>127.956   /   128.593</t>
  </si>
  <si>
    <t>11.833   /   12.470</t>
  </si>
  <si>
    <t>12.260   /   12.897</t>
  </si>
  <si>
    <t>33.772   /   34.409</t>
  </si>
  <si>
    <t>71.093   /   71.730</t>
  </si>
  <si>
    <t>50.435   /   51.072</t>
  </si>
  <si>
    <t>33.469   /   34.131</t>
  </si>
  <si>
    <t>34.139   /   34.801</t>
  </si>
  <si>
    <t>36.802   /   37.463</t>
  </si>
  <si>
    <t>35.871   /   36.532</t>
  </si>
  <si>
    <t>35.671   /   36.332</t>
  </si>
  <si>
    <t>36.019   /   36.680</t>
  </si>
  <si>
    <t>89.177   /   89.839</t>
  </si>
  <si>
    <t>95.722   /   96.383</t>
  </si>
  <si>
    <t>111.917   /   112.578</t>
  </si>
  <si>
    <t>85.614   /   86.275</t>
  </si>
  <si>
    <t>111.229   /   111.890</t>
  </si>
  <si>
    <t>66.535   /   67.196</t>
  </si>
  <si>
    <t>76.844   /   77.505</t>
  </si>
  <si>
    <t>82.463   /   83.124</t>
  </si>
  <si>
    <t>93.506   /   94.167</t>
  </si>
  <si>
    <t>100.161   /   100.822</t>
  </si>
  <si>
    <t>110.346   /   111.007</t>
  </si>
  <si>
    <t>85.775   /   86.436</t>
  </si>
  <si>
    <t>94.400   /   95.061</t>
  </si>
  <si>
    <t>52.991   /   53.653</t>
  </si>
  <si>
    <t>55.317   /   55.978</t>
  </si>
  <si>
    <t>81.463   /   82.124</t>
  </si>
  <si>
    <t>84.536   /   85.197</t>
  </si>
  <si>
    <t>98.236   /   98.897</t>
  </si>
  <si>
    <t>99.722   /   100.383</t>
  </si>
  <si>
    <t>115.917   /   116.578</t>
  </si>
  <si>
    <t>92.722   /   93.383</t>
  </si>
  <si>
    <t>108.917   /   109.578</t>
  </si>
  <si>
    <t>90.712   /   91.373</t>
  </si>
  <si>
    <t>93.463   /   94.124</t>
  </si>
  <si>
    <t>84.122   /   84.783</t>
  </si>
  <si>
    <t>98.722   /   99.383</t>
  </si>
  <si>
    <t>114.917   /   115.578</t>
  </si>
  <si>
    <t>113.463   /   114.124</t>
  </si>
  <si>
    <t>95.122   /   95.783</t>
  </si>
  <si>
    <t>88.722   /   89.383</t>
  </si>
  <si>
    <t>104.917   /   105.578</t>
  </si>
  <si>
    <t>94.722   /   95.383</t>
  </si>
  <si>
    <t>30.019   /   30.680</t>
  </si>
  <si>
    <t>96.161   /   96.822</t>
  </si>
  <si>
    <t>91.722   /   92.383</t>
  </si>
  <si>
    <t>107.917   /   108.578</t>
  </si>
  <si>
    <t>110.917   /   111.578</t>
  </si>
  <si>
    <t>11.688   /   12.349</t>
  </si>
  <si>
    <t>11.701   /   12.363</t>
  </si>
  <si>
    <t>33.009   /   33.671</t>
  </si>
  <si>
    <t>71.277   /   71.938</t>
  </si>
  <si>
    <t>50.620   /   51.281</t>
  </si>
  <si>
    <t>31.753   /   32.436</t>
  </si>
  <si>
    <t>32.423   /   33.106</t>
  </si>
  <si>
    <t>36.276   /   36.959</t>
  </si>
  <si>
    <t>33.835   /   34.518</t>
  </si>
  <si>
    <t>33.635   /   34.318</t>
  </si>
  <si>
    <t>34.712   /   35.396</t>
  </si>
  <si>
    <t>85.141   /   85.825</t>
  </si>
  <si>
    <t>78.649   /   79.332</t>
  </si>
  <si>
    <t>65.263   /   65.947</t>
  </si>
  <si>
    <t>78.450   /   79.133</t>
  </si>
  <si>
    <t>68.317   /   69.000</t>
  </si>
  <si>
    <t>37.307   /   37.990</t>
  </si>
  <si>
    <t>35.744   /   36.427</t>
  </si>
  <si>
    <t>78.393   /   79.076</t>
  </si>
  <si>
    <t>60.709   /   61.392</t>
  </si>
  <si>
    <t>99.946   /   100.629</t>
  </si>
  <si>
    <t>102.655   /   103.338</t>
  </si>
  <si>
    <t>76.346   /   77.029</t>
  </si>
  <si>
    <t>58.925   /   59.608</t>
  </si>
  <si>
    <t>38.172   /   38.855</t>
  </si>
  <si>
    <t>46.360   /   47.043</t>
  </si>
  <si>
    <t>77.393   /   78.076</t>
  </si>
  <si>
    <t>76.177   /   76.860</t>
  </si>
  <si>
    <t>80.774   /   81.457</t>
  </si>
  <si>
    <t>82.649   /   83.332</t>
  </si>
  <si>
    <t>69.263   /   69.947</t>
  </si>
  <si>
    <t>75.649   /   76.332</t>
  </si>
  <si>
    <t>62.263   /   62.947</t>
  </si>
  <si>
    <t>73.639   /   74.322</t>
  </si>
  <si>
    <t>89.393   /   90.076</t>
  </si>
  <si>
    <t>54.604   /   55.287</t>
  </si>
  <si>
    <t>81.649   /   82.332</t>
  </si>
  <si>
    <t>68.263   /   68.947</t>
  </si>
  <si>
    <t>109.393   /   110.076</t>
  </si>
  <si>
    <t>65.604   /   66.287</t>
  </si>
  <si>
    <t>71.649   /   72.332</t>
  </si>
  <si>
    <t>58.263   /   58.947</t>
  </si>
  <si>
    <t>77.649   /   78.332</t>
  </si>
  <si>
    <t>28.712   /   29.396</t>
  </si>
  <si>
    <t>95.946   /   96.629</t>
  </si>
  <si>
    <t>74.649   /   75.332</t>
  </si>
  <si>
    <t>61.263   /   61.947</t>
  </si>
  <si>
    <t>64.263   /   64.947</t>
  </si>
  <si>
    <t>11.011   /   11.694</t>
  </si>
  <si>
    <t>11.035   /   11.719</t>
  </si>
  <si>
    <t>31.458   /   32.141</t>
  </si>
  <si>
    <t>71.476   /   72.159</t>
  </si>
  <si>
    <t>50.802   /   51.486</t>
  </si>
  <si>
    <t>31.174   /   31.876</t>
  </si>
  <si>
    <t>31.844   /   32.546</t>
  </si>
  <si>
    <t>35.355   /   36.058</t>
  </si>
  <si>
    <t>33.446   /   34.149</t>
  </si>
  <si>
    <t>33.246   /   33.949</t>
  </si>
  <si>
    <t>33.851   /   34.554</t>
  </si>
  <si>
    <t>81.553   /   82.256</t>
  </si>
  <si>
    <t>72.290   /   72.992</t>
  </si>
  <si>
    <t>58.083   /   58.786</t>
  </si>
  <si>
    <t>72.014   /   72.717</t>
  </si>
  <si>
    <t>60.168   /   60.871</t>
  </si>
  <si>
    <t>35.508   /   36.210</t>
  </si>
  <si>
    <t>29.774   /   30.477</t>
  </si>
  <si>
    <t>72.188   /   72.890</t>
  </si>
  <si>
    <t>55.864   /   56.567</t>
  </si>
  <si>
    <t>94.874   /   95.577</t>
  </si>
  <si>
    <t>95.831   /   96.534</t>
  </si>
  <si>
    <t>70.075   /   70.778</t>
  </si>
  <si>
    <t>53.680   /   54.383</t>
  </si>
  <si>
    <t>25.974   /   26.677</t>
  </si>
  <si>
    <t>40.756   /   41.459</t>
  </si>
  <si>
    <t>71.188   /   71.890</t>
  </si>
  <si>
    <t>73.536   /   74.239</t>
  </si>
  <si>
    <t>75.328   /   76.031</t>
  </si>
  <si>
    <t>76.290   /   76.992</t>
  </si>
  <si>
    <t>62.083   /   62.786</t>
  </si>
  <si>
    <t>69.290   /   69.992</t>
  </si>
  <si>
    <t>55.083   /   55.786</t>
  </si>
  <si>
    <t>67.280   /   67.982</t>
  </si>
  <si>
    <t>83.188   /   83.890</t>
  </si>
  <si>
    <t>50.243   /   50.945</t>
  </si>
  <si>
    <t>75.290   /   75.992</t>
  </si>
  <si>
    <t>61.083   /   61.786</t>
  </si>
  <si>
    <t>103.188   /   103.890</t>
  </si>
  <si>
    <t>61.243   /   61.945</t>
  </si>
  <si>
    <t>65.290   /   65.992</t>
  </si>
  <si>
    <t>51.083   /   51.786</t>
  </si>
  <si>
    <t>71.290   /   71.992</t>
  </si>
  <si>
    <t>27.851   /   28.554</t>
  </si>
  <si>
    <t>90.874   /   91.577</t>
  </si>
  <si>
    <t>68.290   /   68.992</t>
  </si>
  <si>
    <t>54.083   /   54.786</t>
  </si>
  <si>
    <t>57.083   /   57.786</t>
  </si>
  <si>
    <t>10.824   /   11.526</t>
  </si>
  <si>
    <t>10.546   /   11.249</t>
  </si>
  <si>
    <t>30.733   /   31.435</t>
  </si>
  <si>
    <t>71.664   /   72.367</t>
  </si>
  <si>
    <t>50.973   /   51.676</t>
  </si>
  <si>
    <t>31.035   /   31.755</t>
  </si>
  <si>
    <t>31.705   /   32.425</t>
  </si>
  <si>
    <t>34.706   /   35.426</t>
  </si>
  <si>
    <t>33.135   /   33.856</t>
  </si>
  <si>
    <t>32.935   /   33.656</t>
  </si>
  <si>
    <t>33.752   /   34.473</t>
  </si>
  <si>
    <t>80.352   /   81.073</t>
  </si>
  <si>
    <t>68.556   /   69.276</t>
  </si>
  <si>
    <t>55.025   /   55.746</t>
  </si>
  <si>
    <t>70.183   /   70.904</t>
  </si>
  <si>
    <t>59.054   /   59.775</t>
  </si>
  <si>
    <t>35.462   /   36.183</t>
  </si>
  <si>
    <t>27.199   /   27.920</t>
  </si>
  <si>
    <t>69.616   /   70.337</t>
  </si>
  <si>
    <t>55.503   /   56.224</t>
  </si>
  <si>
    <t>92.824   /   93.544</t>
  </si>
  <si>
    <t>93.913   /   94.634</t>
  </si>
  <si>
    <t>67.889   /   68.610</t>
  </si>
  <si>
    <t>50.592   /   51.312</t>
  </si>
  <si>
    <t>18.451   /   19.171</t>
  </si>
  <si>
    <t>39.781   /   40.502</t>
  </si>
  <si>
    <t>68.616   /   69.337</t>
  </si>
  <si>
    <t>72.894   /   73.615</t>
  </si>
  <si>
    <t>74.277   /   74.998</t>
  </si>
  <si>
    <t>72.556   /   73.276</t>
  </si>
  <si>
    <t>59.025   /   59.746</t>
  </si>
  <si>
    <t>65.556   /   66.276</t>
  </si>
  <si>
    <t>52.025   /   52.746</t>
  </si>
  <si>
    <t>63.546   /   64.266</t>
  </si>
  <si>
    <t>80.616   /   81.337</t>
  </si>
  <si>
    <t>49.916   /   50.637</t>
  </si>
  <si>
    <t>71.556   /   72.276</t>
  </si>
  <si>
    <t>58.025   /   58.746</t>
  </si>
  <si>
    <t>100.616   /   101.337</t>
  </si>
  <si>
    <t>60.916   /   61.637</t>
  </si>
  <si>
    <t>61.556   /   62.276</t>
  </si>
  <si>
    <t>48.025   /   48.746</t>
  </si>
  <si>
    <t>67.556   /   68.276</t>
  </si>
  <si>
    <t>27.752   /   28.473</t>
  </si>
  <si>
    <t>88.824   /   89.544</t>
  </si>
  <si>
    <t>64.556   /   65.276</t>
  </si>
  <si>
    <t>51.025   /   51.746</t>
  </si>
  <si>
    <t>54.025   /   54.746</t>
  </si>
  <si>
    <t>10.787   /   11.508</t>
  </si>
  <si>
    <t>10.378   /   11.099</t>
  </si>
  <si>
    <t>30.538   /   31.259</t>
  </si>
  <si>
    <t>71.856   /   72.577</t>
  </si>
  <si>
    <t>51.150   /   51.871</t>
  </si>
  <si>
    <t>30.987   /   31.725</t>
  </si>
  <si>
    <t>31.657   /   32.395</t>
  </si>
  <si>
    <t>34.174   /   34.912</t>
  </si>
  <si>
    <t>32.821   /   33.559</t>
  </si>
  <si>
    <t>32.621   /   33.359</t>
  </si>
  <si>
    <t>33.713   /   34.450</t>
  </si>
  <si>
    <t>79.257   /   79.995</t>
  </si>
  <si>
    <t>77.675   /   78.412</t>
  </si>
  <si>
    <t>70.097   /   70.834</t>
  </si>
  <si>
    <t>70.134   /   70.871</t>
  </si>
  <si>
    <t>63.525   /   64.262</t>
  </si>
  <si>
    <t>45.302   /   46.039</t>
  </si>
  <si>
    <t>44.942   /   45.679</t>
  </si>
  <si>
    <t>77.257   /   77.994</t>
  </si>
  <si>
    <t>67.951   /   68.688</t>
  </si>
  <si>
    <t>101.980   /   102.718</t>
  </si>
  <si>
    <t>103.249   /   103.986</t>
  </si>
  <si>
    <t>75.753   /   76.491</t>
  </si>
  <si>
    <t>63.782   /   64.519</t>
  </si>
  <si>
    <t>17.431   /   18.168</t>
  </si>
  <si>
    <t>61.567   /   62.304</t>
  </si>
  <si>
    <t>76.257   /   76.994</t>
  </si>
  <si>
    <t>71.536   /   72.273</t>
  </si>
  <si>
    <t>72.661   /   73.398</t>
  </si>
  <si>
    <t>81.675   /   82.412</t>
  </si>
  <si>
    <t>74.097   /   74.834</t>
  </si>
  <si>
    <t>74.675   /   75.412</t>
  </si>
  <si>
    <t>67.097   /   67.834</t>
  </si>
  <si>
    <t>72.665   /   73.402</t>
  </si>
  <si>
    <t>88.257   /   88.994</t>
  </si>
  <si>
    <t>61.119   /   61.856</t>
  </si>
  <si>
    <t>80.675   /   81.412</t>
  </si>
  <si>
    <t>73.097   /   73.834</t>
  </si>
  <si>
    <t>108.257   /   108.994</t>
  </si>
  <si>
    <t>72.119   /   72.856</t>
  </si>
  <si>
    <t>70.675   /   71.412</t>
  </si>
  <si>
    <t>63.097   /   63.834</t>
  </si>
  <si>
    <t>76.675   /   77.412</t>
  </si>
  <si>
    <t>27.713   /   28.450</t>
  </si>
  <si>
    <t>97.980   /   98.718</t>
  </si>
  <si>
    <t>73.675   /   74.412</t>
  </si>
  <si>
    <t>66.097   /   66.834</t>
  </si>
  <si>
    <t>69.097   /   69.834</t>
  </si>
  <si>
    <t>10.824   /   11.561</t>
  </si>
  <si>
    <t>10.331   /   11.068</t>
  </si>
  <si>
    <t>30.864   /   31.601</t>
  </si>
  <si>
    <t>72.034   /   72.771</t>
  </si>
  <si>
    <t>51.322   /   52.060</t>
  </si>
  <si>
    <t>31.073   /   31.826</t>
  </si>
  <si>
    <t>31.743   /   32.496</t>
  </si>
  <si>
    <t>34.079   /   34.832</t>
  </si>
  <si>
    <t>33.126   /   33.879</t>
  </si>
  <si>
    <t>32.926   /   33.679</t>
  </si>
  <si>
    <t>33.780   /   34.533</t>
  </si>
  <si>
    <t>80.304   /   81.056</t>
  </si>
  <si>
    <t>81.028   /   81.780</t>
  </si>
  <si>
    <t>73.494   /   74.247</t>
  </si>
  <si>
    <t>74.723   /   75.476</t>
  </si>
  <si>
    <t>66.355   /   67.108</t>
  </si>
  <si>
    <t>50.464   /   51.216</t>
  </si>
  <si>
    <t>50.502   /   51.255</t>
  </si>
  <si>
    <t>80.422   /   81.175</t>
  </si>
  <si>
    <t>73.021   /   73.774</t>
  </si>
  <si>
    <t>106.057   /   106.809</t>
  </si>
  <si>
    <t>104.862   /   105.615</t>
  </si>
  <si>
    <t>77.437   /   78.190</t>
  </si>
  <si>
    <t>69.127   /   69.880</t>
  </si>
  <si>
    <t>22.745   /   23.498</t>
  </si>
  <si>
    <t>66.944   /   67.697</t>
  </si>
  <si>
    <t>79.422   /   80.175</t>
  </si>
  <si>
    <t>71.510   /   72.263</t>
  </si>
  <si>
    <t>72.997   /   73.750</t>
  </si>
  <si>
    <t>85.028   /   85.780</t>
  </si>
  <si>
    <t>77.494   /   78.247</t>
  </si>
  <si>
    <t>78.028   /   78.780</t>
  </si>
  <si>
    <t>70.494   /   71.247</t>
  </si>
  <si>
    <t>76.018   /   76.770</t>
  </si>
  <si>
    <t>91.422   /   92.175</t>
  </si>
  <si>
    <t>65.682   /   66.434</t>
  </si>
  <si>
    <t>84.028   /   84.780</t>
  </si>
  <si>
    <t>76.494   /   77.247</t>
  </si>
  <si>
    <t>111.422   /   112.175</t>
  </si>
  <si>
    <t>76.682   /   77.434</t>
  </si>
  <si>
    <t>74.028   /   74.780</t>
  </si>
  <si>
    <t>66.494   /   67.247</t>
  </si>
  <si>
    <t>80.028   /   80.780</t>
  </si>
  <si>
    <t>27.780   /   28.533</t>
  </si>
  <si>
    <t>102.057   /   102.809</t>
  </si>
  <si>
    <t>77.028   /   77.780</t>
  </si>
  <si>
    <t>69.494   /   70.247</t>
  </si>
  <si>
    <t>72.494   /   73.247</t>
  </si>
  <si>
    <t>10.885   /   11.638</t>
  </si>
  <si>
    <t>10.481   /   11.234</t>
  </si>
  <si>
    <t>30.872   /   31.625</t>
  </si>
  <si>
    <t>72.221   /   72.973</t>
  </si>
  <si>
    <t>51.506   /   52.258</t>
  </si>
  <si>
    <t>31.221   /   31.988</t>
  </si>
  <si>
    <t>31.891   /   32.658</t>
  </si>
  <si>
    <t>33.820   /   34.587</t>
  </si>
  <si>
    <t>33.585   /   34.352</t>
  </si>
  <si>
    <t>33.385   /   34.152</t>
  </si>
  <si>
    <t>33.534   /   34.301</t>
  </si>
  <si>
    <t>81.914   /   82.681</t>
  </si>
  <si>
    <t>89.227   /   89.994</t>
  </si>
  <si>
    <t>82.114   /   82.881</t>
  </si>
  <si>
    <t>84.130   /   84.897</t>
  </si>
  <si>
    <t>77.468   /   78.235</t>
  </si>
  <si>
    <t>60.662   /   61.429</t>
  </si>
  <si>
    <t>61.739   /   62.506</t>
  </si>
  <si>
    <t>88.395   /   89.162</t>
  </si>
  <si>
    <t>81.943   /   82.710</t>
  </si>
  <si>
    <t>109.855   /   110.622</t>
  </si>
  <si>
    <t>114.923   /   115.690</t>
  </si>
  <si>
    <t>84.161   /   84.928</t>
  </si>
  <si>
    <t>78.366   /   79.132</t>
  </si>
  <si>
    <t>26.062   /   26.829</t>
  </si>
  <si>
    <t>75.751   /   76.518</t>
  </si>
  <si>
    <t>87.395   /   88.162</t>
  </si>
  <si>
    <t>73.789   /   74.555</t>
  </si>
  <si>
    <t>78.539   /   79.306</t>
  </si>
  <si>
    <t>93.227   /   93.994</t>
  </si>
  <si>
    <t>86.114   /   86.881</t>
  </si>
  <si>
    <t>86.227   /   86.994</t>
  </si>
  <si>
    <t>79.114   /   79.881</t>
  </si>
  <si>
    <t>84.217   /   84.984</t>
  </si>
  <si>
    <t>99.395   /   100.162</t>
  </si>
  <si>
    <t>73.710   /   74.477</t>
  </si>
  <si>
    <t>92.227   /   92.994</t>
  </si>
  <si>
    <t>85.114   /   85.881</t>
  </si>
  <si>
    <t>119.395   /   120.162</t>
  </si>
  <si>
    <t>84.710   /   85.477</t>
  </si>
  <si>
    <t>82.227   /   82.994</t>
  </si>
  <si>
    <t>75.114   /   75.881</t>
  </si>
  <si>
    <t>88.227   /   88.994</t>
  </si>
  <si>
    <t>27.534   /   28.301</t>
  </si>
  <si>
    <t>105.855   /   106.622</t>
  </si>
  <si>
    <t>85.227   /   85.994</t>
  </si>
  <si>
    <t>78.114   /   78.881</t>
  </si>
  <si>
    <t>81.114   /   81.881</t>
  </si>
  <si>
    <t>10.965   /   11.732</t>
  </si>
  <si>
    <t>10.709   /   11.476</t>
  </si>
  <si>
    <t>30.809   /   31.576</t>
  </si>
  <si>
    <t>72.444   /   73.210</t>
  </si>
  <si>
    <t>51.684   /   52.451</t>
  </si>
  <si>
    <t>31.282   /   32.062</t>
  </si>
  <si>
    <t>31.952   /   32.732</t>
  </si>
  <si>
    <t>34.612   /   35.392</t>
  </si>
  <si>
    <t>33.714   /   34.495</t>
  </si>
  <si>
    <t>33.514   /   34.295</t>
  </si>
  <si>
    <t>33.619   /   34.400</t>
  </si>
  <si>
    <t>83.797   /   84.577</t>
  </si>
  <si>
    <t>98.158   /   98.938</t>
  </si>
  <si>
    <t>125.105   /   125.886</t>
  </si>
  <si>
    <t>85.674   /   86.455</t>
  </si>
  <si>
    <t>104.434   /   105.214</t>
  </si>
  <si>
    <t>73.005   /   73.785</t>
  </si>
  <si>
    <t>100.589   /   101.369</t>
  </si>
  <si>
    <t>89.223   /   90.003</t>
  </si>
  <si>
    <t>117.510   /   118.290</t>
  </si>
  <si>
    <t>106.281   /   107.062</t>
  </si>
  <si>
    <t>114.460   /   115.240</t>
  </si>
  <si>
    <t>87.589   /   88.369</t>
  </si>
  <si>
    <t>114.565   /   115.345</t>
  </si>
  <si>
    <t>40.432   /   41.212</t>
  </si>
  <si>
    <t>69.317   /   70.097</t>
  </si>
  <si>
    <t>88.223   /   89.003</t>
  </si>
  <si>
    <t>80.669   /   81.449</t>
  </si>
  <si>
    <t>94.547   /   95.327</t>
  </si>
  <si>
    <t>102.158   /   102.938</t>
  </si>
  <si>
    <t>129.105   /   129.886</t>
  </si>
  <si>
    <t>95.158   /   95.938</t>
  </si>
  <si>
    <t>122.105   /   122.886</t>
  </si>
  <si>
    <t>93.148   /   93.928</t>
  </si>
  <si>
    <t>100.223   /   101.003</t>
  </si>
  <si>
    <t>105.720   /   106.500</t>
  </si>
  <si>
    <t>101.158   /   101.938</t>
  </si>
  <si>
    <t>128.105   /   128.886</t>
  </si>
  <si>
    <t>120.223   /   121.003</t>
  </si>
  <si>
    <t>116.720   /   117.500</t>
  </si>
  <si>
    <t>91.158   /   91.938</t>
  </si>
  <si>
    <t>118.105   /   118.886</t>
  </si>
  <si>
    <t>97.158   /   97.938</t>
  </si>
  <si>
    <t>27.619   /   28.400</t>
  </si>
  <si>
    <t>102.281   /   103.062</t>
  </si>
  <si>
    <t>94.158   /   94.938</t>
  </si>
  <si>
    <t>121.105   /   121.886</t>
  </si>
  <si>
    <t>124.105   /   124.886</t>
  </si>
  <si>
    <t>11.008   /   11.789</t>
  </si>
  <si>
    <t>10.842   /   11.622</t>
  </si>
  <si>
    <t>31.074   /   31.854</t>
  </si>
  <si>
    <t>72.606   /   73.387</t>
  </si>
  <si>
    <t>51.858   /   52.638</t>
  </si>
  <si>
    <t>31.901   /   32.694</t>
  </si>
  <si>
    <t>32.571   /   33.364</t>
  </si>
  <si>
    <t>35.125   /   35.918</t>
  </si>
  <si>
    <t>34.681   /   35.473</t>
  </si>
  <si>
    <t>34.481   /   35.273</t>
  </si>
  <si>
    <t>34.060   /   34.852</t>
  </si>
  <si>
    <t>88.492   /   89.285</t>
  </si>
  <si>
    <t>102.594   /   103.387</t>
  </si>
  <si>
    <t>130.065   /   130.858</t>
  </si>
  <si>
    <t>90.250   /   91.042</t>
  </si>
  <si>
    <t>112.409   /   113.202</t>
  </si>
  <si>
    <t>78.786   /   79.578</t>
  </si>
  <si>
    <t>105.978   /   106.771</t>
  </si>
  <si>
    <t>93.697   /   94.490</t>
  </si>
  <si>
    <t>121.701   /   122.494</t>
  </si>
  <si>
    <t>107.156   /   107.949</t>
  </si>
  <si>
    <t>118.978   /   119.771</t>
  </si>
  <si>
    <t>91.962   /   92.755</t>
  </si>
  <si>
    <t>119.563   /   120.356</t>
  </si>
  <si>
    <t>42.215   /   43.008</t>
  </si>
  <si>
    <t>69.598   /   70.391</t>
  </si>
  <si>
    <t>92.697   /   93.490</t>
  </si>
  <si>
    <t>82.790   /   83.583</t>
  </si>
  <si>
    <t>99.562   /   100.355</t>
  </si>
  <si>
    <t>106.594   /   107.387</t>
  </si>
  <si>
    <t>134.065   /   134.858</t>
  </si>
  <si>
    <t>99.594   /   100.387</t>
  </si>
  <si>
    <t>127.065   /   127.858</t>
  </si>
  <si>
    <t>97.584   /   98.377</t>
  </si>
  <si>
    <t>104.697   /   105.490</t>
  </si>
  <si>
    <t>109.492   /   110.284</t>
  </si>
  <si>
    <t>105.594   /   106.387</t>
  </si>
  <si>
    <t>133.065   /   133.858</t>
  </si>
  <si>
    <t>124.697   /   125.490</t>
  </si>
  <si>
    <t>120.492   /   121.284</t>
  </si>
  <si>
    <t>95.594   /   96.387</t>
  </si>
  <si>
    <t>123.065   /   123.858</t>
  </si>
  <si>
    <t>101.594   /   102.387</t>
  </si>
  <si>
    <t>28.060   /   28.852</t>
  </si>
  <si>
    <t>103.156   /   103.949</t>
  </si>
  <si>
    <t>98.594   /   99.387</t>
  </si>
  <si>
    <t>126.065   /   126.858</t>
  </si>
  <si>
    <t>129.065   /   129.858</t>
  </si>
  <si>
    <t>11.256   /   12.048</t>
  </si>
  <si>
    <t>11.486   /   12.279</t>
  </si>
  <si>
    <t>31.370   /   32.162</t>
  </si>
  <si>
    <t>72.757   /   73.550</t>
  </si>
  <si>
    <t>52.046   /   52.839</t>
  </si>
  <si>
    <t>32.243   /   33.048</t>
  </si>
  <si>
    <t>32.913   /   33.718</t>
  </si>
  <si>
    <t>35.574   /   36.379</t>
  </si>
  <si>
    <t>34.891   /   35.696</t>
  </si>
  <si>
    <t>34.691   /   35.496</t>
  </si>
  <si>
    <t>34.532   /   35.337</t>
  </si>
  <si>
    <t>91.123   /   91.928</t>
  </si>
  <si>
    <t>103.658   /   104.463</t>
  </si>
  <si>
    <t>133.766   /   134.571</t>
  </si>
  <si>
    <t>91.380   /   92.185</t>
  </si>
  <si>
    <t>114.498   /   115.303</t>
  </si>
  <si>
    <t>79.912   /   80.717</t>
  </si>
  <si>
    <t>106.377   /   107.182</t>
  </si>
  <si>
    <t>95.191   /   95.996</t>
  </si>
  <si>
    <t>123.050   /   123.855</t>
  </si>
  <si>
    <t>108.294   /   109.099</t>
  </si>
  <si>
    <t>118.202   /   119.007</t>
  </si>
  <si>
    <t>93.083   /   93.888</t>
  </si>
  <si>
    <t>119.739   /   120.544</t>
  </si>
  <si>
    <t>44.991   /   45.796</t>
  </si>
  <si>
    <t>68.685   /   69.490</t>
  </si>
  <si>
    <t>94.191   /   94.996</t>
  </si>
  <si>
    <t>83.077   /   83.882</t>
  </si>
  <si>
    <t>100.044   /   100.849</t>
  </si>
  <si>
    <t>107.658   /   108.463</t>
  </si>
  <si>
    <t>137.766   /   138.571</t>
  </si>
  <si>
    <t>100.658   /   101.463</t>
  </si>
  <si>
    <t>130.766   /   131.571</t>
  </si>
  <si>
    <t>98.648   /   99.453</t>
  </si>
  <si>
    <t>106.191   /   106.996</t>
  </si>
  <si>
    <t>110.705   /   111.510</t>
  </si>
  <si>
    <t>106.658   /   107.463</t>
  </si>
  <si>
    <t>136.766   /   137.571</t>
  </si>
  <si>
    <t>126.191   /   126.996</t>
  </si>
  <si>
    <t>121.705   /   122.510</t>
  </si>
  <si>
    <t>96.658   /   97.463</t>
  </si>
  <si>
    <t>126.766   /   127.571</t>
  </si>
  <si>
    <t>102.658   /   103.463</t>
  </si>
  <si>
    <t>28.532   /   29.337</t>
  </si>
  <si>
    <t>104.294   /   105.099</t>
  </si>
  <si>
    <t>99.658   /   100.463</t>
  </si>
  <si>
    <t>129.766   /   130.571</t>
  </si>
  <si>
    <t>132.766   /   133.571</t>
  </si>
  <si>
    <t>11.406   /   12.211</t>
  </si>
  <si>
    <t>11.854   /   12.659</t>
  </si>
  <si>
    <t>31.611   /   32.416</t>
  </si>
  <si>
    <t>72.907   /   73.711</t>
  </si>
  <si>
    <t>52.225   /   53.030</t>
  </si>
  <si>
    <t>32.391   /   33.207</t>
  </si>
  <si>
    <t>33.061   /   33.877</t>
  </si>
  <si>
    <t>35.592   /   36.408</t>
  </si>
  <si>
    <t>34.666   /   35.482</t>
  </si>
  <si>
    <t>34.466   /   35.282</t>
  </si>
  <si>
    <t>34.766   /   35.582</t>
  </si>
  <si>
    <t>91.419   /   92.235</t>
  </si>
  <si>
    <t>105.466   /   106.282</t>
  </si>
  <si>
    <t>132.782   /   133.597</t>
  </si>
  <si>
    <t>98.115   /   98.931</t>
  </si>
  <si>
    <t>120.291   /   121.107</t>
  </si>
  <si>
    <t>88.784   /   89.600</t>
  </si>
  <si>
    <t>110.479   /   111.294</t>
  </si>
  <si>
    <t>97.073   /   97.889</t>
  </si>
  <si>
    <t>121.895   /   122.711</t>
  </si>
  <si>
    <t>111.848   /   112.664</t>
  </si>
  <si>
    <t>124.935   /   125.751</t>
  </si>
  <si>
    <t>96.685   /   97.501</t>
  </si>
  <si>
    <t>113.976   /   114.791</t>
  </si>
  <si>
    <t>63.187   /   64.003</t>
  </si>
  <si>
    <t>70.733   /   71.549</t>
  </si>
  <si>
    <t>96.073   /   96.889</t>
  </si>
  <si>
    <t>82.968   /   83.784</t>
  </si>
  <si>
    <t>99.875   /   100.691</t>
  </si>
  <si>
    <t>109.466   /   110.282</t>
  </si>
  <si>
    <t>136.782   /   137.597</t>
  </si>
  <si>
    <t>102.466   /   103.282</t>
  </si>
  <si>
    <t>129.782   /   130.597</t>
  </si>
  <si>
    <t>100.456   /   101.272</t>
  </si>
  <si>
    <t>108.073   /   108.889</t>
  </si>
  <si>
    <t>109.665   /   110.480</t>
  </si>
  <si>
    <t>108.466   /   109.282</t>
  </si>
  <si>
    <t>135.782   /   136.597</t>
  </si>
  <si>
    <t>128.073   /   128.889</t>
  </si>
  <si>
    <t>120.665   /   121.480</t>
  </si>
  <si>
    <t>98.466   /   99.282</t>
  </si>
  <si>
    <t>125.782   /   126.597</t>
  </si>
  <si>
    <t>104.466   /   105.282</t>
  </si>
  <si>
    <t>28.766   /   29.582</t>
  </si>
  <si>
    <t>107.848   /   108.664</t>
  </si>
  <si>
    <t>101.466   /   102.282</t>
  </si>
  <si>
    <t>128.782   /   129.597</t>
  </si>
  <si>
    <t>131.782   /   132.597</t>
  </si>
  <si>
    <t>11.495   /   12.311</t>
  </si>
  <si>
    <t>12.036   /   12.852</t>
  </si>
  <si>
    <t>32.123   /   32.939</t>
  </si>
  <si>
    <t>73.073   /   73.889</t>
  </si>
  <si>
    <t>52.425   /   53.241</t>
  </si>
  <si>
    <t>32.177   /   33.004</t>
  </si>
  <si>
    <t>32.847   /   33.674</t>
  </si>
  <si>
    <t>35.694   /   36.520</t>
  </si>
  <si>
    <t>34.366   /   35.192</t>
  </si>
  <si>
    <t>34.166   /   34.992</t>
  </si>
  <si>
    <t>34.816   /   35.642</t>
  </si>
  <si>
    <t>91.333   /   92.159</t>
  </si>
  <si>
    <t>104.833   /   105.659</t>
  </si>
  <si>
    <t>128.082   /   128.908</t>
  </si>
  <si>
    <t>97.947   /   98.773</t>
  </si>
  <si>
    <t>112.287   /   113.113</t>
  </si>
  <si>
    <t>89.348   /   90.174</t>
  </si>
  <si>
    <t>108.945   /   109.772</t>
  </si>
  <si>
    <t>96.370   /   97.197</t>
  </si>
  <si>
    <t>118.471   /   119.297</t>
  </si>
  <si>
    <t>110.756   /   111.582</t>
  </si>
  <si>
    <t>120.868   /   121.694</t>
  </si>
  <si>
    <t>94.766   /   95.592</t>
  </si>
  <si>
    <t>110.629   /   111.456</t>
  </si>
  <si>
    <t>58.335   /   59.162</t>
  </si>
  <si>
    <t>67.594   /   68.420</t>
  </si>
  <si>
    <t>95.370   /   96.197</t>
  </si>
  <si>
    <t>82.437   /   83.264</t>
  </si>
  <si>
    <t>98.838   /   99.665</t>
  </si>
  <si>
    <t>108.833   /   109.659</t>
  </si>
  <si>
    <t>132.082   /   132.908</t>
  </si>
  <si>
    <t>101.833   /   102.659</t>
  </si>
  <si>
    <t>125.082   /   125.908</t>
  </si>
  <si>
    <t>99.823   /   100.649</t>
  </si>
  <si>
    <t>107.370   /   108.197</t>
  </si>
  <si>
    <t>106.582   /   107.409</t>
  </si>
  <si>
    <t>107.833   /   108.659</t>
  </si>
  <si>
    <t>131.082   /   131.908</t>
  </si>
  <si>
    <t>127.370   /   128.197</t>
  </si>
  <si>
    <t>117.582   /   118.409</t>
  </si>
  <si>
    <t>97.833   /   98.659</t>
  </si>
  <si>
    <t>121.082   /   121.908</t>
  </si>
  <si>
    <t>103.833   /   104.659</t>
  </si>
  <si>
    <t>28.816   /   29.642</t>
  </si>
  <si>
    <t>106.756   /   107.582</t>
  </si>
  <si>
    <t>100.833   /   101.659</t>
  </si>
  <si>
    <t>124.082   /   124.908</t>
  </si>
  <si>
    <t>127.082   /   127.908</t>
  </si>
  <si>
    <t>11.431   /   12.257</t>
  </si>
  <si>
    <t>12.019   /   12.845</t>
  </si>
  <si>
    <t>31.759   /   32.585</t>
  </si>
  <si>
    <t>73.248   /   74.074</t>
  </si>
  <si>
    <t>52.625   /   53.452</t>
  </si>
  <si>
    <t>31.182   /   32.019</t>
  </si>
  <si>
    <t>31.852   /   32.689</t>
  </si>
  <si>
    <t>34.974   /   35.811</t>
  </si>
  <si>
    <t>33.972   /   34.808</t>
  </si>
  <si>
    <t>33.772   /   34.608</t>
  </si>
  <si>
    <t>34.265   /   35.101</t>
  </si>
  <si>
    <t>86.009   /   86.845</t>
  </si>
  <si>
    <t>95.279   /   96.115</t>
  </si>
  <si>
    <t>118.333   /   119.169</t>
  </si>
  <si>
    <t>88.611   /   89.447</t>
  </si>
  <si>
    <t>97.671   /   98.507</t>
  </si>
  <si>
    <t>83.117   /   83.953</t>
  </si>
  <si>
    <t>98.478   /   99.315</t>
  </si>
  <si>
    <t>86.744   /   87.581</t>
  </si>
  <si>
    <t>106.509   /   107.346</t>
  </si>
  <si>
    <t>102.793   /   103.630</t>
  </si>
  <si>
    <t>108.804   /   109.640</t>
  </si>
  <si>
    <t>85.006   /   85.843</t>
  </si>
  <si>
    <t>104.380   /   105.217</t>
  </si>
  <si>
    <t>53.178   /   54.014</t>
  </si>
  <si>
    <t>57.278   /   58.115</t>
  </si>
  <si>
    <t>85.744   /   86.581</t>
  </si>
  <si>
    <t>79.244   /   80.080</t>
  </si>
  <si>
    <t>92.623   /   93.460</t>
  </si>
  <si>
    <t>99.279   /   100.115</t>
  </si>
  <si>
    <t>122.333   /   123.169</t>
  </si>
  <si>
    <t>92.279   /   93.115</t>
  </si>
  <si>
    <t>115.333   /   116.169</t>
  </si>
  <si>
    <t>90.269   /   91.105</t>
  </si>
  <si>
    <t>97.744   /   98.581</t>
  </si>
  <si>
    <t>95.816   /   96.653</t>
  </si>
  <si>
    <t>98.279   /   99.115</t>
  </si>
  <si>
    <t>121.333   /   122.169</t>
  </si>
  <si>
    <t>117.744   /   118.581</t>
  </si>
  <si>
    <t>106.816   /   107.653</t>
  </si>
  <si>
    <t>88.279   /   89.115</t>
  </si>
  <si>
    <t>111.333   /   112.169</t>
  </si>
  <si>
    <t>94.279   /   95.115</t>
  </si>
  <si>
    <t>28.265   /   29.101</t>
  </si>
  <si>
    <t>98.793   /   99.630</t>
  </si>
  <si>
    <t>91.279   /   92.115</t>
  </si>
  <si>
    <t>114.333   /   115.169</t>
  </si>
  <si>
    <t>117.333   /   118.169</t>
  </si>
  <si>
    <t>11.085   /   11.922</t>
  </si>
  <si>
    <t>11.291   /   12.127</t>
  </si>
  <si>
    <t>31.431   /   32.268</t>
  </si>
  <si>
    <t>73.413   /   74.249</t>
  </si>
  <si>
    <t>52.810   /   53.647</t>
  </si>
  <si>
    <t>28.366   /   29.212</t>
  </si>
  <si>
    <t>29.036   /   29.882</t>
  </si>
  <si>
    <t>32.867   /   33.713</t>
  </si>
  <si>
    <t>30.658   /   31.504</t>
  </si>
  <si>
    <t>30.458   /   31.304</t>
  </si>
  <si>
    <t>30.606   /   31.452</t>
  </si>
  <si>
    <t>75.705   /   76.552</t>
  </si>
  <si>
    <t>75.300   /   76.146</t>
  </si>
  <si>
    <t>67.769   /   68.615</t>
  </si>
  <si>
    <t>70.092   /   70.938</t>
  </si>
  <si>
    <t>76.436   /   77.282</t>
  </si>
  <si>
    <t>40.213   /   41.059</t>
  </si>
  <si>
    <t>41.007   /   41.853</t>
  </si>
  <si>
    <t>71.448   /   72.295</t>
  </si>
  <si>
    <t>63.298   /   64.144</t>
  </si>
  <si>
    <t>93.354   /   94.200</t>
  </si>
  <si>
    <t>86.188   /   87.035</t>
  </si>
  <si>
    <t>70.211   /   71.057</t>
  </si>
  <si>
    <t>70.331   /   71.177</t>
  </si>
  <si>
    <t>38.357   /   39.204</t>
  </si>
  <si>
    <t>44.857   /   45.704</t>
  </si>
  <si>
    <t>70.448   /   71.295</t>
  </si>
  <si>
    <t>70.468   /   71.314</t>
  </si>
  <si>
    <t>75.134   /   75.981</t>
  </si>
  <si>
    <t>79.300   /   80.146</t>
  </si>
  <si>
    <t>71.769   /   72.615</t>
  </si>
  <si>
    <t>72.300   /   73.146</t>
  </si>
  <si>
    <t>64.769   /   65.615</t>
  </si>
  <si>
    <t>70.290   /   71.136</t>
  </si>
  <si>
    <t>82.448   /   83.295</t>
  </si>
  <si>
    <t>56.926   /   57.772</t>
  </si>
  <si>
    <t>78.300   /   79.146</t>
  </si>
  <si>
    <t>70.769   /   71.615</t>
  </si>
  <si>
    <t>102.448   /   103.295</t>
  </si>
  <si>
    <t>67.926   /   68.772</t>
  </si>
  <si>
    <t>68.300   /   69.146</t>
  </si>
  <si>
    <t>60.769   /   61.615</t>
  </si>
  <si>
    <t>74.300   /   75.146</t>
  </si>
  <si>
    <t>24.606   /   25.452</t>
  </si>
  <si>
    <t>89.354   /   90.200</t>
  </si>
  <si>
    <t>71.300   /   72.146</t>
  </si>
  <si>
    <t>63.769   /   64.615</t>
  </si>
  <si>
    <t>66.769   /   67.615</t>
  </si>
  <si>
    <t>10.063   /   10.909</t>
  </si>
  <si>
    <t>9.937   /   10.784</t>
  </si>
  <si>
    <t>28.438   /   29.284</t>
  </si>
  <si>
    <t>73.592   /   74.438</t>
  </si>
  <si>
    <t>53.010   /   53.856</t>
  </si>
  <si>
    <t>27.336   /   28.191</t>
  </si>
  <si>
    <t>28.006   /   28.861</t>
  </si>
  <si>
    <t>31.350   /   32.205</t>
  </si>
  <si>
    <t>29.722   /   30.578</t>
  </si>
  <si>
    <t>29.522   /   30.378</t>
  </si>
  <si>
    <t>29.290   /   30.145</t>
  </si>
  <si>
    <t>75.241   /   76.096</t>
  </si>
  <si>
    <t>66.315   /   67.170</t>
  </si>
  <si>
    <t>58.668   /   59.523</t>
  </si>
  <si>
    <t>61.083   /   61.938</t>
  </si>
  <si>
    <t>65.848   /   66.703</t>
  </si>
  <si>
    <t>30.577   /   31.432</t>
  </si>
  <si>
    <t>30.820   /   31.675</t>
  </si>
  <si>
    <t>62.418   /   63.273</t>
  </si>
  <si>
    <t>53.577   /   54.432</t>
  </si>
  <si>
    <t>84.439   /   85.294</t>
  </si>
  <si>
    <t>76.377   /   77.233</t>
  </si>
  <si>
    <t>61.006   /   61.861</t>
  </si>
  <si>
    <t>27.317   /   28.172</t>
  </si>
  <si>
    <t>35.744   /   36.600</t>
  </si>
  <si>
    <t>61.418   /   62.273</t>
  </si>
  <si>
    <t>67.856   /   68.711</t>
  </si>
  <si>
    <t>69.763   /   70.619</t>
  </si>
  <si>
    <t>70.315   /   71.170</t>
  </si>
  <si>
    <t>62.668   /   63.523</t>
  </si>
  <si>
    <t>63.315   /   64.170</t>
  </si>
  <si>
    <t>55.668   /   56.523</t>
  </si>
  <si>
    <t>61.305   /   62.160</t>
  </si>
  <si>
    <t>73.418   /   74.273</t>
  </si>
  <si>
    <t>48.177   /   49.032</t>
  </si>
  <si>
    <t>69.315   /   70.170</t>
  </si>
  <si>
    <t>61.668   /   62.523</t>
  </si>
  <si>
    <t>93.418   /   94.273</t>
  </si>
  <si>
    <t>59.177   /   60.032</t>
  </si>
  <si>
    <t>59.315   /   60.170</t>
  </si>
  <si>
    <t>51.668   /   52.523</t>
  </si>
  <si>
    <t>65.315   /   66.170</t>
  </si>
  <si>
    <t>23.290   /   24.145</t>
  </si>
  <si>
    <t>80.439   /   81.294</t>
  </si>
  <si>
    <t>62.315   /   63.170</t>
  </si>
  <si>
    <t>54.668   /   55.523</t>
  </si>
  <si>
    <t>57.668   /   58.523</t>
  </si>
  <si>
    <t>9.704   /   10.559</t>
  </si>
  <si>
    <t>9.868   /   10.723</t>
  </si>
  <si>
    <t>27.405   /   28.260</t>
  </si>
  <si>
    <t>73.769   /   74.624</t>
  </si>
  <si>
    <t>53.198   /   54.053</t>
  </si>
  <si>
    <t>27.001   /   27.865</t>
  </si>
  <si>
    <t>27.671   /   28.535</t>
  </si>
  <si>
    <t>30.653   /   31.518</t>
  </si>
  <si>
    <t>29.136   /   30.000</t>
  </si>
  <si>
    <t>28.936   /   29.800</t>
  </si>
  <si>
    <t>29.106   /   29.970</t>
  </si>
  <si>
    <t>73.108   /   73.973</t>
  </si>
  <si>
    <t>67.308   /   68.172</t>
  </si>
  <si>
    <t>59.817   /   60.681</t>
  </si>
  <si>
    <t>62.414   /   63.278</t>
  </si>
  <si>
    <t>68.274   /   69.138</t>
  </si>
  <si>
    <t>31.060   /   31.924</t>
  </si>
  <si>
    <t>30.623   /   31.487</t>
  </si>
  <si>
    <t>63.550   /   64.414</t>
  </si>
  <si>
    <t>53.995   /   54.859</t>
  </si>
  <si>
    <t>82.444   /   83.308</t>
  </si>
  <si>
    <t>77.085   /   77.949</t>
  </si>
  <si>
    <t>62.134   /   62.998</t>
  </si>
  <si>
    <t>62.102   /   62.966</t>
  </si>
  <si>
    <t>23.089   /   23.953</t>
  </si>
  <si>
    <t>36.772   /   37.636</t>
  </si>
  <si>
    <t>62.550   /   63.414</t>
  </si>
  <si>
    <t>67.659   /   68.523</t>
  </si>
  <si>
    <t>69.307   /   70.171</t>
  </si>
  <si>
    <t>71.308   /   72.172</t>
  </si>
  <si>
    <t>63.817   /   64.681</t>
  </si>
  <si>
    <t>64.308   /   65.172</t>
  </si>
  <si>
    <t>56.817   /   57.681</t>
  </si>
  <si>
    <t>62.298   /   63.162</t>
  </si>
  <si>
    <t>74.550   /   75.414</t>
  </si>
  <si>
    <t>48.553   /   49.417</t>
  </si>
  <si>
    <t>70.308   /   71.172</t>
  </si>
  <si>
    <t>62.817   /   63.681</t>
  </si>
  <si>
    <t>94.550   /   95.414</t>
  </si>
  <si>
    <t>59.553   /   60.417</t>
  </si>
  <si>
    <t>60.308   /   61.172</t>
  </si>
  <si>
    <t>52.817   /   53.681</t>
  </si>
  <si>
    <t>66.308   /   67.172</t>
  </si>
  <si>
    <t>23.106   /   23.970</t>
  </si>
  <si>
    <t>78.444   /   79.308</t>
  </si>
  <si>
    <t>63.308   /   64.172</t>
  </si>
  <si>
    <t>55.817   /   56.681</t>
  </si>
  <si>
    <t>58.817   /   59.681</t>
  </si>
  <si>
    <t>9.592   /   10.457</t>
  </si>
  <si>
    <t>9.573   /   10.437</t>
  </si>
  <si>
    <t>27.097   /   27.961</t>
  </si>
  <si>
    <t>73.951   /   74.815</t>
  </si>
  <si>
    <t>53.401   /   54.265</t>
  </si>
  <si>
    <t>27.148   /   28.021</t>
  </si>
  <si>
    <t>27.818   /   28.691</t>
  </si>
  <si>
    <t>30.123   /   30.995</t>
  </si>
  <si>
    <t>28.978   /   29.851</t>
  </si>
  <si>
    <t>28.778   /   29.651</t>
  </si>
  <si>
    <t>29.309   /   30.182</t>
  </si>
  <si>
    <t>70.652   /   71.525</t>
  </si>
  <si>
    <t>69.750   /   70.623</t>
  </si>
  <si>
    <t>76.730   /   77.603</t>
  </si>
  <si>
    <t>65.386   /   66.259</t>
  </si>
  <si>
    <t>70.407   /   71.280</t>
  </si>
  <si>
    <t>38.220   /   39.093</t>
  </si>
  <si>
    <t>37.736   /   38.608</t>
  </si>
  <si>
    <t>66.606   /   67.479</t>
  </si>
  <si>
    <t>63.424   /   64.297</t>
  </si>
  <si>
    <t>85.689   /   86.561</t>
  </si>
  <si>
    <t>80.366   /   81.239</t>
  </si>
  <si>
    <t>69.013   /   69.885</t>
  </si>
  <si>
    <t>64.994   /   65.867</t>
  </si>
  <si>
    <t>18.373   /   19.245</t>
  </si>
  <si>
    <t>55.854   /   56.726</t>
  </si>
  <si>
    <t>65.606   /   66.479</t>
  </si>
  <si>
    <t>67.659   /   68.531</t>
  </si>
  <si>
    <t>69.353   /   70.226</t>
  </si>
  <si>
    <t>73.750   /   74.623</t>
  </si>
  <si>
    <t>80.730   /   81.603</t>
  </si>
  <si>
    <t>66.750   /   67.623</t>
  </si>
  <si>
    <t>73.730   /   74.603</t>
  </si>
  <si>
    <t>64.740   /   65.613</t>
  </si>
  <si>
    <t>77.606   /   78.479</t>
  </si>
  <si>
    <t>57.038   /   57.911</t>
  </si>
  <si>
    <t>72.750   /   73.623</t>
  </si>
  <si>
    <t>79.730   /   80.603</t>
  </si>
  <si>
    <t>97.606   /   98.479</t>
  </si>
  <si>
    <t>68.038   /   68.911</t>
  </si>
  <si>
    <t>62.750   /   63.623</t>
  </si>
  <si>
    <t>69.730   /   70.603</t>
  </si>
  <si>
    <t>68.750   /   69.623</t>
  </si>
  <si>
    <t>23.309   /   24.182</t>
  </si>
  <si>
    <t>81.689   /   82.561</t>
  </si>
  <si>
    <t>65.750   /   66.623</t>
  </si>
  <si>
    <t>72.730   /   73.603</t>
  </si>
  <si>
    <t>75.730   /   76.603</t>
  </si>
  <si>
    <t>9.639   /   10.512</t>
  </si>
  <si>
    <t>9.234   /   10.106</t>
  </si>
  <si>
    <t>27.113   /   27.986</t>
  </si>
  <si>
    <t>74.124   /   74.997</t>
  </si>
  <si>
    <t>53.589   /   54.461</t>
  </si>
  <si>
    <t>27.315   /   28.196</t>
  </si>
  <si>
    <t>27.985   /   28.866</t>
  </si>
  <si>
    <t>30.137   /   31.018</t>
  </si>
  <si>
    <t>29.312   /   30.193</t>
  </si>
  <si>
    <t>29.112   /   29.993</t>
  </si>
  <si>
    <t>29.506   /   30.387</t>
  </si>
  <si>
    <t>70.389   /   71.270</t>
  </si>
  <si>
    <t>74.851   /   75.731</t>
  </si>
  <si>
    <t>81.674   /   82.555</t>
  </si>
  <si>
    <t>70.405   /   71.285</t>
  </si>
  <si>
    <t>76.456   /   77.337</t>
  </si>
  <si>
    <t>43.442   /   44.323</t>
  </si>
  <si>
    <t>43.352   /   44.233</t>
  </si>
  <si>
    <t>71.597   /   72.478</t>
  </si>
  <si>
    <t>68.183   /   69.064</t>
  </si>
  <si>
    <t>90.651   /   91.532</t>
  </si>
  <si>
    <t>85.339   /   86.220</t>
  </si>
  <si>
    <t>70.598   /   71.479</t>
  </si>
  <si>
    <t>69.952   /   70.832</t>
  </si>
  <si>
    <t>20.519   /   21.400</t>
  </si>
  <si>
    <t>60.749   /   61.629</t>
  </si>
  <si>
    <t>70.597   /   71.478</t>
  </si>
  <si>
    <t>68.124   /   69.005</t>
  </si>
  <si>
    <t>70.331   /   71.211</t>
  </si>
  <si>
    <t>78.851   /   79.731</t>
  </si>
  <si>
    <t>85.674   /   86.555</t>
  </si>
  <si>
    <t>71.851   /   72.731</t>
  </si>
  <si>
    <t>78.674   /   79.555</t>
  </si>
  <si>
    <t>69.841   /   70.721</t>
  </si>
  <si>
    <t>82.597   /   83.478</t>
  </si>
  <si>
    <t>61.321   /   62.201</t>
  </si>
  <si>
    <t>77.851   /   78.731</t>
  </si>
  <si>
    <t>84.674   /   85.555</t>
  </si>
  <si>
    <t>102.597   /   103.478</t>
  </si>
  <si>
    <t>72.321   /   73.201</t>
  </si>
  <si>
    <t>67.851   /   68.731</t>
  </si>
  <si>
    <t>74.674   /   75.555</t>
  </si>
  <si>
    <t>73.851   /   74.731</t>
  </si>
  <si>
    <t>23.506   /   24.387</t>
  </si>
  <si>
    <t>86.651   /   87.532</t>
  </si>
  <si>
    <t>70.851   /   71.731</t>
  </si>
  <si>
    <t>77.674   /   78.555</t>
  </si>
  <si>
    <t>80.674   /   81.555</t>
  </si>
  <si>
    <t>9.708   /   10.589</t>
  </si>
  <si>
    <t>9.192   /   10.073</t>
  </si>
  <si>
    <t>27.195   /   28.076</t>
  </si>
  <si>
    <t>74.296   /   75.176</t>
  </si>
  <si>
    <t>53.787   /   54.668</t>
  </si>
  <si>
    <t>27.405   /   28.294</t>
  </si>
  <si>
    <t>28.075   /   28.964</t>
  </si>
  <si>
    <t>30.315   /   31.204</t>
  </si>
  <si>
    <t>29.825   /   30.714</t>
  </si>
  <si>
    <t>29.625   /   30.514</t>
  </si>
  <si>
    <t>29.710   /   30.598</t>
  </si>
  <si>
    <t>72.024   /   72.912</t>
  </si>
  <si>
    <t>81.348   /   82.237</t>
  </si>
  <si>
    <t>89.737   /   90.626</t>
  </si>
  <si>
    <t>78.006   /   78.895</t>
  </si>
  <si>
    <t>86.878   /   87.766</t>
  </si>
  <si>
    <t>51.717   /   52.605</t>
  </si>
  <si>
    <t>52.010   /   52.898</t>
  </si>
  <si>
    <t>79.555   /   80.443</t>
  </si>
  <si>
    <t>75.846   /   76.734</t>
  </si>
  <si>
    <t>98.592   /   99.481</t>
  </si>
  <si>
    <t>100.972   /   101.861</t>
  </si>
  <si>
    <t>78.338   /   79.226</t>
  </si>
  <si>
    <t>78.077   /   78.965</t>
  </si>
  <si>
    <t>24.827   /   25.715</t>
  </si>
  <si>
    <t>68.811   /   69.699</t>
  </si>
  <si>
    <t>78.555   /   79.443</t>
  </si>
  <si>
    <t>70.248   /   71.137</t>
  </si>
  <si>
    <t>75.768   /   76.657</t>
  </si>
  <si>
    <t>85.348   /   86.237</t>
  </si>
  <si>
    <t>93.737   /   94.626</t>
  </si>
  <si>
    <t>78.348   /   79.237</t>
  </si>
  <si>
    <t>86.737   /   87.626</t>
  </si>
  <si>
    <t>76.338   /   77.227</t>
  </si>
  <si>
    <t>90.555   /   91.443</t>
  </si>
  <si>
    <t>68.217   /   69.105</t>
  </si>
  <si>
    <t>84.348   /   85.237</t>
  </si>
  <si>
    <t>92.737   /   93.626</t>
  </si>
  <si>
    <t>110.555   /   111.443</t>
  </si>
  <si>
    <t>79.217   /   80.105</t>
  </si>
  <si>
    <t>74.348   /   75.237</t>
  </si>
  <si>
    <t>82.737   /   83.626</t>
  </si>
  <si>
    <t>80.348   /   81.237</t>
  </si>
  <si>
    <t>23.710   /   24.598</t>
  </si>
  <si>
    <t>94.592   /   95.481</t>
  </si>
  <si>
    <t>77.348   /   78.237</t>
  </si>
  <si>
    <t>85.737   /   86.626</t>
  </si>
  <si>
    <t>88.737   /   89.626</t>
  </si>
  <si>
    <t>9.748   /   10.637</t>
  </si>
  <si>
    <t>9.408   /   10.297</t>
  </si>
  <si>
    <t>27.141   /   28.029</t>
  </si>
  <si>
    <t>74.458   /   75.346</t>
  </si>
  <si>
    <t>53.986   /   54.874</t>
  </si>
  <si>
    <t>27.299   /   28.195</t>
  </si>
  <si>
    <t>27.969   /   28.865</t>
  </si>
  <si>
    <t>30.891   /   31.787</t>
  </si>
  <si>
    <t>30.139   /   31.035</t>
  </si>
  <si>
    <t>29.939   /   30.835</t>
  </si>
  <si>
    <t>29.777   /   30.673</t>
  </si>
  <si>
    <t>76.419   /   77.315</t>
  </si>
  <si>
    <t>85.767   /   86.663</t>
  </si>
  <si>
    <t>92.672   /   93.568</t>
  </si>
  <si>
    <t>81.607   /   82.503</t>
  </si>
  <si>
    <t>94.070   /   94.966</t>
  </si>
  <si>
    <t>75.749   /   76.645</t>
  </si>
  <si>
    <t>100.934   /   101.830</t>
  </si>
  <si>
    <t>81.107   /   82.003</t>
  </si>
  <si>
    <t>101.642   /   102.538</t>
  </si>
  <si>
    <t>90.365   /   91.261</t>
  </si>
  <si>
    <t>105.549   /   106.445</t>
  </si>
  <si>
    <t>84.922   /   85.818</t>
  </si>
  <si>
    <t>80.165   /   81.061</t>
  </si>
  <si>
    <t>38.950   /   39.846</t>
  </si>
  <si>
    <t>70.644   /   71.540</t>
  </si>
  <si>
    <t>80.107   /   81.003</t>
  </si>
  <si>
    <t>76.497   /   77.393</t>
  </si>
  <si>
    <t>91.406   /   92.302</t>
  </si>
  <si>
    <t>89.767   /   90.663</t>
  </si>
  <si>
    <t>96.672   /   97.568</t>
  </si>
  <si>
    <t>82.767   /   83.663</t>
  </si>
  <si>
    <t>89.672   /   90.568</t>
  </si>
  <si>
    <t>80.757   /   81.653</t>
  </si>
  <si>
    <t>92.107   /   93.003</t>
  </si>
  <si>
    <t>91.433   /   92.329</t>
  </si>
  <si>
    <t>88.767   /   89.663</t>
  </si>
  <si>
    <t>95.672   /   96.568</t>
  </si>
  <si>
    <t>112.107   /   113.003</t>
  </si>
  <si>
    <t>102.433   /   103.329</t>
  </si>
  <si>
    <t>78.767   /   79.663</t>
  </si>
  <si>
    <t>85.672   /   86.568</t>
  </si>
  <si>
    <t>84.767   /   85.663</t>
  </si>
  <si>
    <t>23.777   /   24.673</t>
  </si>
  <si>
    <t>86.365   /   87.261</t>
  </si>
  <si>
    <t>81.767   /   82.663</t>
  </si>
  <si>
    <t>88.672   /   89.568</t>
  </si>
  <si>
    <t>91.672   /   92.568</t>
  </si>
  <si>
    <t>9.754   /   10.650</t>
  </si>
  <si>
    <t>10.004   /   10.900</t>
  </si>
  <si>
    <t>27.343   /   28.239</t>
  </si>
  <si>
    <t>74.618   /   75.514</t>
  </si>
  <si>
    <t>54.174   /   55.070</t>
  </si>
  <si>
    <t>27.880   /   28.783</t>
  </si>
  <si>
    <t>28.550   /   29.453</t>
  </si>
  <si>
    <t>31.357   /   32.260</t>
  </si>
  <si>
    <t>30.888   /   31.791</t>
  </si>
  <si>
    <t>30.688   /   31.591</t>
  </si>
  <si>
    <t>30.368   /   31.272</t>
  </si>
  <si>
    <t>79.008   /   79.912</t>
  </si>
  <si>
    <t>90.157   /   91.061</t>
  </si>
  <si>
    <t>97.768   /   98.672</t>
  </si>
  <si>
    <t>87.336   /   88.239</t>
  </si>
  <si>
    <t>102.987   /   103.890</t>
  </si>
  <si>
    <t>80.784   /   81.687</t>
  </si>
  <si>
    <t>108.688   /   109.592</t>
  </si>
  <si>
    <t>86.297   /   87.201</t>
  </si>
  <si>
    <t>106.359   /   107.263</t>
  </si>
  <si>
    <t>95.799   /   96.703</t>
  </si>
  <si>
    <t>113.462   /   114.366</t>
  </si>
  <si>
    <t>85.587   /   86.490</t>
  </si>
  <si>
    <t>85.715   /   86.618</t>
  </si>
  <si>
    <t>41.047   /   41.950</t>
  </si>
  <si>
    <t>76.918   /   77.821</t>
  </si>
  <si>
    <t>85.297   /   86.201</t>
  </si>
  <si>
    <t>78.569   /   79.473</t>
  </si>
  <si>
    <t>96.333   /   97.236</t>
  </si>
  <si>
    <t>94.157   /   95.061</t>
  </si>
  <si>
    <t>101.768   /   102.672</t>
  </si>
  <si>
    <t>87.157   /   88.061</t>
  </si>
  <si>
    <t>94.768   /   95.672</t>
  </si>
  <si>
    <t>85.147   /   86.051</t>
  </si>
  <si>
    <t>97.297   /   98.201</t>
  </si>
  <si>
    <t>95.678   /   96.582</t>
  </si>
  <si>
    <t>93.157   /   94.061</t>
  </si>
  <si>
    <t>100.768   /   101.672</t>
  </si>
  <si>
    <t>117.297   /   118.201</t>
  </si>
  <si>
    <t>106.678   /   107.582</t>
  </si>
  <si>
    <t>83.157   /   84.061</t>
  </si>
  <si>
    <t>90.768   /   91.672</t>
  </si>
  <si>
    <t>89.157   /   90.061</t>
  </si>
  <si>
    <t>24.368   /   25.272</t>
  </si>
  <si>
    <t>91.799   /   92.703</t>
  </si>
  <si>
    <t>86.157   /   87.061</t>
  </si>
  <si>
    <t>93.768   /   94.672</t>
  </si>
  <si>
    <t>96.768   /   97.672</t>
  </si>
  <si>
    <t>9.972   /   10.875</t>
  </si>
  <si>
    <t>10.380   /   11.284</t>
  </si>
  <si>
    <t>27.785   /   28.689</t>
  </si>
  <si>
    <t>74.777   /   75.681</t>
  </si>
  <si>
    <t>54.375   /   55.279</t>
  </si>
  <si>
    <t>28.487   /   29.397</t>
  </si>
  <si>
    <t>29.157   /   30.067</t>
  </si>
  <si>
    <t>31.888   /   32.798</t>
  </si>
  <si>
    <t>31.577   /   32.487</t>
  </si>
  <si>
    <t>31.377   /   32.287</t>
  </si>
  <si>
    <t>30.923   /   31.834</t>
  </si>
  <si>
    <t>79.494   /   80.405</t>
  </si>
  <si>
    <t>92.165   /   93.075</t>
  </si>
  <si>
    <t>100.603   /   101.514</t>
  </si>
  <si>
    <t>87.029   /   87.939</t>
  </si>
  <si>
    <t>107.109   /   108.019</t>
  </si>
  <si>
    <t>82.026   /   82.936</t>
  </si>
  <si>
    <t>110.969   /   111.879</t>
  </si>
  <si>
    <t>88.196   /   89.106</t>
  </si>
  <si>
    <t>107.115   /   108.025</t>
  </si>
  <si>
    <t>97.991   /   98.901</t>
  </si>
  <si>
    <t>115.770   /   116.680</t>
  </si>
  <si>
    <t>87.268   /   88.178</t>
  </si>
  <si>
    <t>90.506   /   91.416</t>
  </si>
  <si>
    <t>40.394   /   41.304</t>
  </si>
  <si>
    <t>79.941   /   80.851</t>
  </si>
  <si>
    <t>87.196   /   88.106</t>
  </si>
  <si>
    <t>78.779   /   79.689</t>
  </si>
  <si>
    <t>96.789   /   97.699</t>
  </si>
  <si>
    <t>96.165   /   97.075</t>
  </si>
  <si>
    <t>104.603   /   105.514</t>
  </si>
  <si>
    <t>89.165   /   90.075</t>
  </si>
  <si>
    <t>97.603   /   98.514</t>
  </si>
  <si>
    <t>87.155   /   88.065</t>
  </si>
  <si>
    <t>99.196   /   100.106</t>
  </si>
  <si>
    <t>96.358   /   97.268</t>
  </si>
  <si>
    <t>95.165   /   96.075</t>
  </si>
  <si>
    <t>103.603   /   104.514</t>
  </si>
  <si>
    <t>119.196   /   120.106</t>
  </si>
  <si>
    <t>107.358   /   108.268</t>
  </si>
  <si>
    <t>85.165   /   86.075</t>
  </si>
  <si>
    <t>93.603   /   94.514</t>
  </si>
  <si>
    <t>91.165   /   92.075</t>
  </si>
  <si>
    <t>24.923   /   25.834</t>
  </si>
  <si>
    <t>93.991   /   94.901</t>
  </si>
  <si>
    <t>88.165   /   89.075</t>
  </si>
  <si>
    <t>96.603   /   97.514</t>
  </si>
  <si>
    <t>99.603   /   100.514</t>
  </si>
  <si>
    <t>10.199   /   11.110</t>
  </si>
  <si>
    <t>10.442   /   11.352</t>
  </si>
  <si>
    <t>28.923   /   29.833</t>
  </si>
  <si>
    <t>74.944   /   75.854</t>
  </si>
  <si>
    <t>54.570   /   55.480</t>
  </si>
  <si>
    <t>28.542   /   29.460</t>
  </si>
  <si>
    <t>29.212   /   30.130</t>
  </si>
  <si>
    <t>31.885   /   32.802</t>
  </si>
  <si>
    <t>31.444   /   32.361</t>
  </si>
  <si>
    <t>31.244   /   32.161</t>
  </si>
  <si>
    <t>30.733   /   31.650</t>
  </si>
  <si>
    <t>81.939   /   82.856</t>
  </si>
  <si>
    <t>95.623   /   96.540</t>
  </si>
  <si>
    <t>103.302   /   104.219</t>
  </si>
  <si>
    <t>91.295   /   92.212</t>
  </si>
  <si>
    <t>104.990   /   105.907</t>
  </si>
  <si>
    <t>86.212   /   87.129</t>
  </si>
  <si>
    <t>93.493   /   94.410</t>
  </si>
  <si>
    <t>90.769   /   91.686</t>
  </si>
  <si>
    <t>97.905   /   98.822</t>
  </si>
  <si>
    <t>105.999   /   106.916</t>
  </si>
  <si>
    <t>117.169   /   118.086</t>
  </si>
  <si>
    <t>90.834   /   91.751</t>
  </si>
  <si>
    <t>98.315   /   99.232</t>
  </si>
  <si>
    <t>42.489   /   43.406</t>
  </si>
  <si>
    <t>79.608   /   80.525</t>
  </si>
  <si>
    <t>89.769   /   90.686</t>
  </si>
  <si>
    <t>78.659   /   79.576</t>
  </si>
  <si>
    <t>96.604   /   97.521</t>
  </si>
  <si>
    <t>99.623   /   100.540</t>
  </si>
  <si>
    <t>107.302   /   108.219</t>
  </si>
  <si>
    <t>92.623   /   93.540</t>
  </si>
  <si>
    <t>100.302   /   101.219</t>
  </si>
  <si>
    <t>90.613   /   91.530</t>
  </si>
  <si>
    <t>101.769   /   102.686</t>
  </si>
  <si>
    <t>88.069   /   88.986</t>
  </si>
  <si>
    <t>98.623   /   99.540</t>
  </si>
  <si>
    <t>106.302   /   107.219</t>
  </si>
  <si>
    <t>121.769   /   122.686</t>
  </si>
  <si>
    <t>99.069   /   99.986</t>
  </si>
  <si>
    <t>88.623   /   89.540</t>
  </si>
  <si>
    <t>96.302   /   97.219</t>
  </si>
  <si>
    <t>94.623   /   95.540</t>
  </si>
  <si>
    <t>24.733   /   25.650</t>
  </si>
  <si>
    <t>101.999   /   102.916</t>
  </si>
  <si>
    <t>91.623   /   92.540</t>
  </si>
  <si>
    <t>99.302   /   100.219</t>
  </si>
  <si>
    <t>102.302   /   103.219</t>
  </si>
  <si>
    <t>10.249   /   11.166</t>
  </si>
  <si>
    <t>10.770   /   11.687</t>
  </si>
  <si>
    <t>29.210   /   30.127</t>
  </si>
  <si>
    <t>75.131   /   76.048</t>
  </si>
  <si>
    <t>54.792   /   55.709</t>
  </si>
  <si>
    <t>28.589   /   29.513</t>
  </si>
  <si>
    <t>29.259   /   30.183</t>
  </si>
  <si>
    <t>32.256   /   33.180</t>
  </si>
  <si>
    <t>31.049   /   31.973</t>
  </si>
  <si>
    <t>30.849   /   31.773</t>
  </si>
  <si>
    <t>30.886   /   31.809</t>
  </si>
  <si>
    <t>82.719   /   83.642</t>
  </si>
  <si>
    <t>91.792   /   92.716</t>
  </si>
  <si>
    <t>100.378   /   101.302</t>
  </si>
  <si>
    <t>89.800   /   90.724</t>
  </si>
  <si>
    <t>99.122   /   100.046</t>
  </si>
  <si>
    <t>80.846   /   81.769</t>
  </si>
  <si>
    <t>93.317   /   94.241</t>
  </si>
  <si>
    <t>86.788   /   87.712</t>
  </si>
  <si>
    <t>94.034   /   94.958</t>
  </si>
  <si>
    <t>98.931   /   99.855</t>
  </si>
  <si>
    <t>109.492   /   110.416</t>
  </si>
  <si>
    <t>86.642   /   87.565</t>
  </si>
  <si>
    <t>93.633   /   94.557</t>
  </si>
  <si>
    <t>32.851   /   33.775</t>
  </si>
  <si>
    <t>74.592   /   75.515</t>
  </si>
  <si>
    <t>85.788   /   86.712</t>
  </si>
  <si>
    <t>78.213   /   79.136</t>
  </si>
  <si>
    <t>95.661   /   96.585</t>
  </si>
  <si>
    <t>95.792   /   96.716</t>
  </si>
  <si>
    <t>104.378   /   105.302</t>
  </si>
  <si>
    <t>88.792   /   89.716</t>
  </si>
  <si>
    <t>97.378   /   98.302</t>
  </si>
  <si>
    <t>86.782   /   87.706</t>
  </si>
  <si>
    <t>97.788   /   98.712</t>
  </si>
  <si>
    <t>84.584   /   85.508</t>
  </si>
  <si>
    <t>94.792   /   95.716</t>
  </si>
  <si>
    <t>103.378   /   104.302</t>
  </si>
  <si>
    <t>117.788   /   118.712</t>
  </si>
  <si>
    <t>95.584   /   96.508</t>
  </si>
  <si>
    <t>84.792   /   85.716</t>
  </si>
  <si>
    <t>93.378   /   94.302</t>
  </si>
  <si>
    <t>90.792   /   91.716</t>
  </si>
  <si>
    <t>24.886   /   25.809</t>
  </si>
  <si>
    <t>94.931   /   95.855</t>
  </si>
  <si>
    <t>87.792   /   88.716</t>
  </si>
  <si>
    <t>96.378   /   97.302</t>
  </si>
  <si>
    <t>99.378   /   100.302</t>
  </si>
  <si>
    <t>10.274   /   11.198</t>
  </si>
  <si>
    <t>10.870   /   11.793</t>
  </si>
  <si>
    <t>29.471   /   30.395</t>
  </si>
  <si>
    <t>75.312   /   76.236</t>
  </si>
  <si>
    <t>55.014   /   55.937</t>
  </si>
  <si>
    <t>28.123   /   29.053</t>
  </si>
  <si>
    <t>28.793   /   29.723</t>
  </si>
  <si>
    <t>31.977   /   32.907</t>
  </si>
  <si>
    <t>30.563   /   31.493</t>
  </si>
  <si>
    <t>30.363   /   31.293</t>
  </si>
  <si>
    <t>30.464   /   31.394</t>
  </si>
  <si>
    <t>79.313   /   80.243</t>
  </si>
  <si>
    <t>86.254   /   87.184</t>
  </si>
  <si>
    <t>94.696   /   95.626</t>
  </si>
  <si>
    <t>84.260   /   85.190</t>
  </si>
  <si>
    <t>91.975   /   92.905</t>
  </si>
  <si>
    <t>74.636   /   75.566</t>
  </si>
  <si>
    <t>87.656   /   88.586</t>
  </si>
  <si>
    <t>81.202   /   82.132</t>
  </si>
  <si>
    <t>88.700   /   89.630</t>
  </si>
  <si>
    <t>93.754   /   94.684</t>
  </si>
  <si>
    <t>101.553   /   102.483</t>
  </si>
  <si>
    <t>80.938   /   81.868</t>
  </si>
  <si>
    <t>87.602   /   88.532</t>
  </si>
  <si>
    <t>30.640   /   31.570</t>
  </si>
  <si>
    <t>68.645   /   69.575</t>
  </si>
  <si>
    <t>80.202   /   81.132</t>
  </si>
  <si>
    <t>75.293   /   76.223</t>
  </si>
  <si>
    <t>89.546   /   90.476</t>
  </si>
  <si>
    <t>90.254   /   91.184</t>
  </si>
  <si>
    <t>98.696   /   99.626</t>
  </si>
  <si>
    <t>83.254   /   84.184</t>
  </si>
  <si>
    <t>91.696   /   92.626</t>
  </si>
  <si>
    <t>81.244   /   82.174</t>
  </si>
  <si>
    <t>92.202   /   93.132</t>
  </si>
  <si>
    <t>79.784   /   80.714</t>
  </si>
  <si>
    <t>89.254   /   90.184</t>
  </si>
  <si>
    <t>97.696   /   98.626</t>
  </si>
  <si>
    <t>112.202   /   113.132</t>
  </si>
  <si>
    <t>90.784   /   91.714</t>
  </si>
  <si>
    <t>79.254   /   80.184</t>
  </si>
  <si>
    <t>87.696   /   88.626</t>
  </si>
  <si>
    <t>85.254   /   86.184</t>
  </si>
  <si>
    <t>24.464   /   25.394</t>
  </si>
  <si>
    <t>89.754   /   90.684</t>
  </si>
  <si>
    <t>82.254   /   83.184</t>
  </si>
  <si>
    <t>90.696   /   91.626</t>
  </si>
  <si>
    <t>93.696   /   94.626</t>
  </si>
  <si>
    <t>10.116   /   11.046</t>
  </si>
  <si>
    <t>10.404   /   11.334</t>
  </si>
  <si>
    <t>29.106   /   30.036</t>
  </si>
  <si>
    <t>75.487   /   76.417</t>
  </si>
  <si>
    <t>55.209   /   56.139</t>
  </si>
  <si>
    <t>24.951   /   25.887</t>
  </si>
  <si>
    <t>25.621   /   26.557</t>
  </si>
  <si>
    <t>29.847   /   30.783</t>
  </si>
  <si>
    <t>27.190   /   28.126</t>
  </si>
  <si>
    <t>26.990   /   27.926</t>
  </si>
  <si>
    <t>27.260   /   28.196</t>
  </si>
  <si>
    <t>70.209   /   71.145</t>
  </si>
  <si>
    <t>64.346   /   65.282</t>
  </si>
  <si>
    <t>72.612   /   73.548</t>
  </si>
  <si>
    <t>60.620   /   61.556</t>
  </si>
  <si>
    <t>68.294   /   69.230</t>
  </si>
  <si>
    <t>51.271   /   52.207</t>
  </si>
  <si>
    <t>64.508   /   65.444</t>
  </si>
  <si>
    <t>59.368   /   60.305</t>
  </si>
  <si>
    <t>66.177   /   67.113</t>
  </si>
  <si>
    <t>72.141   /   73.078</t>
  </si>
  <si>
    <t>73.211   /   74.147</t>
  </si>
  <si>
    <t>59.125   /   60.062</t>
  </si>
  <si>
    <t>65.373   /   66.310</t>
  </si>
  <si>
    <t>29.503   /   30.440</t>
  </si>
  <si>
    <t>46.356   /   47.292</t>
  </si>
  <si>
    <t>58.368   /   59.305</t>
  </si>
  <si>
    <t>67.599   /   68.535</t>
  </si>
  <si>
    <t>72.951   /   73.888</t>
  </si>
  <si>
    <t>68.346   /   69.282</t>
  </si>
  <si>
    <t>76.612   /   77.548</t>
  </si>
  <si>
    <t>61.346   /   62.282</t>
  </si>
  <si>
    <t>69.612   /   70.548</t>
  </si>
  <si>
    <t>59.336   /   60.272</t>
  </si>
  <si>
    <t>70.368   /   71.305</t>
  </si>
  <si>
    <t>59.512   /   60.448</t>
  </si>
  <si>
    <t>67.346   /   68.282</t>
  </si>
  <si>
    <t>75.612   /   76.548</t>
  </si>
  <si>
    <t>90.368   /   91.305</t>
  </si>
  <si>
    <t>70.512   /   71.448</t>
  </si>
  <si>
    <t>57.346   /   58.282</t>
  </si>
  <si>
    <t>65.612   /   66.548</t>
  </si>
  <si>
    <t>63.346   /   64.282</t>
  </si>
  <si>
    <t>21.260   /   22.196</t>
  </si>
  <si>
    <t>68.141   /   69.078</t>
  </si>
  <si>
    <t>60.346   /   61.282</t>
  </si>
  <si>
    <t>68.612   /   69.548</t>
  </si>
  <si>
    <t>71.612   /   72.548</t>
  </si>
  <si>
    <t>8.978   /   9.915</t>
  </si>
  <si>
    <t>9.170   /   10.106</t>
  </si>
  <si>
    <t>27.450   /   28.387</t>
  </si>
  <si>
    <t>75.651   /   76.588</t>
  </si>
  <si>
    <t>55.566   /   56.503</t>
  </si>
  <si>
    <t>24.022   /   24.965</t>
  </si>
  <si>
    <t>24.692   /   25.635</t>
  </si>
  <si>
    <t>28.359   /   29.301</t>
  </si>
  <si>
    <t>26.427   /   27.369</t>
  </si>
  <si>
    <t>26.227   /   27.169</t>
  </si>
  <si>
    <t>26.332   /   27.275</t>
  </si>
  <si>
    <t>66.214   /   67.156</t>
  </si>
  <si>
    <t>58.668   /   59.610</t>
  </si>
  <si>
    <t>66.735   /   67.677</t>
  </si>
  <si>
    <t>54.669   /   55.611</t>
  </si>
  <si>
    <t>61.878   /   62.820</t>
  </si>
  <si>
    <t>45.319   /   46.261</t>
  </si>
  <si>
    <t>58.708   /   59.650</t>
  </si>
  <si>
    <t>53.583   /   54.525</t>
  </si>
  <si>
    <t>60.570   /   61.513</t>
  </si>
  <si>
    <t>66.655   /   67.597</t>
  </si>
  <si>
    <t>66.755   /   67.697</t>
  </si>
  <si>
    <t>53.282   /   54.225</t>
  </si>
  <si>
    <t>59.277   /   60.220</t>
  </si>
  <si>
    <t>27.482   /   28.424</t>
  </si>
  <si>
    <t>40.276   /   41.218</t>
  </si>
  <si>
    <t>52.583   /   53.525</t>
  </si>
  <si>
    <t>65.171   /   66.114</t>
  </si>
  <si>
    <t>67.754   /   68.697</t>
  </si>
  <si>
    <t>62.668   /   63.610</t>
  </si>
  <si>
    <t>70.735   /   71.677</t>
  </si>
  <si>
    <t>55.668   /   56.610</t>
  </si>
  <si>
    <t>63.735   /   64.677</t>
  </si>
  <si>
    <t>53.658   /   54.600</t>
  </si>
  <si>
    <t>64.583   /   65.525</t>
  </si>
  <si>
    <t>54.466   /   55.408</t>
  </si>
  <si>
    <t>61.668   /   62.610</t>
  </si>
  <si>
    <t>69.735   /   70.677</t>
  </si>
  <si>
    <t>84.583   /   85.525</t>
  </si>
  <si>
    <t>65.466   /   66.408</t>
  </si>
  <si>
    <t>51.668   /   52.610</t>
  </si>
  <si>
    <t>59.735   /   60.677</t>
  </si>
  <si>
    <t>57.668   /   58.610</t>
  </si>
  <si>
    <t>20.332   /   21.275</t>
  </si>
  <si>
    <t>62.655   /   63.597</t>
  </si>
  <si>
    <t>54.668   /   55.610</t>
  </si>
  <si>
    <t>62.735   /   63.677</t>
  </si>
  <si>
    <t>65.735   /   66.677</t>
  </si>
  <si>
    <t>8.650   /   9.592</t>
  </si>
  <si>
    <t>8.625   /   9.567</t>
  </si>
  <si>
    <t>26.300   /   27.243</t>
  </si>
  <si>
    <t>75.800   /   76.742</t>
  </si>
  <si>
    <t>55.770   /   56.712</t>
  </si>
  <si>
    <t>23.654   /   24.602</t>
  </si>
  <si>
    <t>24.324   /   25.272</t>
  </si>
  <si>
    <t>27.450   /   28.398</t>
  </si>
  <si>
    <t>26.302   /   27.250</t>
  </si>
  <si>
    <t>26.102   /   27.050</t>
  </si>
  <si>
    <t>25.354   /   26.302</t>
  </si>
  <si>
    <t>64.357   /   65.305</t>
  </si>
  <si>
    <t>57.774   /   58.722</t>
  </si>
  <si>
    <t>65.910   /   66.858</t>
  </si>
  <si>
    <t>53.791   /   54.739</t>
  </si>
  <si>
    <t>62.507   /   63.455</t>
  </si>
  <si>
    <t>44.490   /   45.438</t>
  </si>
  <si>
    <t>58.095   /   59.043</t>
  </si>
  <si>
    <t>52.737   /   53.685</t>
  </si>
  <si>
    <t>59.920   /   60.868</t>
  </si>
  <si>
    <t>66.130   /   67.078</t>
  </si>
  <si>
    <t>66.875   /   67.823</t>
  </si>
  <si>
    <t>52.384   /   53.332</t>
  </si>
  <si>
    <t>58.323   /   59.270</t>
  </si>
  <si>
    <t>26.327   /   27.275</t>
  </si>
  <si>
    <t>39.218   /   40.166</t>
  </si>
  <si>
    <t>51.737   /   52.685</t>
  </si>
  <si>
    <t>64.980   /   65.928</t>
  </si>
  <si>
    <t>67.306   /   68.254</t>
  </si>
  <si>
    <t>61.774   /   62.722</t>
  </si>
  <si>
    <t>69.910   /   70.858</t>
  </si>
  <si>
    <t>54.774   /   55.722</t>
  </si>
  <si>
    <t>62.910   /   63.858</t>
  </si>
  <si>
    <t>52.764   /   53.712</t>
  </si>
  <si>
    <t>63.737   /   64.685</t>
  </si>
  <si>
    <t>53.881   /   54.829</t>
  </si>
  <si>
    <t>60.774   /   61.722</t>
  </si>
  <si>
    <t>68.910   /   69.858</t>
  </si>
  <si>
    <t>83.737   /   84.685</t>
  </si>
  <si>
    <t>64.881   /   65.829</t>
  </si>
  <si>
    <t>50.774   /   51.722</t>
  </si>
  <si>
    <t>58.910   /   59.858</t>
  </si>
  <si>
    <t>56.774   /   57.722</t>
  </si>
  <si>
    <t>19.354   /   20.302</t>
  </si>
  <si>
    <t>62.130   /   63.078</t>
  </si>
  <si>
    <t>53.774   /   54.722</t>
  </si>
  <si>
    <t>61.910   /   62.858</t>
  </si>
  <si>
    <t>64.910   /   65.858</t>
  </si>
  <si>
    <t>8.525   /   9.473</t>
  </si>
  <si>
    <t>8.368   /   9.316</t>
  </si>
  <si>
    <t>25.871   /   26.819</t>
  </si>
  <si>
    <t>75.961   /   76.909</t>
  </si>
  <si>
    <t>55.980   /   56.928</t>
  </si>
  <si>
    <t>23.652   /   24.606</t>
  </si>
  <si>
    <t>24.322   /   25.276</t>
  </si>
  <si>
    <t>27.133   /   28.086</t>
  </si>
  <si>
    <t>26.155   /   27.109</t>
  </si>
  <si>
    <t>25.955   /   26.909</t>
  </si>
  <si>
    <t>25.190   /   26.144</t>
  </si>
  <si>
    <t>64.314   /   65.268</t>
  </si>
  <si>
    <t>60.363   /   61.316</t>
  </si>
  <si>
    <t>68.451   /   69.404</t>
  </si>
  <si>
    <t>56.304   /   57.258</t>
  </si>
  <si>
    <t>64.224   /   65.178</t>
  </si>
  <si>
    <t>47.033   /   47.987</t>
  </si>
  <si>
    <t>60.874   /   61.828</t>
  </si>
  <si>
    <t>55.250   /   56.204</t>
  </si>
  <si>
    <t>62.626   /   63.580</t>
  </si>
  <si>
    <t>68.918   /   69.872</t>
  </si>
  <si>
    <t>71.308   /   72.262</t>
  </si>
  <si>
    <t>55.035   /   55.989</t>
  </si>
  <si>
    <t>60.642   /   61.596</t>
  </si>
  <si>
    <t>24.712   /   25.665</t>
  </si>
  <si>
    <t>41.687   /   42.641</t>
  </si>
  <si>
    <t>54.250   /   55.204</t>
  </si>
  <si>
    <t>65.016   /   65.970</t>
  </si>
  <si>
    <t>67.386   /   68.340</t>
  </si>
  <si>
    <t>64.363   /   65.316</t>
  </si>
  <si>
    <t>72.451   /   73.404</t>
  </si>
  <si>
    <t>57.363   /   58.316</t>
  </si>
  <si>
    <t>65.451   /   66.404</t>
  </si>
  <si>
    <t>55.353   /   56.306</t>
  </si>
  <si>
    <t>66.250   /   67.204</t>
  </si>
  <si>
    <t>56.316   /   57.269</t>
  </si>
  <si>
    <t>63.363   /   64.316</t>
  </si>
  <si>
    <t>71.451   /   72.404</t>
  </si>
  <si>
    <t>86.250   /   87.204</t>
  </si>
  <si>
    <t>67.316   /   68.269</t>
  </si>
  <si>
    <t>53.363   /   54.316</t>
  </si>
  <si>
    <t>61.451   /   62.404</t>
  </si>
  <si>
    <t>59.363   /   60.316</t>
  </si>
  <si>
    <t>19.190   /   20.144</t>
  </si>
  <si>
    <t>64.918   /   65.872</t>
  </si>
  <si>
    <t>56.363   /   57.316</t>
  </si>
  <si>
    <t>64.451   /   65.404</t>
  </si>
  <si>
    <t>67.451   /   68.404</t>
  </si>
  <si>
    <t>8.501   /   9.455</t>
  </si>
  <si>
    <t>8.356   /   9.310</t>
  </si>
  <si>
    <t>25.668   /   26.622</t>
  </si>
  <si>
    <t>76.109   /   77.063</t>
  </si>
  <si>
    <t>56.184   /   57.138</t>
  </si>
  <si>
    <t>23.780   /   24.739</t>
  </si>
  <si>
    <t>24.450   /   25.409</t>
  </si>
  <si>
    <t>26.653   /   27.612</t>
  </si>
  <si>
    <t>26.376   /   27.336</t>
  </si>
  <si>
    <t>26.176   /   27.136</t>
  </si>
  <si>
    <t>25.312   /   26.271</t>
  </si>
  <si>
    <t>64.434   /   65.393</t>
  </si>
  <si>
    <t>67.885   /   68.844</t>
  </si>
  <si>
    <t>75.944   /   76.903</t>
  </si>
  <si>
    <t>63.706   /   64.666</t>
  </si>
  <si>
    <t>72.676   /   73.635</t>
  </si>
  <si>
    <t>54.700   /   55.659</t>
  </si>
  <si>
    <t>68.382   /   69.341</t>
  </si>
  <si>
    <t>62.735   /   63.694</t>
  </si>
  <si>
    <t>70.288   /   71.247</t>
  </si>
  <si>
    <t>76.647   /   77.606</t>
  </si>
  <si>
    <t>76.750   /   77.709</t>
  </si>
  <si>
    <t>62.545   /   63.505</t>
  </si>
  <si>
    <t>68.158   /   69.117</t>
  </si>
  <si>
    <t>33.404   /   34.363</t>
  </si>
  <si>
    <t>48.952   /   49.911</t>
  </si>
  <si>
    <t>61.735   /   62.694</t>
  </si>
  <si>
    <t>65.270   /   66.229</t>
  </si>
  <si>
    <t>68.145   /   69.104</t>
  </si>
  <si>
    <t>71.885   /   72.844</t>
  </si>
  <si>
    <t>79.944   /   80.903</t>
  </si>
  <si>
    <t>64.885   /   65.844</t>
  </si>
  <si>
    <t>72.944   /   73.903</t>
  </si>
  <si>
    <t>62.875   /   63.834</t>
  </si>
  <si>
    <t>73.735   /   74.694</t>
  </si>
  <si>
    <t>63.211   /   64.170</t>
  </si>
  <si>
    <t>70.885   /   71.844</t>
  </si>
  <si>
    <t>78.944   /   79.903</t>
  </si>
  <si>
    <t>93.735   /   94.694</t>
  </si>
  <si>
    <t>74.211   /   75.170</t>
  </si>
  <si>
    <t>60.885   /   61.844</t>
  </si>
  <si>
    <t>68.944   /   69.903</t>
  </si>
  <si>
    <t>66.885   /   67.844</t>
  </si>
  <si>
    <t>19.312   /   20.271</t>
  </si>
  <si>
    <t>72.647   /   73.606</t>
  </si>
  <si>
    <t>63.885   /   64.844</t>
  </si>
  <si>
    <t>71.944   /   72.903</t>
  </si>
  <si>
    <t>74.944   /   75.903</t>
  </si>
  <si>
    <t>8.556   /   9.515</t>
  </si>
  <si>
    <t>8.368   /   9.327</t>
  </si>
  <si>
    <t>26.038   /   26.997</t>
  </si>
  <si>
    <t>76.263   /   77.222</t>
  </si>
  <si>
    <t>56.395   /   57.354</t>
  </si>
  <si>
    <t>23.926   /   24.891</t>
  </si>
  <si>
    <t>24.596   /   25.561</t>
  </si>
  <si>
    <t>26.969   /   27.934</t>
  </si>
  <si>
    <t>26.861   /   27.825</t>
  </si>
  <si>
    <t>26.661   /   27.625</t>
  </si>
  <si>
    <t>25.703   /   26.667</t>
  </si>
  <si>
    <t>66.904   /   67.869</t>
  </si>
  <si>
    <t>79.727   /   80.692</t>
  </si>
  <si>
    <t>87.792   /   88.757</t>
  </si>
  <si>
    <t>75.420   /   76.384</t>
  </si>
  <si>
    <t>86.836   /   87.800</t>
  </si>
  <si>
    <t>66.943   /   67.908</t>
  </si>
  <si>
    <t>80.550   /   81.515</t>
  </si>
  <si>
    <t>74.549   /   75.513</t>
  </si>
  <si>
    <t>82.334   /   83.299</t>
  </si>
  <si>
    <t>88.740   /   89.705</t>
  </si>
  <si>
    <t>93.474   /   94.438</t>
  </si>
  <si>
    <t>74.421   /   75.386</t>
  </si>
  <si>
    <t>79.984   /   80.948</t>
  </si>
  <si>
    <t>39.865   /   40.829</t>
  </si>
  <si>
    <t>60.620   /   61.584</t>
  </si>
  <si>
    <t>73.549   /   74.513</t>
  </si>
  <si>
    <t>67.680   /   68.644</t>
  </si>
  <si>
    <t>73.765   /   74.729</t>
  </si>
  <si>
    <t>83.727   /   84.692</t>
  </si>
  <si>
    <t>91.792   /   92.757</t>
  </si>
  <si>
    <t>76.727   /   77.692</t>
  </si>
  <si>
    <t>84.792   /   85.757</t>
  </si>
  <si>
    <t>74.717   /   75.682</t>
  </si>
  <si>
    <t>85.549   /   86.513</t>
  </si>
  <si>
    <t>74.052   /   75.017</t>
  </si>
  <si>
    <t>82.727   /   83.692</t>
  </si>
  <si>
    <t>90.792   /   91.757</t>
  </si>
  <si>
    <t>105.549   /   106.513</t>
  </si>
  <si>
    <t>85.052   /   86.017</t>
  </si>
  <si>
    <t>72.727   /   73.692</t>
  </si>
  <si>
    <t>80.792   /   81.757</t>
  </si>
  <si>
    <t>78.727   /   79.692</t>
  </si>
  <si>
    <t>19.703   /   20.667</t>
  </si>
  <si>
    <t>84.740   /   85.705</t>
  </si>
  <si>
    <t>75.727   /   76.692</t>
  </si>
  <si>
    <t>83.792   /   84.757</t>
  </si>
  <si>
    <t>86.792   /   87.757</t>
  </si>
  <si>
    <t>8.618   /   9.583</t>
  </si>
  <si>
    <t>8.697   /   9.661</t>
  </si>
  <si>
    <t>26.325   /   27.290</t>
  </si>
  <si>
    <t>76.426   /   77.390</t>
  </si>
  <si>
    <t>56.605   /   57.570</t>
  </si>
  <si>
    <t>24.405   /   25.375</t>
  </si>
  <si>
    <t>25.075   /   26.045</t>
  </si>
  <si>
    <t>27.542   /   28.511</t>
  </si>
  <si>
    <t>27.270   /   28.240</t>
  </si>
  <si>
    <t>27.070   /   28.040</t>
  </si>
  <si>
    <t>26.342   /   27.312</t>
  </si>
  <si>
    <t>71.316   /   72.286</t>
  </si>
  <si>
    <t>83.713   /   84.682</t>
  </si>
  <si>
    <t>91.865   /   92.835</t>
  </si>
  <si>
    <t>79.489   /   80.459</t>
  </si>
  <si>
    <t>98.084   /   99.054</t>
  </si>
  <si>
    <t>72.309   /   73.278</t>
  </si>
  <si>
    <t>86.173   /   87.143</t>
  </si>
  <si>
    <t>78.505   /   79.475</t>
  </si>
  <si>
    <t>86.949   /   87.919</t>
  </si>
  <si>
    <t>93.128   /   94.098</t>
  </si>
  <si>
    <t>98.716   /   99.686</t>
  </si>
  <si>
    <t>78.559   /   79.529</t>
  </si>
  <si>
    <t>84.197   /   85.167</t>
  </si>
  <si>
    <t>56.045   /   57.015</t>
  </si>
  <si>
    <t>64.660   /   65.630</t>
  </si>
  <si>
    <t>77.505   /   78.475</t>
  </si>
  <si>
    <t>74.889   /   75.858</t>
  </si>
  <si>
    <t>90.111   /   91.080</t>
  </si>
  <si>
    <t>87.713   /   88.682</t>
  </si>
  <si>
    <t>95.865   /   96.835</t>
  </si>
  <si>
    <t>80.713   /   81.682</t>
  </si>
  <si>
    <t>88.865   /   89.835</t>
  </si>
  <si>
    <t>78.703   /   79.672</t>
  </si>
  <si>
    <t>89.505   /   90.475</t>
  </si>
  <si>
    <t>78.206   /   79.176</t>
  </si>
  <si>
    <t>86.713   /   87.682</t>
  </si>
  <si>
    <t>94.865   /   95.835</t>
  </si>
  <si>
    <t>109.505   /   110.475</t>
  </si>
  <si>
    <t>89.206   /   90.176</t>
  </si>
  <si>
    <t>76.713   /   77.682</t>
  </si>
  <si>
    <t>84.865   /   85.835</t>
  </si>
  <si>
    <t>82.713   /   83.682</t>
  </si>
  <si>
    <t>20.342   /   21.312</t>
  </si>
  <si>
    <t>89.128   /   90.098</t>
  </si>
  <si>
    <t>79.713   /   80.682</t>
  </si>
  <si>
    <t>87.865   /   88.835</t>
  </si>
  <si>
    <t>90.865   /   91.835</t>
  </si>
  <si>
    <t>8.761   /   9.731</t>
  </si>
  <si>
    <t>9.288   /   10.258</t>
  </si>
  <si>
    <t>26.603   /   27.573</t>
  </si>
  <si>
    <t>76.577   /   77.547</t>
  </si>
  <si>
    <t>56.809   /   57.779</t>
  </si>
  <si>
    <t>24.572   /   25.547</t>
  </si>
  <si>
    <t>25.242   /   26.217</t>
  </si>
  <si>
    <t>27.697   /   28.672</t>
  </si>
  <si>
    <t>27.759   /   28.733</t>
  </si>
  <si>
    <t>27.559   /   28.533</t>
  </si>
  <si>
    <t>26.616   /   27.591</t>
  </si>
  <si>
    <t>73.164   /   74.139</t>
  </si>
  <si>
    <t>88.232   /   89.207</t>
  </si>
  <si>
    <t>95.246   /   96.221</t>
  </si>
  <si>
    <t>83.732   /   84.707</t>
  </si>
  <si>
    <t>104.782   /   105.757</t>
  </si>
  <si>
    <t>77.442   /   78.417</t>
  </si>
  <si>
    <t>91.059   /   92.034</t>
  </si>
  <si>
    <t>83.024   /   83.999</t>
  </si>
  <si>
    <t>91.734   /   92.709</t>
  </si>
  <si>
    <t>97.844   /   98.819</t>
  </si>
  <si>
    <t>110.596   /   111.571</t>
  </si>
  <si>
    <t>82.967   /   83.942</t>
  </si>
  <si>
    <t>88.933   /   89.908</t>
  </si>
  <si>
    <t>58.564   /   59.539</t>
  </si>
  <si>
    <t>68.867   /   69.842</t>
  </si>
  <si>
    <t>82.024   /   82.999</t>
  </si>
  <si>
    <t>77.138   /   78.113</t>
  </si>
  <si>
    <t>95.143   /   96.118</t>
  </si>
  <si>
    <t>92.232   /   93.207</t>
  </si>
  <si>
    <t>99.246   /   100.221</t>
  </si>
  <si>
    <t>85.232   /   86.207</t>
  </si>
  <si>
    <t>92.246   /   93.221</t>
  </si>
  <si>
    <t>83.222   /   84.197</t>
  </si>
  <si>
    <t>94.024   /   94.999</t>
  </si>
  <si>
    <t>82.512   /   83.487</t>
  </si>
  <si>
    <t>91.232   /   92.207</t>
  </si>
  <si>
    <t>98.246   /   99.221</t>
  </si>
  <si>
    <t>114.024   /   114.999</t>
  </si>
  <si>
    <t>93.512   /   94.487</t>
  </si>
  <si>
    <t>81.232   /   82.207</t>
  </si>
  <si>
    <t>88.246   /   89.221</t>
  </si>
  <si>
    <t>87.232   /   88.207</t>
  </si>
  <si>
    <t>20.616   /   21.591</t>
  </si>
  <si>
    <t>93.844   /   94.819</t>
  </si>
  <si>
    <t>84.232   /   85.207</t>
  </si>
  <si>
    <t>91.246   /   92.221</t>
  </si>
  <si>
    <t>94.246   /   95.221</t>
  </si>
  <si>
    <t>8.830   /   9.805</t>
  </si>
  <si>
    <t>9.532   /   10.507</t>
  </si>
  <si>
    <t>26.648   /   27.623</t>
  </si>
  <si>
    <t>76.743   /   77.718</t>
  </si>
  <si>
    <t>57.096   /   58.071</t>
  </si>
  <si>
    <t>25.011   /   25.990</t>
  </si>
  <si>
    <t>25.681   /   26.660</t>
  </si>
  <si>
    <t>28.326   /   29.306</t>
  </si>
  <si>
    <t>28.417   /   29.397</t>
  </si>
  <si>
    <t>28.217   /   29.197</t>
  </si>
  <si>
    <t>27.033   /   28.013</t>
  </si>
  <si>
    <t>74.613   /   75.593</t>
  </si>
  <si>
    <t>87.335   /   88.315</t>
  </si>
  <si>
    <t>96.800   /   97.780</t>
  </si>
  <si>
    <t>83.342   /   84.322</t>
  </si>
  <si>
    <t>104.108   /   105.088</t>
  </si>
  <si>
    <t>77.507   /   78.487</t>
  </si>
  <si>
    <t>90.954   /   91.933</t>
  </si>
  <si>
    <t>82.060   /   83.040</t>
  </si>
  <si>
    <t>91.009   /   91.988</t>
  </si>
  <si>
    <t>97.400   /   98.380</t>
  </si>
  <si>
    <t>109.147   /   110.126</t>
  </si>
  <si>
    <t>83.436   /   84.416</t>
  </si>
  <si>
    <t>89.333   /   90.313</t>
  </si>
  <si>
    <t>56.871   /   57.851</t>
  </si>
  <si>
    <t>67.745   /   68.725</t>
  </si>
  <si>
    <t>81.060   /   82.040</t>
  </si>
  <si>
    <t>77.368   /   78.348</t>
  </si>
  <si>
    <t>95.568   /   96.548</t>
  </si>
  <si>
    <t>91.335   /   92.315</t>
  </si>
  <si>
    <t>100.800   /   101.780</t>
  </si>
  <si>
    <t>84.335   /   85.315</t>
  </si>
  <si>
    <t>93.800   /   94.780</t>
  </si>
  <si>
    <t>82.325   /   83.305</t>
  </si>
  <si>
    <t>93.060   /   94.040</t>
  </si>
  <si>
    <t>81.859   /   82.839</t>
  </si>
  <si>
    <t>90.335   /   91.315</t>
  </si>
  <si>
    <t>99.800   /   100.780</t>
  </si>
  <si>
    <t>113.060   /   114.040</t>
  </si>
  <si>
    <t>92.859   /   93.839</t>
  </si>
  <si>
    <t>80.335   /   81.315</t>
  </si>
  <si>
    <t>89.800   /   90.780</t>
  </si>
  <si>
    <t>86.335   /   87.315</t>
  </si>
  <si>
    <t>21.033   /   22.013</t>
  </si>
  <si>
    <t>93.400   /   94.380</t>
  </si>
  <si>
    <t>83.335   /   84.315</t>
  </si>
  <si>
    <t>92.800   /   93.780</t>
  </si>
  <si>
    <t>95.800   /   96.780</t>
  </si>
  <si>
    <t>8.999   /   9.979</t>
  </si>
  <si>
    <t>9.724   /   10.703</t>
  </si>
  <si>
    <t>27.474   /   28.454</t>
  </si>
  <si>
    <t>76.910   /   77.890</t>
  </si>
  <si>
    <t>57.300   /   58.280</t>
  </si>
  <si>
    <t>25.026   /   26.011</t>
  </si>
  <si>
    <t>25.696   /   26.681</t>
  </si>
  <si>
    <t>28.266   /   29.251</t>
  </si>
  <si>
    <t>28.155   /   29.140</t>
  </si>
  <si>
    <t>27.955   /   28.940</t>
  </si>
  <si>
    <t>27.075   /   28.060</t>
  </si>
  <si>
    <t>76.503   /   77.488</t>
  </si>
  <si>
    <t>89.996   /   90.981</t>
  </si>
  <si>
    <t>99.442   /   100.427</t>
  </si>
  <si>
    <t>85.676   /   86.660</t>
  </si>
  <si>
    <t>102.291   /   103.276</t>
  </si>
  <si>
    <t>83.241   /   84.226</t>
  </si>
  <si>
    <t>95.300   /   96.285</t>
  </si>
  <si>
    <t>84.966   /   85.951</t>
  </si>
  <si>
    <t>98.842   /   99.827</t>
  </si>
  <si>
    <t>100.404   /   101.389</t>
  </si>
  <si>
    <t>117.701   /   118.686</t>
  </si>
  <si>
    <t>86.579   /   87.564</t>
  </si>
  <si>
    <t>96.635   /   97.620</t>
  </si>
  <si>
    <t>43.261   /   44.246</t>
  </si>
  <si>
    <t>75.347   /   76.332</t>
  </si>
  <si>
    <t>83.966   /   84.951</t>
  </si>
  <si>
    <t>77.143   /   78.128</t>
  </si>
  <si>
    <t>95.226   /   96.210</t>
  </si>
  <si>
    <t>93.996   /   94.981</t>
  </si>
  <si>
    <t>103.442   /   104.427</t>
  </si>
  <si>
    <t>86.996   /   87.981</t>
  </si>
  <si>
    <t>96.442   /   97.427</t>
  </si>
  <si>
    <t>84.986   /   85.971</t>
  </si>
  <si>
    <t>95.966   /   96.951</t>
  </si>
  <si>
    <t>88.909   /   89.894</t>
  </si>
  <si>
    <t>92.996   /   93.981</t>
  </si>
  <si>
    <t>102.442   /   103.427</t>
  </si>
  <si>
    <t>115.966   /   116.951</t>
  </si>
  <si>
    <t>99.909   /   100.894</t>
  </si>
  <si>
    <t>82.996   /   83.981</t>
  </si>
  <si>
    <t>92.442   /   93.427</t>
  </si>
  <si>
    <t>88.996   /   89.981</t>
  </si>
  <si>
    <t>21.075   /   22.060</t>
  </si>
  <si>
    <t>96.404   /   97.389</t>
  </si>
  <si>
    <t>85.996   /   86.981</t>
  </si>
  <si>
    <t>95.442   /   96.427</t>
  </si>
  <si>
    <t>98.442   /   99.427</t>
  </si>
  <si>
    <t>9.049   /   10.034</t>
  </si>
  <si>
    <t>9.972   /   10.957</t>
  </si>
  <si>
    <t>27.496   /   28.481</t>
  </si>
  <si>
    <t>77.114   /   78.099</t>
  </si>
  <si>
    <t>57.511   /   58.496</t>
  </si>
  <si>
    <t>25.222   /   26.212</t>
  </si>
  <si>
    <t>25.892   /   26.882</t>
  </si>
  <si>
    <t>28.326   /   29.316</t>
  </si>
  <si>
    <t>27.747   /   28.737</t>
  </si>
  <si>
    <t>27.547   /   28.537</t>
  </si>
  <si>
    <t>27.254   /   28.243</t>
  </si>
  <si>
    <t>76.075   /   77.064</t>
  </si>
  <si>
    <t>84.613   /   85.603</t>
  </si>
  <si>
    <t>93.948   /   94.938</t>
  </si>
  <si>
    <t>80.239   /   81.229</t>
  </si>
  <si>
    <t>93.708   /   94.697</t>
  </si>
  <si>
    <t>78.094   /   79.083</t>
  </si>
  <si>
    <t>89.019   /   90.009</t>
  </si>
  <si>
    <t>79.549   /   80.538</t>
  </si>
  <si>
    <t>91.113   /   92.102</t>
  </si>
  <si>
    <t>93.373   /   94.362</t>
  </si>
  <si>
    <t>108.890   /   109.879</t>
  </si>
  <si>
    <t>82.060   /   83.049</t>
  </si>
  <si>
    <t>89.444   /   90.434</t>
  </si>
  <si>
    <t>38.959   /   39.949</t>
  </si>
  <si>
    <t>68.808   /   69.798</t>
  </si>
  <si>
    <t>78.549   /   79.538</t>
  </si>
  <si>
    <t>76.744   /   77.734</t>
  </si>
  <si>
    <t>94.435   /   95.425</t>
  </si>
  <si>
    <t>88.613   /   89.603</t>
  </si>
  <si>
    <t>97.948   /   98.938</t>
  </si>
  <si>
    <t>81.613   /   82.603</t>
  </si>
  <si>
    <t>90.948   /   91.938</t>
  </si>
  <si>
    <t>79.603   /   80.593</t>
  </si>
  <si>
    <t>90.549   /   91.538</t>
  </si>
  <si>
    <t>81.952   /   82.942</t>
  </si>
  <si>
    <t>87.613   /   88.603</t>
  </si>
  <si>
    <t>96.948   /   97.938</t>
  </si>
  <si>
    <t>110.549   /   111.538</t>
  </si>
  <si>
    <t>92.952   /   93.942</t>
  </si>
  <si>
    <t>77.613   /   78.603</t>
  </si>
  <si>
    <t>86.948   /   87.938</t>
  </si>
  <si>
    <t>83.613   /   84.603</t>
  </si>
  <si>
    <t>21.254   /   22.243</t>
  </si>
  <si>
    <t>89.373   /   90.362</t>
  </si>
  <si>
    <t>80.613   /   81.603</t>
  </si>
  <si>
    <t>89.948   /   90.938</t>
  </si>
  <si>
    <t>92.948   /   93.938</t>
  </si>
  <si>
    <t>9.130   /   10.120</t>
  </si>
  <si>
    <t>9.911   /   10.901</t>
  </si>
  <si>
    <t>27.688   /   28.677</t>
  </si>
  <si>
    <t>77.325   /   78.314</t>
  </si>
  <si>
    <t>57.723   /   58.712</t>
  </si>
  <si>
    <t>25.050   /   26.045</t>
  </si>
  <si>
    <t>25.720   /   26.715</t>
  </si>
  <si>
    <t>28.067   /   29.061</t>
  </si>
  <si>
    <t>27.309   /   28.303</t>
  </si>
  <si>
    <t>27.109   /   28.103</t>
  </si>
  <si>
    <t>27.079   /   28.073</t>
  </si>
  <si>
    <t>74.452   /   75.447</t>
  </si>
  <si>
    <t>77.156   /   78.150</t>
  </si>
  <si>
    <t>86.401   /   87.395</t>
  </si>
  <si>
    <t>72.789   /   73.783</t>
  </si>
  <si>
    <t>83.290   /   84.284</t>
  </si>
  <si>
    <t>70.757   /   71.751</t>
  </si>
  <si>
    <t>81.953   /   82.947</t>
  </si>
  <si>
    <t>72.115   /   73.109</t>
  </si>
  <si>
    <t>82.656   /   83.650</t>
  </si>
  <si>
    <t>86.037   /   87.031</t>
  </si>
  <si>
    <t>99.128   /   100.122</t>
  </si>
  <si>
    <t>74.656   /   75.651</t>
  </si>
  <si>
    <t>80.826   /   81.821</t>
  </si>
  <si>
    <t>36.618   /   37.612</t>
  </si>
  <si>
    <t>61.379   /   62.373</t>
  </si>
  <si>
    <t>71.115   /   72.109</t>
  </si>
  <si>
    <t>74.431   /   75.425</t>
  </si>
  <si>
    <t>89.696   /   90.691</t>
  </si>
  <si>
    <t>81.156   /   82.150</t>
  </si>
  <si>
    <t>90.401   /   91.395</t>
  </si>
  <si>
    <t>74.156   /   75.150</t>
  </si>
  <si>
    <t>83.401   /   84.395</t>
  </si>
  <si>
    <t>72.146   /   73.140</t>
  </si>
  <si>
    <t>83.115   /   84.109</t>
  </si>
  <si>
    <t>74.341   /   75.335</t>
  </si>
  <si>
    <t>80.156   /   81.150</t>
  </si>
  <si>
    <t>89.401   /   90.395</t>
  </si>
  <si>
    <t>103.115   /   104.109</t>
  </si>
  <si>
    <t>85.341   /   86.335</t>
  </si>
  <si>
    <t>70.156   /   71.150</t>
  </si>
  <si>
    <t>79.401   /   80.395</t>
  </si>
  <si>
    <t>76.156   /   77.150</t>
  </si>
  <si>
    <t>21.079   /   22.073</t>
  </si>
  <si>
    <t>82.037   /   83.031</t>
  </si>
  <si>
    <t>73.156   /   74.150</t>
  </si>
  <si>
    <t>82.401   /   83.395</t>
  </si>
  <si>
    <t>85.401   /   86.395</t>
  </si>
  <si>
    <t>9.075   /   10.069</t>
  </si>
  <si>
    <t>9.687   /   10.681</t>
  </si>
  <si>
    <t>27.300   /   28.294</t>
  </si>
  <si>
    <t>77.518   /   78.512</t>
  </si>
  <si>
    <t>57.913   /   58.907</t>
  </si>
  <si>
    <t>23.653   /   24.652</t>
  </si>
  <si>
    <t>24.323   /   25.322</t>
  </si>
  <si>
    <t>26.749   /   27.747</t>
  </si>
  <si>
    <t>26.369   /   27.367</t>
  </si>
  <si>
    <t>26.169   /   27.167</t>
  </si>
  <si>
    <t>25.685   /   26.684</t>
  </si>
  <si>
    <t>67.246   /   68.244</t>
  </si>
  <si>
    <t>68.938   /   69.937</t>
  </si>
  <si>
    <t>76.210   /   77.209</t>
  </si>
  <si>
    <t>64.636   /   65.634</t>
  </si>
  <si>
    <t>70.926   /   71.925</t>
  </si>
  <si>
    <t>62.541   /   63.540</t>
  </si>
  <si>
    <t>73.404   /   74.402</t>
  </si>
  <si>
    <t>63.983   /   64.982</t>
  </si>
  <si>
    <t>70.824   /   71.822</t>
  </si>
  <si>
    <t>75.445   /   76.444</t>
  </si>
  <si>
    <t>83.781   /   84.780</t>
  </si>
  <si>
    <t>65.655   /   66.654</t>
  </si>
  <si>
    <t>68.722   /   69.720</t>
  </si>
  <si>
    <t>35.653   /   36.651</t>
  </si>
  <si>
    <t>51.563   /   52.562</t>
  </si>
  <si>
    <t>62.983   /   63.982</t>
  </si>
  <si>
    <t>67.969   /   68.967</t>
  </si>
  <si>
    <t>76.420   /   77.419</t>
  </si>
  <si>
    <t>72.938   /   73.937</t>
  </si>
  <si>
    <t>80.210   /   81.209</t>
  </si>
  <si>
    <t>65.938   /   66.937</t>
  </si>
  <si>
    <t>73.210   /   74.209</t>
  </si>
  <si>
    <t>63.928   /   64.927</t>
  </si>
  <si>
    <t>74.983   /   75.982</t>
  </si>
  <si>
    <t>63.691   /   64.690</t>
  </si>
  <si>
    <t>71.938   /   72.937</t>
  </si>
  <si>
    <t>79.210   /   80.209</t>
  </si>
  <si>
    <t>94.983   /   95.982</t>
  </si>
  <si>
    <t>74.691   /   75.690</t>
  </si>
  <si>
    <t>61.938   /   62.937</t>
  </si>
  <si>
    <t>69.210   /   70.209</t>
  </si>
  <si>
    <t>67.938   /   68.937</t>
  </si>
  <si>
    <t>19.685   /   20.684</t>
  </si>
  <si>
    <t>71.445   /   72.444</t>
  </si>
  <si>
    <t>64.938   /   65.937</t>
  </si>
  <si>
    <t>72.210   /   73.209</t>
  </si>
  <si>
    <t>75.210   /   76.209</t>
  </si>
  <si>
    <t>8.583   /   9.581</t>
  </si>
  <si>
    <t>8.711   /   9.710</t>
  </si>
  <si>
    <t>25.966   /   26.964</t>
  </si>
  <si>
    <t>77.733   /   78.732</t>
  </si>
  <si>
    <t>58.163   /   59.162</t>
  </si>
  <si>
    <t>22.741   /   23.744</t>
  </si>
  <si>
    <t>23.411   /   24.414</t>
  </si>
  <si>
    <t>25.701   /   26.704</t>
  </si>
  <si>
    <t>25.608   /   26.611</t>
  </si>
  <si>
    <t>25.408   /   26.411</t>
  </si>
  <si>
    <t>24.767   /   25.770</t>
  </si>
  <si>
    <t>65.206   /   66.210</t>
  </si>
  <si>
    <t>60.686   /   61.690</t>
  </si>
  <si>
    <t>68.021   /   69.024</t>
  </si>
  <si>
    <t>56.351   /   57.355</t>
  </si>
  <si>
    <t>62.151   /   63.154</t>
  </si>
  <si>
    <t>54.389   /   55.392</t>
  </si>
  <si>
    <t>65.495   /   66.498</t>
  </si>
  <si>
    <t>55.708   /   56.711</t>
  </si>
  <si>
    <t>62.687   /   63.690</t>
  </si>
  <si>
    <t>67.255   /   68.258</t>
  </si>
  <si>
    <t>74.881   /   75.884</t>
  </si>
  <si>
    <t>55.996   /   56.999</t>
  </si>
  <si>
    <t>58.422   /   59.425</t>
  </si>
  <si>
    <t>30.520   /   31.523</t>
  </si>
  <si>
    <t>43.244   /   44.247</t>
  </si>
  <si>
    <t>54.708   /   55.711</t>
  </si>
  <si>
    <t>66.126   /   67.129</t>
  </si>
  <si>
    <t>72.453   /   73.456</t>
  </si>
  <si>
    <t>64.686   /   65.690</t>
  </si>
  <si>
    <t>72.021   /   73.024</t>
  </si>
  <si>
    <t>57.686   /   58.690</t>
  </si>
  <si>
    <t>65.021   /   66.024</t>
  </si>
  <si>
    <t>55.676   /   56.680</t>
  </si>
  <si>
    <t>66.708   /   67.711</t>
  </si>
  <si>
    <t>56.368   /   57.371</t>
  </si>
  <si>
    <t>63.686   /   64.690</t>
  </si>
  <si>
    <t>71.021   /   72.024</t>
  </si>
  <si>
    <t>86.708   /   87.711</t>
  </si>
  <si>
    <t>67.368   /   68.371</t>
  </si>
  <si>
    <t>53.686   /   54.690</t>
  </si>
  <si>
    <t>61.021   /   62.024</t>
  </si>
  <si>
    <t>59.686   /   60.690</t>
  </si>
  <si>
    <t>18.767   /   19.770</t>
  </si>
  <si>
    <t>63.255   /   64.258</t>
  </si>
  <si>
    <t>56.686   /   57.690</t>
  </si>
  <si>
    <t>64.021   /   65.024</t>
  </si>
  <si>
    <t>67.021   /   68.024</t>
  </si>
  <si>
    <t>8.257   /   9.260</t>
  </si>
  <si>
    <t>8.431   /   9.435</t>
  </si>
  <si>
    <t>24.979   /   25.982</t>
  </si>
  <si>
    <t>77.951   /   78.954</t>
  </si>
  <si>
    <t>58.368   /   59.371</t>
  </si>
  <si>
    <t>22.067   /   23.075</t>
  </si>
  <si>
    <t>22.737   /   23.745</t>
  </si>
  <si>
    <t>24.979   /   25.986</t>
  </si>
  <si>
    <t>25.030   /   26.038</t>
  </si>
  <si>
    <t>24.830   /   25.838</t>
  </si>
  <si>
    <t>24.093   /   25.100</t>
  </si>
  <si>
    <t>64.878   /   65.885</t>
  </si>
  <si>
    <t>58.512   /   59.519</t>
  </si>
  <si>
    <t>65.968   /   66.975</t>
  </si>
  <si>
    <t>54.183   /   55.190</t>
  </si>
  <si>
    <t>62.796   /   63.804</t>
  </si>
  <si>
    <t>52.384   /   53.392</t>
  </si>
  <si>
    <t>63.788   /   64.795</t>
  </si>
  <si>
    <t>53.507   /   54.515</t>
  </si>
  <si>
    <t>61.034   /   62.041</t>
  </si>
  <si>
    <t>65.212   /   66.220</t>
  </si>
  <si>
    <t>73.724   /   74.731</t>
  </si>
  <si>
    <t>53.932   /   54.940</t>
  </si>
  <si>
    <t>58.078   /   59.085</t>
  </si>
  <si>
    <t>28.667   /   29.675</t>
  </si>
  <si>
    <t>41.299   /   42.307</t>
  </si>
  <si>
    <t>52.507   /   53.515</t>
  </si>
  <si>
    <t>66.023   /   67.030</t>
  </si>
  <si>
    <t>72.141   /   73.149</t>
  </si>
  <si>
    <t>62.512   /   63.519</t>
  </si>
  <si>
    <t>69.968   /   70.975</t>
  </si>
  <si>
    <t>55.512   /   56.519</t>
  </si>
  <si>
    <t>62.968   /   63.975</t>
  </si>
  <si>
    <t>53.502   /   54.509</t>
  </si>
  <si>
    <t>64.507   /   65.515</t>
  </si>
  <si>
    <t>54.880   /   55.887</t>
  </si>
  <si>
    <t>61.512   /   62.519</t>
  </si>
  <si>
    <t>68.968   /   69.975</t>
  </si>
  <si>
    <t>84.507   /   85.515</t>
  </si>
  <si>
    <t>65.880   /   66.887</t>
  </si>
  <si>
    <t>51.512   /   52.519</t>
  </si>
  <si>
    <t>58.968   /   59.975</t>
  </si>
  <si>
    <t>57.512   /   58.519</t>
  </si>
  <si>
    <t>18.093   /   19.100</t>
  </si>
  <si>
    <t>61.212   /   62.220</t>
  </si>
  <si>
    <t>54.512   /   55.519</t>
  </si>
  <si>
    <t>61.968   /   62.975</t>
  </si>
  <si>
    <t>64.968   /   65.975</t>
  </si>
  <si>
    <t>8.019   /   9.027</t>
  </si>
  <si>
    <t>8.382   /   9.390</t>
  </si>
  <si>
    <t>24.520   /   25.528</t>
  </si>
  <si>
    <t>78.170   /   79.178</t>
  </si>
  <si>
    <t>58.580   /   59.587</t>
  </si>
  <si>
    <t>22.082   /   23.094</t>
  </si>
  <si>
    <t>22.752   /   23.764</t>
  </si>
  <si>
    <t>24.719   /   25.731</t>
  </si>
  <si>
    <t>24.942   /   25.953</t>
  </si>
  <si>
    <t>24.742   /   25.753</t>
  </si>
  <si>
    <t>24.109   /   25.120</t>
  </si>
  <si>
    <t>64.529   /   65.540</t>
  </si>
  <si>
    <t>59.170   /   60.182</t>
  </si>
  <si>
    <t>66.750   /   67.762</t>
  </si>
  <si>
    <t>54.799   /   55.811</t>
  </si>
  <si>
    <t>61.853   /   62.864</t>
  </si>
  <si>
    <t>53.261   /   54.272</t>
  </si>
  <si>
    <t>64.721   /   65.733</t>
  </si>
  <si>
    <t>54.141   /   55.153</t>
  </si>
  <si>
    <t>61.445   /   62.457</t>
  </si>
  <si>
    <t>65.936   /   66.948</t>
  </si>
  <si>
    <t>75.666   /   76.678</t>
  </si>
  <si>
    <t>54.562   /   55.574</t>
  </si>
  <si>
    <t>59.245   /   60.257</t>
  </si>
  <si>
    <t>26.434   /   27.446</t>
  </si>
  <si>
    <t>42.022   /   43.034</t>
  </si>
  <si>
    <t>53.141   /   54.153</t>
  </si>
  <si>
    <t>66.081   /   67.093</t>
  </si>
  <si>
    <t>72.248   /   73.260</t>
  </si>
  <si>
    <t>63.170   /   64.182</t>
  </si>
  <si>
    <t>70.750   /   71.762</t>
  </si>
  <si>
    <t>56.170   /   57.182</t>
  </si>
  <si>
    <t>63.750   /   64.762</t>
  </si>
  <si>
    <t>54.160   /   55.172</t>
  </si>
  <si>
    <t>65.141   /   66.153</t>
  </si>
  <si>
    <t>55.250   /   56.262</t>
  </si>
  <si>
    <t>62.170   /   63.182</t>
  </si>
  <si>
    <t>69.750   /   70.762</t>
  </si>
  <si>
    <t>85.141   /   86.153</t>
  </si>
  <si>
    <t>66.250   /   67.262</t>
  </si>
  <si>
    <t>52.170   /   53.182</t>
  </si>
  <si>
    <t>59.750   /   60.762</t>
  </si>
  <si>
    <t>58.170   /   59.182</t>
  </si>
  <si>
    <t>18.109   /   19.120</t>
  </si>
  <si>
    <t>61.936   /   62.948</t>
  </si>
  <si>
    <t>55.170   /   56.182</t>
  </si>
  <si>
    <t>62.750   /   63.762</t>
  </si>
  <si>
    <t>65.750   /   66.762</t>
  </si>
  <si>
    <t>8.032   /   9.044</t>
  </si>
  <si>
    <t>8.332   /   9.343</t>
  </si>
  <si>
    <t>24.305   /   25.317</t>
  </si>
  <si>
    <t>78.391   /   79.402</t>
  </si>
  <si>
    <t>58.784   /   59.796</t>
  </si>
  <si>
    <t>22.336   /   23.352</t>
  </si>
  <si>
    <t>23.006   /   24.022</t>
  </si>
  <si>
    <t>24.892   /   25.908</t>
  </si>
  <si>
    <t>25.194   /   26.210</t>
  </si>
  <si>
    <t>24.994   /   26.010</t>
  </si>
  <si>
    <t>24.362   /   25.378</t>
  </si>
  <si>
    <t>64.354   /   65.370</t>
  </si>
  <si>
    <t>66.007   /   67.023</t>
  </si>
  <si>
    <t>73.630   /   74.646</t>
  </si>
  <si>
    <t>61.187   /   62.203</t>
  </si>
  <si>
    <t>69.980   /   70.996</t>
  </si>
  <si>
    <t>60.316   /   61.332</t>
  </si>
  <si>
    <t>71.945   /   72.961</t>
  </si>
  <si>
    <t>60.557   /   61.573</t>
  </si>
  <si>
    <t>68.835   /   69.851</t>
  </si>
  <si>
    <t>72.933   /   73.949</t>
  </si>
  <si>
    <t>80.409   /   81.425</t>
  </si>
  <si>
    <t>61.085   /   62.101</t>
  </si>
  <si>
    <t>66.746   /   67.762</t>
  </si>
  <si>
    <t>34.345   /   35.361</t>
  </si>
  <si>
    <t>50.671   /   51.687</t>
  </si>
  <si>
    <t>59.557   /   60.573</t>
  </si>
  <si>
    <t>66.319   /   67.335</t>
  </si>
  <si>
    <t>72.927   /   73.943</t>
  </si>
  <si>
    <t>70.007   /   71.023</t>
  </si>
  <si>
    <t>77.630   /   78.646</t>
  </si>
  <si>
    <t>63.007   /   64.023</t>
  </si>
  <si>
    <t>70.630   /   71.646</t>
  </si>
  <si>
    <t>60.997   /   62.013</t>
  </si>
  <si>
    <t>71.557   /   72.573</t>
  </si>
  <si>
    <t>61.901   /   62.917</t>
  </si>
  <si>
    <t>69.007   /   70.023</t>
  </si>
  <si>
    <t>76.630   /   77.646</t>
  </si>
  <si>
    <t>91.557   /   92.573</t>
  </si>
  <si>
    <t>72.901   /   73.917</t>
  </si>
  <si>
    <t>59.007   /   60.023</t>
  </si>
  <si>
    <t>66.630   /   67.646</t>
  </si>
  <si>
    <t>65.007   /   66.023</t>
  </si>
  <si>
    <t>18.362   /   19.378</t>
  </si>
  <si>
    <t>68.933   /   69.949</t>
  </si>
  <si>
    <t>62.007   /   63.023</t>
  </si>
  <si>
    <t>69.630   /   70.646</t>
  </si>
  <si>
    <t>72.630   /   73.646</t>
  </si>
  <si>
    <t>8.133   /   9.149</t>
  </si>
  <si>
    <t>8.303   /   9.319</t>
  </si>
  <si>
    <t>24.610   /   25.626</t>
  </si>
  <si>
    <t>78.612   /   79.628</t>
  </si>
  <si>
    <t>58.996   /   60.012</t>
  </si>
  <si>
    <t>22.814   /   23.834</t>
  </si>
  <si>
    <t>23.484   /   24.504</t>
  </si>
  <si>
    <t>25.125   /   26.145</t>
  </si>
  <si>
    <t>25.666   /   26.686</t>
  </si>
  <si>
    <t>25.466   /   26.486</t>
  </si>
  <si>
    <t>24.844   /   25.864</t>
  </si>
  <si>
    <t>65.949   /   66.969</t>
  </si>
  <si>
    <t>76.323   /   77.343</t>
  </si>
  <si>
    <t>84.956   /   85.976</t>
  </si>
  <si>
    <t>71.562   /   72.582</t>
  </si>
  <si>
    <t>81.267   /   82.287</t>
  </si>
  <si>
    <t>71.426   /   72.446</t>
  </si>
  <si>
    <t>83.531   /   84.551</t>
  </si>
  <si>
    <t>70.962   /   71.982</t>
  </si>
  <si>
    <t>79.841   /   80.861</t>
  </si>
  <si>
    <t>83.920   /   84.940</t>
  </si>
  <si>
    <t>96.096   /   97.116</t>
  </si>
  <si>
    <t>71.492   /   72.512</t>
  </si>
  <si>
    <t>79.308   /   80.328</t>
  </si>
  <si>
    <t>39.273   /   40.294</t>
  </si>
  <si>
    <t>61.360   /   62.380</t>
  </si>
  <si>
    <t>69.962   /   70.982</t>
  </si>
  <si>
    <t>68.308   /   69.328</t>
  </si>
  <si>
    <t>78.061   /   79.081</t>
  </si>
  <si>
    <t>80.323   /   81.343</t>
  </si>
  <si>
    <t>88.956   /   89.976</t>
  </si>
  <si>
    <t>73.323   /   74.343</t>
  </si>
  <si>
    <t>81.956   /   82.976</t>
  </si>
  <si>
    <t>71.313   /   72.333</t>
  </si>
  <si>
    <t>81.962   /   82.982</t>
  </si>
  <si>
    <t>71.806   /   72.826</t>
  </si>
  <si>
    <t>79.323   /   80.343</t>
  </si>
  <si>
    <t>87.956   /   88.976</t>
  </si>
  <si>
    <t>101.962   /   102.982</t>
  </si>
  <si>
    <t>82.806   /   83.826</t>
  </si>
  <si>
    <t>69.323   /   70.343</t>
  </si>
  <si>
    <t>77.956   /   78.976</t>
  </si>
  <si>
    <t>75.323   /   76.343</t>
  </si>
  <si>
    <t>18.844   /   19.864</t>
  </si>
  <si>
    <t>79.920   /   80.940</t>
  </si>
  <si>
    <t>72.323   /   73.343</t>
  </si>
  <si>
    <t>80.956   /   81.976</t>
  </si>
  <si>
    <t>83.956   /   84.976</t>
  </si>
  <si>
    <t>8.318   /   9.338</t>
  </si>
  <si>
    <t>8.515   /   9.535</t>
  </si>
  <si>
    <t>24.651   /   25.671</t>
  </si>
  <si>
    <t>78.841   /   79.861</t>
  </si>
  <si>
    <t>59.208   /   60.228</t>
  </si>
  <si>
    <t>23.246   /   24.270</t>
  </si>
  <si>
    <t>23.916   /   24.940</t>
  </si>
  <si>
    <t>24.896   /   25.920</t>
  </si>
  <si>
    <t>26.599   /   27.623</t>
  </si>
  <si>
    <t>26.399   /   27.423</t>
  </si>
  <si>
    <t>25.269   /   26.293</t>
  </si>
  <si>
    <t>68.239   /   69.263</t>
  </si>
  <si>
    <t>85.910   /   86.934</t>
  </si>
  <si>
    <t>91.856   /   92.880</t>
  </si>
  <si>
    <t>81.218   /   82.242</t>
  </si>
  <si>
    <t>88.569   /   89.593</t>
  </si>
  <si>
    <t>78.320   /   79.344</t>
  </si>
  <si>
    <t>89.454   /   90.478</t>
  </si>
  <si>
    <t>80.581   /   81.605</t>
  </si>
  <si>
    <t>86.819   /   87.843</t>
  </si>
  <si>
    <t>91.290   /   92.314</t>
  </si>
  <si>
    <t>106.135   /   107.159</t>
  </si>
  <si>
    <t>80.896   /   81.920</t>
  </si>
  <si>
    <t>89.004   /   90.028</t>
  </si>
  <si>
    <t>50.624   /   51.648</t>
  </si>
  <si>
    <t>68.516   /   69.540</t>
  </si>
  <si>
    <t>79.581   /   80.605</t>
  </si>
  <si>
    <t>74.185   /   75.209</t>
  </si>
  <si>
    <t>92.868   /   93.892</t>
  </si>
  <si>
    <t>89.910   /   90.934</t>
  </si>
  <si>
    <t>95.856   /   96.880</t>
  </si>
  <si>
    <t>82.910   /   83.934</t>
  </si>
  <si>
    <t>88.856   /   89.880</t>
  </si>
  <si>
    <t>80.900   /   81.924</t>
  </si>
  <si>
    <t>91.581   /   92.605</t>
  </si>
  <si>
    <t>78.085   /   79.110</t>
  </si>
  <si>
    <t>88.910   /   89.934</t>
  </si>
  <si>
    <t>94.856   /   95.880</t>
  </si>
  <si>
    <t>111.581   /   112.605</t>
  </si>
  <si>
    <t>89.085   /   90.110</t>
  </si>
  <si>
    <t>78.910   /   79.934</t>
  </si>
  <si>
    <t>84.856   /   85.880</t>
  </si>
  <si>
    <t>84.910   /   85.934</t>
  </si>
  <si>
    <t>19.269   /   20.293</t>
  </si>
  <si>
    <t>87.290   /   88.314</t>
  </si>
  <si>
    <t>81.910   /   82.934</t>
  </si>
  <si>
    <t>87.856   /   88.880</t>
  </si>
  <si>
    <t>90.856   /   91.880</t>
  </si>
  <si>
    <t>8.484   /   9.508</t>
  </si>
  <si>
    <t>8.820   /   9.844</t>
  </si>
  <si>
    <t>24.936   /   25.960</t>
  </si>
  <si>
    <t>79.057   /   80.081</t>
  </si>
  <si>
    <t>59.413   /   60.437</t>
  </si>
  <si>
    <t>23.589   /   24.617</t>
  </si>
  <si>
    <t>24.259   /   25.287</t>
  </si>
  <si>
    <t>25.136   /   26.164</t>
  </si>
  <si>
    <t>27.146   /   28.174</t>
  </si>
  <si>
    <t>26.946   /   27.974</t>
  </si>
  <si>
    <t>25.613   /   26.641</t>
  </si>
  <si>
    <t>70.631   /   71.659</t>
  </si>
  <si>
    <t>92.894   /   93.922</t>
  </si>
  <si>
    <t>99.463   /   100.491</t>
  </si>
  <si>
    <t>88.135   /   89.163</t>
  </si>
  <si>
    <t>95.636   /   96.664</t>
  </si>
  <si>
    <t>87.360   /   88.388</t>
  </si>
  <si>
    <t>99.401   /   100.429</t>
  </si>
  <si>
    <t>87.525   /   88.553</t>
  </si>
  <si>
    <t>94.819   /   95.847</t>
  </si>
  <si>
    <t>98.214   /   99.242</t>
  </si>
  <si>
    <t>109.135   /   110.163</t>
  </si>
  <si>
    <t>85.763   /   86.791</t>
  </si>
  <si>
    <t>95.866   /   96.894</t>
  </si>
  <si>
    <t>55.644   /   56.672</t>
  </si>
  <si>
    <t>77.322   /   78.350</t>
  </si>
  <si>
    <t>86.525   /   87.553</t>
  </si>
  <si>
    <t>76.022   /   77.050</t>
  </si>
  <si>
    <t>97.482   /   98.510</t>
  </si>
  <si>
    <t>96.894   /   97.922</t>
  </si>
  <si>
    <t>103.463   /   104.491</t>
  </si>
  <si>
    <t>89.894   /   90.922</t>
  </si>
  <si>
    <t>96.463   /   97.491</t>
  </si>
  <si>
    <t>87.884   /   88.912</t>
  </si>
  <si>
    <t>98.525   /   99.553</t>
  </si>
  <si>
    <t>85.286   /   86.314</t>
  </si>
  <si>
    <t>95.894   /   96.922</t>
  </si>
  <si>
    <t>102.463   /   103.491</t>
  </si>
  <si>
    <t>118.525   /   119.553</t>
  </si>
  <si>
    <t>96.286   /   97.314</t>
  </si>
  <si>
    <t>85.894   /   86.922</t>
  </si>
  <si>
    <t>92.463   /   93.491</t>
  </si>
  <si>
    <t>91.894   /   92.922</t>
  </si>
  <si>
    <t>19.613   /   20.641</t>
  </si>
  <si>
    <t>94.214   /   95.242</t>
  </si>
  <si>
    <t>88.894   /   89.922</t>
  </si>
  <si>
    <t>95.463   /   96.491</t>
  </si>
  <si>
    <t>98.463   /   99.491</t>
  </si>
  <si>
    <t>8.620   /   9.648</t>
  </si>
  <si>
    <t>9.138   /   10.166</t>
  </si>
  <si>
    <t>25.642   /   26.670</t>
  </si>
  <si>
    <t>79.288   /   80.316</t>
  </si>
  <si>
    <t>59.644   /   60.672</t>
  </si>
  <si>
    <t>23.966   /   24.997</t>
  </si>
  <si>
    <t>24.636   /   25.667</t>
  </si>
  <si>
    <t>26.064   /   27.096</t>
  </si>
  <si>
    <t>27.628   /   28.660</t>
  </si>
  <si>
    <t>27.428   /   28.460</t>
  </si>
  <si>
    <t>26.188   /   27.220</t>
  </si>
  <si>
    <t>73.180   /   74.212</t>
  </si>
  <si>
    <t>92.696   /   93.728</t>
  </si>
  <si>
    <t>101.151   /   102.182</t>
  </si>
  <si>
    <t>88.819   /   89.851</t>
  </si>
  <si>
    <t>95.413   /   96.445</t>
  </si>
  <si>
    <t>86.566   /   87.598</t>
  </si>
  <si>
    <t>97.656   /   98.687</t>
  </si>
  <si>
    <t>88.215   /   89.247</t>
  </si>
  <si>
    <t>94.738   /   95.770</t>
  </si>
  <si>
    <t>97.378   /   98.410</t>
  </si>
  <si>
    <t>109.831   /   110.863</t>
  </si>
  <si>
    <t>87.626   /   88.658</t>
  </si>
  <si>
    <t>96.280   /   97.312</t>
  </si>
  <si>
    <t>52.659   /   53.691</t>
  </si>
  <si>
    <t>75.208   /   76.240</t>
  </si>
  <si>
    <t>87.215   /   88.247</t>
  </si>
  <si>
    <t>76.232   /   77.264</t>
  </si>
  <si>
    <t>97.926   /   98.958</t>
  </si>
  <si>
    <t>96.696   /   97.728</t>
  </si>
  <si>
    <t>105.151   /   106.182</t>
  </si>
  <si>
    <t>89.696   /   90.728</t>
  </si>
  <si>
    <t>98.151   /   99.182</t>
  </si>
  <si>
    <t>87.686   /   88.718</t>
  </si>
  <si>
    <t>99.215   /   100.247</t>
  </si>
  <si>
    <t>85.212   /   86.244</t>
  </si>
  <si>
    <t>95.696   /   96.728</t>
  </si>
  <si>
    <t>104.151   /   105.182</t>
  </si>
  <si>
    <t>119.215   /   120.247</t>
  </si>
  <si>
    <t>96.212   /   97.244</t>
  </si>
  <si>
    <t>85.696   /   86.728</t>
  </si>
  <si>
    <t>94.151   /   95.182</t>
  </si>
  <si>
    <t>91.696   /   92.728</t>
  </si>
  <si>
    <t>20.188   /   21.220</t>
  </si>
  <si>
    <t>93.378   /   94.410</t>
  </si>
  <si>
    <t>88.696   /   89.728</t>
  </si>
  <si>
    <t>97.151   /   98.182</t>
  </si>
  <si>
    <t>100.151   /   101.182</t>
  </si>
  <si>
    <t>8.768   /   9.800</t>
  </si>
  <si>
    <t>9.476   /   10.508</t>
  </si>
  <si>
    <t>26.167   /   27.199</t>
  </si>
  <si>
    <t>79.512   /   80.544</t>
  </si>
  <si>
    <t>59.849   /   60.881</t>
  </si>
  <si>
    <t>24.142   /   25.177</t>
  </si>
  <si>
    <t>24.812   /   25.847</t>
  </si>
  <si>
    <t>26.273   /   27.309</t>
  </si>
  <si>
    <t>27.291   /   28.326</t>
  </si>
  <si>
    <t>27.091   /   28.126</t>
  </si>
  <si>
    <t>26.364   /   27.400</t>
  </si>
  <si>
    <t>76.529   /   77.564</t>
  </si>
  <si>
    <t>90.830   /   91.866</t>
  </si>
  <si>
    <t>102.596   /   103.632</t>
  </si>
  <si>
    <t>85.958   /   86.994</t>
  </si>
  <si>
    <t>92.549   /   93.585</t>
  </si>
  <si>
    <t>85.626   /   86.662</t>
  </si>
  <si>
    <t>93.808   /   94.844</t>
  </si>
  <si>
    <t>85.382   /   86.417</t>
  </si>
  <si>
    <t>94.669   /   95.705</t>
  </si>
  <si>
    <t>93.348   /   94.384</t>
  </si>
  <si>
    <t>109.212   /   110.247</t>
  </si>
  <si>
    <t>86.073   /   87.109</t>
  </si>
  <si>
    <t>93.249   /   94.285</t>
  </si>
  <si>
    <t>49.655   /   50.691</t>
  </si>
  <si>
    <t>72.800   /   73.836</t>
  </si>
  <si>
    <t>84.382   /   85.417</t>
  </si>
  <si>
    <t>76.128   /   77.163</t>
  </si>
  <si>
    <t>97.787   /   98.823</t>
  </si>
  <si>
    <t>94.830   /   95.866</t>
  </si>
  <si>
    <t>106.596   /   107.632</t>
  </si>
  <si>
    <t>87.830   /   88.866</t>
  </si>
  <si>
    <t>99.596   /   100.632</t>
  </si>
  <si>
    <t>85.820   /   86.856</t>
  </si>
  <si>
    <t>96.382   /   97.417</t>
  </si>
  <si>
    <t>85.151   /   86.186</t>
  </si>
  <si>
    <t>93.830   /   94.866</t>
  </si>
  <si>
    <t>105.596   /   106.632</t>
  </si>
  <si>
    <t>116.382   /   117.417</t>
  </si>
  <si>
    <t>96.151   /   97.186</t>
  </si>
  <si>
    <t>83.830   /   84.866</t>
  </si>
  <si>
    <t>95.596   /   96.632</t>
  </si>
  <si>
    <t>89.830   /   90.866</t>
  </si>
  <si>
    <t>20.364   /   21.400</t>
  </si>
  <si>
    <t>89.348   /   90.384</t>
  </si>
  <si>
    <t>86.830   /   87.866</t>
  </si>
  <si>
    <t>98.596   /   99.632</t>
  </si>
  <si>
    <t>101.596   /   102.632</t>
  </si>
  <si>
    <t>8.840   /   9.875</t>
  </si>
  <si>
    <t>9.925   /   10.961</t>
  </si>
  <si>
    <t>26.387   /   27.423</t>
  </si>
  <si>
    <t>79.752   /   80.787</t>
  </si>
  <si>
    <t>60.061   /   61.097</t>
  </si>
  <si>
    <t>24.333   /   25.373</t>
  </si>
  <si>
    <t>25.003   /   26.043</t>
  </si>
  <si>
    <t>26.696   /   27.735</t>
  </si>
  <si>
    <t>27.158   /   28.197</t>
  </si>
  <si>
    <t>26.958   /   27.997</t>
  </si>
  <si>
    <t>26.561   /   27.600</t>
  </si>
  <si>
    <t>77.757   /   78.796</t>
  </si>
  <si>
    <t>85.253   /   86.293</t>
  </si>
  <si>
    <t>96.457   /   97.497</t>
  </si>
  <si>
    <t>80.585   /   81.624</t>
  </si>
  <si>
    <t>86.180   /   87.219</t>
  </si>
  <si>
    <t>80.319   /   81.359</t>
  </si>
  <si>
    <t>90.009   /   91.048</t>
  </si>
  <si>
    <t>80.000   /   81.040</t>
  </si>
  <si>
    <t>89.522   /   90.561</t>
  </si>
  <si>
    <t>87.971   /   89.010</t>
  </si>
  <si>
    <t>103.600   /   104.640</t>
  </si>
  <si>
    <t>80.705   /   81.745</t>
  </si>
  <si>
    <t>87.889   /   88.928</t>
  </si>
  <si>
    <t>46.661   /   47.701</t>
  </si>
  <si>
    <t>69.398   /   70.438</t>
  </si>
  <si>
    <t>79.000   /   80.040</t>
  </si>
  <si>
    <t>75.790   /   76.829</t>
  </si>
  <si>
    <t>96.895   /   97.934</t>
  </si>
  <si>
    <t>89.253   /   90.293</t>
  </si>
  <si>
    <t>100.457   /   101.497</t>
  </si>
  <si>
    <t>82.253   /   83.293</t>
  </si>
  <si>
    <t>93.457   /   94.497</t>
  </si>
  <si>
    <t>80.243   /   81.283</t>
  </si>
  <si>
    <t>91.000   /   92.040</t>
  </si>
  <si>
    <t>80.518   /   81.557</t>
  </si>
  <si>
    <t>88.253   /   89.293</t>
  </si>
  <si>
    <t>99.457   /   100.497</t>
  </si>
  <si>
    <t>111.000   /   112.040</t>
  </si>
  <si>
    <t>91.518   /   92.557</t>
  </si>
  <si>
    <t>78.253   /   79.293</t>
  </si>
  <si>
    <t>89.457   /   90.497</t>
  </si>
  <si>
    <t>84.253   /   85.293</t>
  </si>
  <si>
    <t>20.561   /   21.600</t>
  </si>
  <si>
    <t>83.971   /   85.010</t>
  </si>
  <si>
    <t>81.253   /   82.293</t>
  </si>
  <si>
    <t>92.457   /   93.497</t>
  </si>
  <si>
    <t>95.457   /   96.497</t>
  </si>
  <si>
    <t>8.921   /   9.960</t>
  </si>
  <si>
    <t>10.086   /   11.125</t>
  </si>
  <si>
    <t>26.585   /   27.625</t>
  </si>
  <si>
    <t>79.999   /   81.038</t>
  </si>
  <si>
    <t>60.273   /   61.313</t>
  </si>
  <si>
    <t>23.978   /   25.021</t>
  </si>
  <si>
    <t>24.648   /   25.691</t>
  </si>
  <si>
    <t>26.305   /   27.349</t>
  </si>
  <si>
    <t>26.714   /   27.757</t>
  </si>
  <si>
    <t>26.514   /   27.557</t>
  </si>
  <si>
    <t>26.202   /   27.245</t>
  </si>
  <si>
    <t>76.901   /   77.944</t>
  </si>
  <si>
    <t>78.630   /   79.673</t>
  </si>
  <si>
    <t>89.376   /   90.419</t>
  </si>
  <si>
    <t>72.789   /   73.832</t>
  </si>
  <si>
    <t>77.388   /   78.431</t>
  </si>
  <si>
    <t>72.525   /   73.568</t>
  </si>
  <si>
    <t>81.714   /   82.757</t>
  </si>
  <si>
    <t>72.248   /   73.291</t>
  </si>
  <si>
    <t>81.323   /   82.366</t>
  </si>
  <si>
    <t>80.153   /   81.196</t>
  </si>
  <si>
    <t>91.860   /   92.903</t>
  </si>
  <si>
    <t>72.902   /   73.945</t>
  </si>
  <si>
    <t>79.057   /   80.101</t>
  </si>
  <si>
    <t>44.410   /   45.453</t>
  </si>
  <si>
    <t>61.611   /   62.654</t>
  </si>
  <si>
    <t>71.248   /   72.291</t>
  </si>
  <si>
    <t>73.511   /   74.554</t>
  </si>
  <si>
    <t>91.453   /   92.496</t>
  </si>
  <si>
    <t>82.630   /   83.673</t>
  </si>
  <si>
    <t>93.376   /   94.419</t>
  </si>
  <si>
    <t>75.630   /   76.673</t>
  </si>
  <si>
    <t>86.376   /   87.419</t>
  </si>
  <si>
    <t>73.620   /   74.663</t>
  </si>
  <si>
    <t>83.248   /   84.291</t>
  </si>
  <si>
    <t>73.139   /   74.182</t>
  </si>
  <si>
    <t>81.630   /   82.673</t>
  </si>
  <si>
    <t>92.376   /   93.419</t>
  </si>
  <si>
    <t>103.248   /   104.291</t>
  </si>
  <si>
    <t>84.139   /   85.182</t>
  </si>
  <si>
    <t>71.630   /   72.673</t>
  </si>
  <si>
    <t>82.376   /   83.419</t>
  </si>
  <si>
    <t>77.630   /   78.673</t>
  </si>
  <si>
    <t>20.202   /   21.245</t>
  </si>
  <si>
    <t>76.153   /   77.196</t>
  </si>
  <si>
    <t>74.630   /   75.673</t>
  </si>
  <si>
    <t>85.376   /   86.419</t>
  </si>
  <si>
    <t>88.376   /   89.419</t>
  </si>
  <si>
    <t>8.797   /   9.840</t>
  </si>
  <si>
    <t>9.967   /   11.010</t>
  </si>
  <si>
    <t>26.124   /   27.167</t>
  </si>
  <si>
    <t>80.217   /   81.260</t>
  </si>
  <si>
    <t>60.465   /   61.508</t>
  </si>
  <si>
    <t>22.662   /   23.709</t>
  </si>
  <si>
    <t>23.332   /   24.379</t>
  </si>
  <si>
    <t>24.847   /   25.894</t>
  </si>
  <si>
    <t>25.439   /   26.486</t>
  </si>
  <si>
    <t>25.239   /   26.286</t>
  </si>
  <si>
    <t>24.758   /   25.804</t>
  </si>
  <si>
    <t>70.658   /   71.705</t>
  </si>
  <si>
    <t>69.217   /   70.264</t>
  </si>
  <si>
    <t>79.459   /   80.506</t>
  </si>
  <si>
    <t>63.028   /   64.074</t>
  </si>
  <si>
    <t>70.649   /   71.696</t>
  </si>
  <si>
    <t>61.454   /   62.501</t>
  </si>
  <si>
    <t>71.885   /   72.932</t>
  </si>
  <si>
    <t>62.480   /   63.527</t>
  </si>
  <si>
    <t>71.603   /   72.649</t>
  </si>
  <si>
    <t>70.970   /   72.016</t>
  </si>
  <si>
    <t>85.065   /   86.112</t>
  </si>
  <si>
    <t>63.138   /   64.185</t>
  </si>
  <si>
    <t>67.201   /   68.247</t>
  </si>
  <si>
    <t>43.378   /   44.425</t>
  </si>
  <si>
    <t>51.532   /   52.579</t>
  </si>
  <si>
    <t>61.480   /   62.527</t>
  </si>
  <si>
    <t>67.165   /   68.211</t>
  </si>
  <si>
    <t>76.260   /   77.306</t>
  </si>
  <si>
    <t>73.217   /   74.264</t>
  </si>
  <si>
    <t>83.459   /   84.506</t>
  </si>
  <si>
    <t>66.217   /   67.264</t>
  </si>
  <si>
    <t>76.459   /   77.506</t>
  </si>
  <si>
    <t>64.207   /   65.254</t>
  </si>
  <si>
    <t>73.480   /   74.527</t>
  </si>
  <si>
    <t>64.390   /   65.437</t>
  </si>
  <si>
    <t>72.217   /   73.264</t>
  </si>
  <si>
    <t>82.459   /   83.506</t>
  </si>
  <si>
    <t>93.480   /   94.527</t>
  </si>
  <si>
    <t>75.390   /   76.437</t>
  </si>
  <si>
    <t>62.217   /   63.264</t>
  </si>
  <si>
    <t>72.459   /   73.506</t>
  </si>
  <si>
    <t>68.217   /   69.264</t>
  </si>
  <si>
    <t>18.758   /   19.804</t>
  </si>
  <si>
    <t>66.970   /   68.016</t>
  </si>
  <si>
    <t>65.217   /   66.264</t>
  </si>
  <si>
    <t>75.459   /   76.506</t>
  </si>
  <si>
    <t>78.459   /   79.506</t>
  </si>
  <si>
    <t>8.318   /   9.365</t>
  </si>
  <si>
    <t>9.122   /   10.169</t>
  </si>
  <si>
    <t>24.418   /   25.465</t>
  </si>
  <si>
    <t>80.458   /   81.505</t>
  </si>
  <si>
    <t>60.687   /   61.734</t>
  </si>
  <si>
    <t>22.250   /   23.300</t>
  </si>
  <si>
    <t>22.920   /   23.970</t>
  </si>
  <si>
    <t>23.217   /   24.268</t>
  </si>
  <si>
    <t>24.732   /   25.782</t>
  </si>
  <si>
    <t>24.532   /   25.582</t>
  </si>
  <si>
    <t>24.536   /   25.586</t>
  </si>
  <si>
    <t>67.224   /   68.275</t>
  </si>
  <si>
    <t>59.651   /   60.701</t>
  </si>
  <si>
    <t>71.308   /   72.359</t>
  </si>
  <si>
    <t>55.097   /   56.148</t>
  </si>
  <si>
    <t>61.894   /   62.945</t>
  </si>
  <si>
    <t>53.338   /   54.388</t>
  </si>
  <si>
    <t>63.830   /   64.880</t>
  </si>
  <si>
    <t>54.548   /   55.598</t>
  </si>
  <si>
    <t>63.449   /   64.499</t>
  </si>
  <si>
    <t>62.358   /   63.408</t>
  </si>
  <si>
    <t>76.279   /   77.329</t>
  </si>
  <si>
    <t>55.204   /   56.254</t>
  </si>
  <si>
    <t>59.835   /   60.885</t>
  </si>
  <si>
    <t>38.235   /   39.285</t>
  </si>
  <si>
    <t>43.282   /   44.332</t>
  </si>
  <si>
    <t>53.548   /   54.598</t>
  </si>
  <si>
    <t>65.306   /   66.356</t>
  </si>
  <si>
    <t>71.556   /   72.606</t>
  </si>
  <si>
    <t>63.651   /   64.701</t>
  </si>
  <si>
    <t>75.308   /   76.359</t>
  </si>
  <si>
    <t>56.651   /   57.701</t>
  </si>
  <si>
    <t>68.308   /   69.359</t>
  </si>
  <si>
    <t>54.641   /   55.691</t>
  </si>
  <si>
    <t>65.548   /   66.598</t>
  </si>
  <si>
    <t>57.051   /   58.101</t>
  </si>
  <si>
    <t>62.651   /   63.701</t>
  </si>
  <si>
    <t>74.308   /   75.359</t>
  </si>
  <si>
    <t>85.548   /   86.598</t>
  </si>
  <si>
    <t>68.051   /   69.101</t>
  </si>
  <si>
    <t>52.651   /   53.701</t>
  </si>
  <si>
    <t>64.308   /   65.359</t>
  </si>
  <si>
    <t>58.651   /   59.701</t>
  </si>
  <si>
    <t>18.536   /   19.586</t>
  </si>
  <si>
    <t>58.358   /   59.408</t>
  </si>
  <si>
    <t>55.651   /   56.701</t>
  </si>
  <si>
    <t>67.308   /   68.359</t>
  </si>
  <si>
    <t>70.308   /   71.359</t>
  </si>
  <si>
    <t>8.173   /   9.223</t>
  </si>
  <si>
    <t>8.656   /   9.706</t>
  </si>
  <si>
    <t>23.549   /   24.599</t>
  </si>
  <si>
    <t>80.692   /   81.742</t>
  </si>
  <si>
    <t>60.892   /   61.942</t>
  </si>
  <si>
    <t>21.803   /   22.857</t>
  </si>
  <si>
    <t>22.473   /   23.527</t>
  </si>
  <si>
    <t>22.475   /   23.528</t>
  </si>
  <si>
    <t>24.289   /   25.342</t>
  </si>
  <si>
    <t>24.089   /   25.142</t>
  </si>
  <si>
    <t>24.088   /   25.142</t>
  </si>
  <si>
    <t>65.041   /   66.095</t>
  </si>
  <si>
    <t>58.603   /   59.657</t>
  </si>
  <si>
    <t>65.906   /   66.960</t>
  </si>
  <si>
    <t>54.118   /   55.171</t>
  </si>
  <si>
    <t>62.191   /   63.245</t>
  </si>
  <si>
    <t>53.870   /   54.923</t>
  </si>
  <si>
    <t>64.827   /   65.881</t>
  </si>
  <si>
    <t>51.767   /   52.820</t>
  </si>
  <si>
    <t>61.113   /   62.166</t>
  </si>
  <si>
    <t>64.844   /   65.897</t>
  </si>
  <si>
    <t>75.075   /   76.129</t>
  </si>
  <si>
    <t>53.984   /   55.038</t>
  </si>
  <si>
    <t>58.183   /   59.237</t>
  </si>
  <si>
    <t>28.704   /   29.757</t>
  </si>
  <si>
    <t>41.747   /   42.801</t>
  </si>
  <si>
    <t>50.767   /   51.820</t>
  </si>
  <si>
    <t>65.158   /   66.212</t>
  </si>
  <si>
    <t>71.253   /   72.307</t>
  </si>
  <si>
    <t>62.603   /   63.657</t>
  </si>
  <si>
    <t>69.906   /   70.960</t>
  </si>
  <si>
    <t>55.603   /   56.657</t>
  </si>
  <si>
    <t>62.906   /   63.960</t>
  </si>
  <si>
    <t>53.593   /   54.647</t>
  </si>
  <si>
    <t>62.767   /   63.820</t>
  </si>
  <si>
    <t>54.949   /   56.002</t>
  </si>
  <si>
    <t>61.603   /   62.657</t>
  </si>
  <si>
    <t>68.906   /   69.960</t>
  </si>
  <si>
    <t>82.767   /   83.820</t>
  </si>
  <si>
    <t>65.949   /   67.002</t>
  </si>
  <si>
    <t>51.603   /   52.657</t>
  </si>
  <si>
    <t>58.906   /   59.960</t>
  </si>
  <si>
    <t>57.603   /   58.657</t>
  </si>
  <si>
    <t>18.088   /   19.142</t>
  </si>
  <si>
    <t>60.844   /   61.897</t>
  </si>
  <si>
    <t>54.603   /   55.657</t>
  </si>
  <si>
    <t>61.906   /   62.960</t>
  </si>
  <si>
    <t>64.906   /   65.960</t>
  </si>
  <si>
    <t>8.017   /   9.071</t>
  </si>
  <si>
    <t>8.360   /   9.413</t>
  </si>
  <si>
    <t>22.937   /   23.991</t>
  </si>
  <si>
    <t>80.934   /   81.987</t>
  </si>
  <si>
    <t>61.104   /   62.158</t>
  </si>
  <si>
    <t>21.741   /   22.798</t>
  </si>
  <si>
    <t>22.411   /   23.468</t>
  </si>
  <si>
    <t>22.173   /   23.230</t>
  </si>
  <si>
    <t>24.222   /   25.279</t>
  </si>
  <si>
    <t>24.022   /   25.079</t>
  </si>
  <si>
    <t>23.964   /   25.021</t>
  </si>
  <si>
    <t>63.304   /   64.361</t>
  </si>
  <si>
    <t>59.264   /   60.321</t>
  </si>
  <si>
    <t>66.690   /   67.747</t>
  </si>
  <si>
    <t>54.734   /   55.792</t>
  </si>
  <si>
    <t>61.257   /   62.315</t>
  </si>
  <si>
    <t>54.773   /   55.830</t>
  </si>
  <si>
    <t>65.778   /   66.835</t>
  </si>
  <si>
    <t>52.891   /   53.948</t>
  </si>
  <si>
    <t>61.526   /   62.583</t>
  </si>
  <si>
    <t>65.564   /   66.621</t>
  </si>
  <si>
    <t>77.054   /   78.111</t>
  </si>
  <si>
    <t>54.615   /   55.672</t>
  </si>
  <si>
    <t>59.354   /   60.411</t>
  </si>
  <si>
    <t>26.467   /   27.524</t>
  </si>
  <si>
    <t>42.479   /   43.536</t>
  </si>
  <si>
    <t>51.891   /   52.948</t>
  </si>
  <si>
    <t>65.272   /   66.329</t>
  </si>
  <si>
    <t>71.464   /   72.521</t>
  </si>
  <si>
    <t>63.264   /   64.321</t>
  </si>
  <si>
    <t>70.690   /   71.747</t>
  </si>
  <si>
    <t>56.264   /   57.321</t>
  </si>
  <si>
    <t>63.690   /   64.747</t>
  </si>
  <si>
    <t>54.254   /   55.311</t>
  </si>
  <si>
    <t>63.891   /   64.948</t>
  </si>
  <si>
    <t>55.321   /   56.378</t>
  </si>
  <si>
    <t>62.264   /   63.321</t>
  </si>
  <si>
    <t>69.690   /   70.747</t>
  </si>
  <si>
    <t>83.891   /   84.948</t>
  </si>
  <si>
    <t>66.321   /   67.378</t>
  </si>
  <si>
    <t>52.264   /   53.321</t>
  </si>
  <si>
    <t>59.690   /   60.747</t>
  </si>
  <si>
    <t>58.264   /   59.321</t>
  </si>
  <si>
    <t>17.964   /   19.021</t>
  </si>
  <si>
    <t>61.564   /   62.621</t>
  </si>
  <si>
    <t>55.264   /   56.321</t>
  </si>
  <si>
    <t>62.690   /   63.747</t>
  </si>
  <si>
    <t>65.690   /   66.747</t>
  </si>
  <si>
    <t>8.000   /   9.057</t>
  </si>
  <si>
    <t>8.121   /   9.178</t>
  </si>
  <si>
    <t>22.663   /   23.720</t>
  </si>
  <si>
    <t>81.168   /   82.225</t>
  </si>
  <si>
    <t>61.310   /   62.367</t>
  </si>
  <si>
    <t>21.953   /   23.014</t>
  </si>
  <si>
    <t>22.623   /   23.684</t>
  </si>
  <si>
    <t>22.333   /   23.393</t>
  </si>
  <si>
    <t>24.411   /   25.471</t>
  </si>
  <si>
    <t>24.211   /   25.271</t>
  </si>
  <si>
    <t>24.177   /   25.238</t>
  </si>
  <si>
    <t>62.239   /   63.299</t>
  </si>
  <si>
    <t>66.110   /   67.170</t>
  </si>
  <si>
    <t>73.561   /   74.621</t>
  </si>
  <si>
    <t>61.125   /   62.186</t>
  </si>
  <si>
    <t>69.318   /   70.378</t>
  </si>
  <si>
    <t>62.036   /   63.096</t>
  </si>
  <si>
    <t>73.128   /   74.188</t>
  </si>
  <si>
    <t>57.647   /   58.708</t>
  </si>
  <si>
    <t>68.924   /   69.984</t>
  </si>
  <si>
    <t>72.525   /   73.585</t>
  </si>
  <si>
    <t>81.886   /   82.947</t>
  </si>
  <si>
    <t>61.172   /   62.232</t>
  </si>
  <si>
    <t>66.867   /   67.928</t>
  </si>
  <si>
    <t>34.393   /   35.454</t>
  </si>
  <si>
    <t>51.231   /   52.291</t>
  </si>
  <si>
    <t>56.647   /   57.708</t>
  </si>
  <si>
    <t>65.483   /   66.543</t>
  </si>
  <si>
    <t>72.019   /   73.080</t>
  </si>
  <si>
    <t>70.110   /   71.170</t>
  </si>
  <si>
    <t>77.561   /   78.621</t>
  </si>
  <si>
    <t>63.110   /   64.170</t>
  </si>
  <si>
    <t>70.561   /   71.621</t>
  </si>
  <si>
    <t>61.100   /   62.160</t>
  </si>
  <si>
    <t>68.647   /   69.708</t>
  </si>
  <si>
    <t>61.978   /   63.039</t>
  </si>
  <si>
    <t>69.110   /   70.170</t>
  </si>
  <si>
    <t>76.561   /   77.621</t>
  </si>
  <si>
    <t>88.647   /   89.708</t>
  </si>
  <si>
    <t>72.978   /   74.039</t>
  </si>
  <si>
    <t>59.110   /   60.170</t>
  </si>
  <si>
    <t>66.561   /   67.621</t>
  </si>
  <si>
    <t>65.110   /   66.170</t>
  </si>
  <si>
    <t>18.177   /   19.238</t>
  </si>
  <si>
    <t>68.525   /   69.585</t>
  </si>
  <si>
    <t>62.110   /   63.170</t>
  </si>
  <si>
    <t>69.561   /   70.621</t>
  </si>
  <si>
    <t>72.561   /   73.621</t>
  </si>
  <si>
    <t>8.090   /   9.150</t>
  </si>
  <si>
    <t>7.974   /   9.034</t>
  </si>
  <si>
    <t>22.932   /   23.992</t>
  </si>
  <si>
    <t>81.403   /   82.463</t>
  </si>
  <si>
    <t>61.522   /   62.582</t>
  </si>
  <si>
    <t>22.503   /   23.567</t>
  </si>
  <si>
    <t>23.173   /   24.237</t>
  </si>
  <si>
    <t>22.616   /   23.680</t>
  </si>
  <si>
    <t>24.892   /   25.955</t>
  </si>
  <si>
    <t>24.692   /   25.755</t>
  </si>
  <si>
    <t>24.727   /   25.791</t>
  </si>
  <si>
    <t>63.216   /   64.279</t>
  </si>
  <si>
    <t>76.441   /   77.505</t>
  </si>
  <si>
    <t>84.876   /   85.939</t>
  </si>
  <si>
    <t>71.503   /   72.567</t>
  </si>
  <si>
    <t>80.514   /   81.578</t>
  </si>
  <si>
    <t>73.472   /   74.536</t>
  </si>
  <si>
    <t>84.917   /   85.980</t>
  </si>
  <si>
    <t>66.976   /   68.040</t>
  </si>
  <si>
    <t>79.943   /   81.007</t>
  </si>
  <si>
    <t>83.455   /   84.519</t>
  </si>
  <si>
    <t>97.865   /   98.928</t>
  </si>
  <si>
    <t>71.634   /   72.698</t>
  </si>
  <si>
    <t>79.452   /   80.516</t>
  </si>
  <si>
    <t>39.333   /   40.397</t>
  </si>
  <si>
    <t>62.049   /   63.112</t>
  </si>
  <si>
    <t>65.976   /   67.040</t>
  </si>
  <si>
    <t>67.400   /   68.463</t>
  </si>
  <si>
    <t>75.543   /   76.607</t>
  </si>
  <si>
    <t>80.441   /   81.505</t>
  </si>
  <si>
    <t>88.876   /   89.939</t>
  </si>
  <si>
    <t>73.441   /   74.505</t>
  </si>
  <si>
    <t>81.876   /   82.939</t>
  </si>
  <si>
    <t>71.431   /   72.495</t>
  </si>
  <si>
    <t>77.976   /   79.040</t>
  </si>
  <si>
    <t>71.896   /   72.959</t>
  </si>
  <si>
    <t>79.441   /   80.505</t>
  </si>
  <si>
    <t>87.876   /   88.939</t>
  </si>
  <si>
    <t>97.976   /   99.040</t>
  </si>
  <si>
    <t>82.896   /   83.959</t>
  </si>
  <si>
    <t>69.441   /   70.505</t>
  </si>
  <si>
    <t>77.876   /   78.939</t>
  </si>
  <si>
    <t>75.441   /   76.505</t>
  </si>
  <si>
    <t>18.727   /   19.791</t>
  </si>
  <si>
    <t>79.455   /   80.519</t>
  </si>
  <si>
    <t>72.441   /   73.505</t>
  </si>
  <si>
    <t>80.876   /   81.939</t>
  </si>
  <si>
    <t>83.876   /   84.939</t>
  </si>
  <si>
    <t>8.303   /   9.367</t>
  </si>
  <si>
    <t>8.101   /   9.165</t>
  </si>
  <si>
    <t>23.073   /   24.137</t>
  </si>
  <si>
    <t>81.631   /   82.694</t>
  </si>
  <si>
    <t>61.734   /   62.798</t>
  </si>
  <si>
    <t>23.677   /   24.744</t>
  </si>
  <si>
    <t>24.347   /   25.414</t>
  </si>
  <si>
    <t>22.779   /   23.846</t>
  </si>
  <si>
    <t>26.020   /   27.087</t>
  </si>
  <si>
    <t>25.820   /   26.887</t>
  </si>
  <si>
    <t>25.597   /   26.664</t>
  </si>
  <si>
    <t>68.962   /   70.029</t>
  </si>
  <si>
    <t>86.045   /   87.112</t>
  </si>
  <si>
    <t>91.769   /   92.836</t>
  </si>
  <si>
    <t>81.163   /   82.230</t>
  </si>
  <si>
    <t>87.760   /   88.827</t>
  </si>
  <si>
    <t>80.569   /   81.636</t>
  </si>
  <si>
    <t>90.944   /   92.011</t>
  </si>
  <si>
    <t>75.969   /   77.036</t>
  </si>
  <si>
    <t>86.930   /   87.997</t>
  </si>
  <si>
    <t>90.786   /   91.853</t>
  </si>
  <si>
    <t>108.094   /   109.161</t>
  </si>
  <si>
    <t>81.088   /   82.155</t>
  </si>
  <si>
    <t>89.166   /   90.233</t>
  </si>
  <si>
    <t>50.707   /   51.774</t>
  </si>
  <si>
    <t>69.291   /   70.358</t>
  </si>
  <si>
    <t>74.969   /   76.036</t>
  </si>
  <si>
    <t>72.978   /   74.045</t>
  </si>
  <si>
    <t>84.857   /   85.924</t>
  </si>
  <si>
    <t>90.045   /   91.112</t>
  </si>
  <si>
    <t>95.769   /   96.836</t>
  </si>
  <si>
    <t>83.045   /   84.112</t>
  </si>
  <si>
    <t>88.769   /   89.836</t>
  </si>
  <si>
    <t>81.035   /   82.102</t>
  </si>
  <si>
    <t>86.969   /   88.036</t>
  </si>
  <si>
    <t>78.184   /   79.251</t>
  </si>
  <si>
    <t>89.045   /   90.112</t>
  </si>
  <si>
    <t>94.769   /   95.836</t>
  </si>
  <si>
    <t>106.969   /   108.036</t>
  </si>
  <si>
    <t>89.184   /   90.251</t>
  </si>
  <si>
    <t>79.045   /   80.112</t>
  </si>
  <si>
    <t>84.769   /   85.836</t>
  </si>
  <si>
    <t>85.045   /   86.112</t>
  </si>
  <si>
    <t>19.597   /   20.664</t>
  </si>
  <si>
    <t>86.786   /   87.853</t>
  </si>
  <si>
    <t>82.045   /   83.112</t>
  </si>
  <si>
    <t>87.769   /   88.836</t>
  </si>
  <si>
    <t>90.769   /   91.836</t>
  </si>
  <si>
    <t>8.750   /   9.817</t>
  </si>
  <si>
    <t>8.870   /   9.937</t>
  </si>
  <si>
    <t>23.742   /   24.809</t>
  </si>
  <si>
    <t>81.851   /   82.918</t>
  </si>
  <si>
    <t>61.940   /   63.007</t>
  </si>
  <si>
    <t>23.966   /   25.036</t>
  </si>
  <si>
    <t>24.636   /   25.706</t>
  </si>
  <si>
    <t>22.969   /   24.040</t>
  </si>
  <si>
    <t>26.273   /   27.343</t>
  </si>
  <si>
    <t>26.073   /   27.143</t>
  </si>
  <si>
    <t>25.887   /   26.957</t>
  </si>
  <si>
    <t>71.335   /   72.405</t>
  </si>
  <si>
    <t>92.952   /   94.022</t>
  </si>
  <si>
    <t>99.427   /   100.497</t>
  </si>
  <si>
    <t>88.065   /   89.136</t>
  </si>
  <si>
    <t>95.263   /   96.333</t>
  </si>
  <si>
    <t>88.284   /   89.354</t>
  </si>
  <si>
    <t>100.023   /   101.093</t>
  </si>
  <si>
    <t>85.166   /   86.236</t>
  </si>
  <si>
    <t>94.867   /   95.937</t>
  </si>
  <si>
    <t>97.959   /   99.030</t>
  </si>
  <si>
    <t>109.888   /   110.958</t>
  </si>
  <si>
    <t>85.690   /   86.760</t>
  </si>
  <si>
    <t>95.934   /   97.004</t>
  </si>
  <si>
    <t>55.641   /   56.711</t>
  </si>
  <si>
    <t>77.612   /   78.683</t>
  </si>
  <si>
    <t>84.166   /   85.236</t>
  </si>
  <si>
    <t>74.728   /   75.798</t>
  </si>
  <si>
    <t>88.520   /   89.590</t>
  </si>
  <si>
    <t>96.952   /   98.022</t>
  </si>
  <si>
    <t>103.427   /   104.497</t>
  </si>
  <si>
    <t>89.952   /   91.022</t>
  </si>
  <si>
    <t>96.427   /   97.497</t>
  </si>
  <si>
    <t>87.942   /   89.012</t>
  </si>
  <si>
    <t>96.166   /   97.236</t>
  </si>
  <si>
    <t>85.327   /   86.397</t>
  </si>
  <si>
    <t>95.952   /   97.022</t>
  </si>
  <si>
    <t>102.427   /   103.497</t>
  </si>
  <si>
    <t>116.166   /   117.236</t>
  </si>
  <si>
    <t>96.327   /   97.397</t>
  </si>
  <si>
    <t>85.952   /   87.022</t>
  </si>
  <si>
    <t>92.427   /   93.497</t>
  </si>
  <si>
    <t>91.952   /   93.022</t>
  </si>
  <si>
    <t>19.887   /   20.957</t>
  </si>
  <si>
    <t>93.959   /   95.030</t>
  </si>
  <si>
    <t>88.952   /   90.022</t>
  </si>
  <si>
    <t>95.427   /   96.497</t>
  </si>
  <si>
    <t>98.427   /   99.497</t>
  </si>
  <si>
    <t>8.868   /   9.938</t>
  </si>
  <si>
    <t>9.185   /   10.255</t>
  </si>
  <si>
    <t>23.996   /   25.066</t>
  </si>
  <si>
    <t>82.069   /   83.139</t>
  </si>
  <si>
    <t>62.157   /   63.227</t>
  </si>
  <si>
    <t>24.339   /   25.412</t>
  </si>
  <si>
    <t>25.009   /   26.082</t>
  </si>
  <si>
    <t>23.696   /   24.769</t>
  </si>
  <si>
    <t>26.630   /   27.703</t>
  </si>
  <si>
    <t>26.430   /   27.503</t>
  </si>
  <si>
    <t>26.353   /   27.426</t>
  </si>
  <si>
    <t>73.201   /   74.274</t>
  </si>
  <si>
    <t>92.759   /   93.832</t>
  </si>
  <si>
    <t>101.119   /   102.192</t>
  </si>
  <si>
    <t>88.750   /   89.824</t>
  </si>
  <si>
    <t>95.042   /   96.115</t>
  </si>
  <si>
    <t>87.482   /   88.555</t>
  </si>
  <si>
    <t>98.267   /   99.340</t>
  </si>
  <si>
    <t>89.487   /   90.560</t>
  </si>
  <si>
    <t>94.790   /   95.863</t>
  </si>
  <si>
    <t>97.127   /   98.201</t>
  </si>
  <si>
    <t>110.589   /   111.663</t>
  </si>
  <si>
    <t>87.555   /   88.628</t>
  </si>
  <si>
    <t>96.353   /   97.427</t>
  </si>
  <si>
    <t>52.656   /   53.729</t>
  </si>
  <si>
    <t>75.490   /   76.564</t>
  </si>
  <si>
    <t>88.487   /   89.560</t>
  </si>
  <si>
    <t>74.887   /   75.960</t>
  </si>
  <si>
    <t>88.925   /   89.998</t>
  </si>
  <si>
    <t>96.759   /   97.832</t>
  </si>
  <si>
    <t>105.119   /   106.192</t>
  </si>
  <si>
    <t>89.759   /   90.832</t>
  </si>
  <si>
    <t>98.119   /   99.192</t>
  </si>
  <si>
    <t>87.749   /   88.822</t>
  </si>
  <si>
    <t>100.487   /   101.560</t>
  </si>
  <si>
    <t>85.257   /   86.331</t>
  </si>
  <si>
    <t>95.759   /   96.832</t>
  </si>
  <si>
    <t>104.119   /   105.192</t>
  </si>
  <si>
    <t>120.487   /   121.560</t>
  </si>
  <si>
    <t>96.257   /   97.331</t>
  </si>
  <si>
    <t>85.759   /   86.832</t>
  </si>
  <si>
    <t>94.119   /   95.192</t>
  </si>
  <si>
    <t>91.759   /   92.832</t>
  </si>
  <si>
    <t>20.353   /   21.426</t>
  </si>
  <si>
    <t>93.127   /   94.201</t>
  </si>
  <si>
    <t>88.759   /   89.832</t>
  </si>
  <si>
    <t>97.119   /   98.192</t>
  </si>
  <si>
    <t>100.119   /   101.192</t>
  </si>
  <si>
    <t>9.018   /   10.091</t>
  </si>
  <si>
    <t>9.431   /   10.504</t>
  </si>
  <si>
    <t>24.352   /   25.425</t>
  </si>
  <si>
    <t>82.260   /   83.333</t>
  </si>
  <si>
    <t>62.363   /   63.436</t>
  </si>
  <si>
    <t>24.342   /   25.419</t>
  </si>
  <si>
    <t>25.012   /   26.089</t>
  </si>
  <si>
    <t>24.499   /   25.575</t>
  </si>
  <si>
    <t>26.773   /   27.849</t>
  </si>
  <si>
    <t>26.573   /   27.649</t>
  </si>
  <si>
    <t>27.065   /   28.141</t>
  </si>
  <si>
    <t>73.568   /   74.645</t>
  </si>
  <si>
    <t>90.893   /   91.970</t>
  </si>
  <si>
    <t>102.567   /   103.644</t>
  </si>
  <si>
    <t>85.889   /   86.966</t>
  </si>
  <si>
    <t>92.187   /   93.264</t>
  </si>
  <si>
    <t>86.531   /   87.608</t>
  </si>
  <si>
    <t>94.394   /   95.471</t>
  </si>
  <si>
    <t>88.082   /   89.159</t>
  </si>
  <si>
    <t>94.724   /   95.801</t>
  </si>
  <si>
    <t>93.103   /   94.179</t>
  </si>
  <si>
    <t>109.966   /   111.042</t>
  </si>
  <si>
    <t>85.996   /   87.073</t>
  </si>
  <si>
    <t>93.322   /   94.399</t>
  </si>
  <si>
    <t>49.651   /   50.728</t>
  </si>
  <si>
    <t>73.073   /   74.149</t>
  </si>
  <si>
    <t>87.082   /   88.159</t>
  </si>
  <si>
    <t>74.785   /   75.861</t>
  </si>
  <si>
    <t>88.672   /   89.748</t>
  </si>
  <si>
    <t>94.893   /   95.970</t>
  </si>
  <si>
    <t>106.567   /   107.644</t>
  </si>
  <si>
    <t>87.893   /   88.970</t>
  </si>
  <si>
    <t>99.567   /   100.644</t>
  </si>
  <si>
    <t>85.883   /   86.960</t>
  </si>
  <si>
    <t>99.082   /   100.159</t>
  </si>
  <si>
    <t>85.198   /   86.275</t>
  </si>
  <si>
    <t>93.893   /   94.970</t>
  </si>
  <si>
    <t>105.567   /   106.644</t>
  </si>
  <si>
    <t>119.082   /   120.159</t>
  </si>
  <si>
    <t>96.198   /   97.275</t>
  </si>
  <si>
    <t>83.893   /   84.970</t>
  </si>
  <si>
    <t>95.567   /   96.644</t>
  </si>
  <si>
    <t>89.893   /   90.970</t>
  </si>
  <si>
    <t>21.065   /   22.141</t>
  </si>
  <si>
    <t>89.103   /   90.179</t>
  </si>
  <si>
    <t>86.893   /   87.970</t>
  </si>
  <si>
    <t>98.567   /   99.644</t>
  </si>
  <si>
    <t>101.567   /   102.644</t>
  </si>
  <si>
    <t>9.029   /   10.105</t>
  </si>
  <si>
    <t>9.475   /   10.551</t>
  </si>
  <si>
    <t>25.078   /   26.154</t>
  </si>
  <si>
    <t>82.459   /   83.535</t>
  </si>
  <si>
    <t>62.575   /   63.651</t>
  </si>
  <si>
    <t>24.386   /   25.466</t>
  </si>
  <si>
    <t>25.056   /   26.136</t>
  </si>
  <si>
    <t>24.754   /   25.834</t>
  </si>
  <si>
    <t>26.921   /   28.000</t>
  </si>
  <si>
    <t>26.721   /   27.800</t>
  </si>
  <si>
    <t>27.240   /   28.319</t>
  </si>
  <si>
    <t>73.544   /   74.624</t>
  </si>
  <si>
    <t>85.317   /   86.396</t>
  </si>
  <si>
    <t>96.434   /   97.514</t>
  </si>
  <si>
    <t>80.516   /   81.596</t>
  </si>
  <si>
    <t>85.837   /   86.917</t>
  </si>
  <si>
    <t>81.166   /   82.245</t>
  </si>
  <si>
    <t>90.568   /   91.648</t>
  </si>
  <si>
    <t>85.435   /   86.514</t>
  </si>
  <si>
    <t>89.578   /   90.657</t>
  </si>
  <si>
    <t>87.736   /   88.816</t>
  </si>
  <si>
    <t>104.314   /   105.394</t>
  </si>
  <si>
    <t>80.615   /   81.694</t>
  </si>
  <si>
    <t>87.961   /   89.041</t>
  </si>
  <si>
    <t>46.657   /   47.736</t>
  </si>
  <si>
    <t>69.655   /   70.735</t>
  </si>
  <si>
    <t>84.435   /   85.514</t>
  </si>
  <si>
    <t>74.477   /   75.556</t>
  </si>
  <si>
    <t>88.370   /   89.449</t>
  </si>
  <si>
    <t>89.317   /   90.396</t>
  </si>
  <si>
    <t>100.434   /   101.514</t>
  </si>
  <si>
    <t>82.317   /   83.396</t>
  </si>
  <si>
    <t>93.434   /   94.514</t>
  </si>
  <si>
    <t>80.307   /   81.386</t>
  </si>
  <si>
    <t>96.435   /   97.514</t>
  </si>
  <si>
    <t>80.566   /   81.646</t>
  </si>
  <si>
    <t>88.317   /   89.396</t>
  </si>
  <si>
    <t>99.434   /   100.514</t>
  </si>
  <si>
    <t>116.435   /   117.514</t>
  </si>
  <si>
    <t>91.566   /   92.646</t>
  </si>
  <si>
    <t>78.317   /   79.396</t>
  </si>
  <si>
    <t>89.434   /   90.514</t>
  </si>
  <si>
    <t>84.317   /   85.396</t>
  </si>
  <si>
    <t>21.240   /   22.319</t>
  </si>
  <si>
    <t>83.736   /   84.816</t>
  </si>
  <si>
    <t>81.317   /   82.396</t>
  </si>
  <si>
    <t>92.434   /   93.514</t>
  </si>
  <si>
    <t>95.434   /   96.514</t>
  </si>
  <si>
    <t>9.056   /   10.136</t>
  </si>
  <si>
    <t>9.467   /   10.547</t>
  </si>
  <si>
    <t>25.573   /   26.653</t>
  </si>
  <si>
    <t>82.657   /   83.737</t>
  </si>
  <si>
    <t>62.787   /   63.867</t>
  </si>
  <si>
    <t>23.999   /   25.081</t>
  </si>
  <si>
    <t>24.669   /   25.751</t>
  </si>
  <si>
    <t>24.371   /   25.454</t>
  </si>
  <si>
    <t>26.473   /   27.556</t>
  </si>
  <si>
    <t>26.273   /   27.356</t>
  </si>
  <si>
    <t>26.918   /   28.000</t>
  </si>
  <si>
    <t>73.060   /   74.142</t>
  </si>
  <si>
    <t>78.690   /   79.772</t>
  </si>
  <si>
    <t>89.357   /   90.439</t>
  </si>
  <si>
    <t>72.720   /   73.802</t>
  </si>
  <si>
    <t>77.073   /   78.155</t>
  </si>
  <si>
    <t>73.284   /   74.367</t>
  </si>
  <si>
    <t>82.216   /   83.299</t>
  </si>
  <si>
    <t>77.467   /   78.550</t>
  </si>
  <si>
    <t>81.376   /   82.458</t>
  </si>
  <si>
    <t>79.937   /   81.020</t>
  </si>
  <si>
    <t>92.491   /   93.574</t>
  </si>
  <si>
    <t>72.793   /   73.875</t>
  </si>
  <si>
    <t>79.124   /   80.207</t>
  </si>
  <si>
    <t>44.405   /   45.488</t>
  </si>
  <si>
    <t>61.835   /   62.917</t>
  </si>
  <si>
    <t>76.467   /   77.550</t>
  </si>
  <si>
    <t>72.484   /   73.566</t>
  </si>
  <si>
    <t>85.389   /   86.472</t>
  </si>
  <si>
    <t>82.690   /   83.772</t>
  </si>
  <si>
    <t>93.357   /   94.439</t>
  </si>
  <si>
    <t>75.690   /   76.772</t>
  </si>
  <si>
    <t>86.357   /   87.439</t>
  </si>
  <si>
    <t>73.680   /   74.762</t>
  </si>
  <si>
    <t>88.467   /   89.550</t>
  </si>
  <si>
    <t>73.184   /   74.267</t>
  </si>
  <si>
    <t>81.690   /   82.772</t>
  </si>
  <si>
    <t>92.357   /   93.439</t>
  </si>
  <si>
    <t>108.467   /   109.550</t>
  </si>
  <si>
    <t>84.184   /   85.267</t>
  </si>
  <si>
    <t>71.690   /   72.772</t>
  </si>
  <si>
    <t>82.357   /   83.439</t>
  </si>
  <si>
    <t>77.690   /   78.772</t>
  </si>
  <si>
    <t>20.918   /   22.000</t>
  </si>
  <si>
    <t>75.937   /   77.020</t>
  </si>
  <si>
    <t>74.690   /   75.772</t>
  </si>
  <si>
    <t>85.357   /   86.439</t>
  </si>
  <si>
    <t>88.357   /   89.439</t>
  </si>
  <si>
    <t>8.921   /   10.004</t>
  </si>
  <si>
    <t>9.397   /   10.480</t>
  </si>
  <si>
    <t>25.389   /   26.472</t>
  </si>
  <si>
    <t>82.837   /   83.919</t>
  </si>
  <si>
    <t>62.979   /   64.062</t>
  </si>
  <si>
    <t>22.699   /   23.785</t>
  </si>
  <si>
    <t>23.369   /   24.455</t>
  </si>
  <si>
    <t>22.725   /   23.811</t>
  </si>
  <si>
    <t>24.712   /   25.797</t>
  </si>
  <si>
    <t>24.512   /   25.597</t>
  </si>
  <si>
    <t>25.626   /   26.712</t>
  </si>
  <si>
    <t>67.329   /   68.414</t>
  </si>
  <si>
    <t>69.246   /   70.332</t>
  </si>
  <si>
    <t>79.445   /   80.530</t>
  </si>
  <si>
    <t>62.954   /   64.040</t>
  </si>
  <si>
    <t>70.419   /   71.504</t>
  </si>
  <si>
    <t>61.838   /   62.923</t>
  </si>
  <si>
    <t>72.129   /   73.215</t>
  </si>
  <si>
    <t>60.619   /   61.705</t>
  </si>
  <si>
    <t>71.628   /   72.713</t>
  </si>
  <si>
    <t>70.827   /   71.912</t>
  </si>
  <si>
    <t>85.441   /   86.526</t>
  </si>
  <si>
    <t>62.960   /   64.046</t>
  </si>
  <si>
    <t>67.232   /   68.318</t>
  </si>
  <si>
    <t>43.362   /   44.447</t>
  </si>
  <si>
    <t>51.635   /   52.721</t>
  </si>
  <si>
    <t>59.619   /   60.705</t>
  </si>
  <si>
    <t>67.498   /   68.583</t>
  </si>
  <si>
    <t>76.219   /   77.305</t>
  </si>
  <si>
    <t>73.246   /   74.332</t>
  </si>
  <si>
    <t>83.445   /   84.530</t>
  </si>
  <si>
    <t>66.246   /   67.332</t>
  </si>
  <si>
    <t>76.445   /   77.530</t>
  </si>
  <si>
    <t>64.236   /   65.322</t>
  </si>
  <si>
    <t>71.619   /   72.705</t>
  </si>
  <si>
    <t>64.411   /   65.496</t>
  </si>
  <si>
    <t>72.246   /   73.332</t>
  </si>
  <si>
    <t>82.445   /   83.530</t>
  </si>
  <si>
    <t>91.619   /   92.705</t>
  </si>
  <si>
    <t>75.411   /   76.496</t>
  </si>
  <si>
    <t>62.246   /   63.332</t>
  </si>
  <si>
    <t>72.445   /   73.530</t>
  </si>
  <si>
    <t>68.246   /   69.332</t>
  </si>
  <si>
    <t>19.626   /   20.712</t>
  </si>
  <si>
    <t>66.827   /   67.912</t>
  </si>
  <si>
    <t>65.246   /   66.332</t>
  </si>
  <si>
    <t>75.445   /   76.530</t>
  </si>
  <si>
    <t>78.445   /   79.530</t>
  </si>
  <si>
    <t>8.441   /   9.526</t>
  </si>
  <si>
    <t>8.623   /   9.708</t>
  </si>
  <si>
    <t>24.246   /   25.332</t>
  </si>
  <si>
    <t>83.038   /   84.123</t>
  </si>
  <si>
    <t>63.194   /   64.280</t>
  </si>
  <si>
    <t>22.247   /   23.335</t>
  </si>
  <si>
    <t>22.917   /   24.005</t>
  </si>
  <si>
    <t>21.664   /   22.752</t>
  </si>
  <si>
    <t>23.836   /   24.924</t>
  </si>
  <si>
    <t>23.636   /   24.724</t>
  </si>
  <si>
    <t>25.207   /   26.295</t>
  </si>
  <si>
    <t>62.284   /   63.372</t>
  </si>
  <si>
    <t>59.675   /   60.764</t>
  </si>
  <si>
    <t>71.296   /   72.384</t>
  </si>
  <si>
    <t>55.024   /   56.112</t>
  </si>
  <si>
    <t>61.682   /   62.770</t>
  </si>
  <si>
    <t>53.664   /   54.752</t>
  </si>
  <si>
    <t>64.039   /   65.128</t>
  </si>
  <si>
    <t>52.392   /   53.481</t>
  </si>
  <si>
    <t>63.471   /   64.559</t>
  </si>
  <si>
    <t>62.231   /   63.319</t>
  </si>
  <si>
    <t>76.614   /   77.703</t>
  </si>
  <si>
    <t>55.013   /   56.102</t>
  </si>
  <si>
    <t>59.862   /   60.951</t>
  </si>
  <si>
    <t>38.219   /   39.307</t>
  </si>
  <si>
    <t>43.362   /   44.450</t>
  </si>
  <si>
    <t>51.392   /   52.481</t>
  </si>
  <si>
    <t>65.655   /   66.743</t>
  </si>
  <si>
    <t>71.475   /   72.563</t>
  </si>
  <si>
    <t>63.675   /   64.764</t>
  </si>
  <si>
    <t>75.296   /   76.384</t>
  </si>
  <si>
    <t>56.675   /   57.764</t>
  </si>
  <si>
    <t>68.296   /   69.384</t>
  </si>
  <si>
    <t>54.665   /   55.754</t>
  </si>
  <si>
    <t>63.392   /   64.481</t>
  </si>
  <si>
    <t>57.069   /   58.158</t>
  </si>
  <si>
    <t>62.675   /   63.764</t>
  </si>
  <si>
    <t>74.296   /   75.384</t>
  </si>
  <si>
    <t>83.392   /   84.481</t>
  </si>
  <si>
    <t>68.069   /   69.158</t>
  </si>
  <si>
    <t>52.675   /   53.764</t>
  </si>
  <si>
    <t>64.296   /   65.384</t>
  </si>
  <si>
    <t>58.675   /   59.764</t>
  </si>
  <si>
    <t>19.207   /   20.295</t>
  </si>
  <si>
    <t>58.231   /   59.319</t>
  </si>
  <si>
    <t>55.675   /   56.764</t>
  </si>
  <si>
    <t>67.296   /   68.384</t>
  </si>
  <si>
    <t>70.296   /   71.384</t>
  </si>
  <si>
    <t>8.282   /   9.370</t>
  </si>
  <si>
    <t>7.941   /   9.030</t>
  </si>
  <si>
    <t>23.084   /   24.172</t>
  </si>
  <si>
    <t>83.230   /   84.319</t>
  </si>
  <si>
    <t>63.400   /   64.488</t>
  </si>
  <si>
    <t>21.785   /   22.877</t>
  </si>
  <si>
    <t>22.455   /   23.547</t>
  </si>
  <si>
    <t>20.873   /   21.964</t>
  </si>
  <si>
    <t>23.343   /   24.434</t>
  </si>
  <si>
    <t>23.143   /   24.234</t>
  </si>
  <si>
    <t>24.770   /   25.862</t>
  </si>
  <si>
    <t>60.668   /   61.760</t>
  </si>
  <si>
    <t>58.627   /   59.719</t>
  </si>
  <si>
    <t>65.894   /   66.986</t>
  </si>
  <si>
    <t>54.044   /   55.136</t>
  </si>
  <si>
    <t>61.977   /   63.068</t>
  </si>
  <si>
    <t>54.200   /   55.291</t>
  </si>
  <si>
    <t>65.041   /   66.132</t>
  </si>
  <si>
    <t>49.540   /   50.631</t>
  </si>
  <si>
    <t>61.135   /   62.226</t>
  </si>
  <si>
    <t>64.712   /   65.803</t>
  </si>
  <si>
    <t>75.406   /   76.497</t>
  </si>
  <si>
    <t>53.790   /   54.882</t>
  </si>
  <si>
    <t>58.211   /   59.302</t>
  </si>
  <si>
    <t>28.687   /   29.778</t>
  </si>
  <si>
    <t>41.824   /   42.916</t>
  </si>
  <si>
    <t>48.540   /   49.631</t>
  </si>
  <si>
    <t>65.349   /   66.440</t>
  </si>
  <si>
    <t>71.163   /   72.254</t>
  </si>
  <si>
    <t>62.627   /   63.719</t>
  </si>
  <si>
    <t>69.894   /   70.986</t>
  </si>
  <si>
    <t>55.627   /   56.719</t>
  </si>
  <si>
    <t>62.894   /   63.986</t>
  </si>
  <si>
    <t>53.617   /   54.709</t>
  </si>
  <si>
    <t>60.540   /   61.631</t>
  </si>
  <si>
    <t>54.967   /   56.058</t>
  </si>
  <si>
    <t>61.627   /   62.719</t>
  </si>
  <si>
    <t>68.894   /   69.986</t>
  </si>
  <si>
    <t>80.540   /   81.631</t>
  </si>
  <si>
    <t>65.967   /   67.058</t>
  </si>
  <si>
    <t>51.627   /   52.719</t>
  </si>
  <si>
    <t>58.894   /   59.986</t>
  </si>
  <si>
    <t>57.627   /   58.719</t>
  </si>
  <si>
    <t>18.770   /   19.862</t>
  </si>
  <si>
    <t>60.712   /   61.803</t>
  </si>
  <si>
    <t>54.627   /   55.719</t>
  </si>
  <si>
    <t>61.894   /   62.986</t>
  </si>
  <si>
    <t>64.894   /   65.986</t>
  </si>
  <si>
    <t>8.117   /   9.208</t>
  </si>
  <si>
    <t>7.721   /   8.813</t>
  </si>
  <si>
    <t>22.674   /   23.765</t>
  </si>
  <si>
    <t>83.430   /   84.521</t>
  </si>
  <si>
    <t>63.612   /   64.704</t>
  </si>
  <si>
    <t>21.434   /   22.529</t>
  </si>
  <si>
    <t>22.104   /   23.199</t>
  </si>
  <si>
    <t>20.586   /   21.680</t>
  </si>
  <si>
    <t>23.330   /   24.424</t>
  </si>
  <si>
    <t>23.130   /   24.224</t>
  </si>
  <si>
    <t>24.669   /   25.763</t>
  </si>
  <si>
    <t>59.664   /   60.758</t>
  </si>
  <si>
    <t>59.289   /   60.383</t>
  </si>
  <si>
    <t>66.678   /   67.773</t>
  </si>
  <si>
    <t>54.661   /   55.756</t>
  </si>
  <si>
    <t>61.047   /   62.141</t>
  </si>
  <si>
    <t>55.110   /   56.204</t>
  </si>
  <si>
    <t>65.996   /   67.090</t>
  </si>
  <si>
    <t>50.798   /   51.892</t>
  </si>
  <si>
    <t>61.549   /   62.643</t>
  </si>
  <si>
    <t>65.430   /   66.525</t>
  </si>
  <si>
    <t>77.393   /   78.488</t>
  </si>
  <si>
    <t>54.421   /   55.515</t>
  </si>
  <si>
    <t>59.383   /   60.477</t>
  </si>
  <si>
    <t>26.450   /   27.544</t>
  </si>
  <si>
    <t>42.559   /   43.653</t>
  </si>
  <si>
    <t>49.798   /   50.892</t>
  </si>
  <si>
    <t>65.361   /   66.455</t>
  </si>
  <si>
    <t>71.374   /   72.469</t>
  </si>
  <si>
    <t>63.289   /   64.383</t>
  </si>
  <si>
    <t>70.678   /   71.773</t>
  </si>
  <si>
    <t>56.289   /   57.383</t>
  </si>
  <si>
    <t>63.678   /   64.773</t>
  </si>
  <si>
    <t>54.279   /   55.373</t>
  </si>
  <si>
    <t>61.798   /   62.892</t>
  </si>
  <si>
    <t>55.339   /   56.433</t>
  </si>
  <si>
    <t>62.289   /   63.383</t>
  </si>
  <si>
    <t>69.678   /   70.773</t>
  </si>
  <si>
    <t>81.798   /   82.892</t>
  </si>
  <si>
    <t>66.339   /   67.433</t>
  </si>
  <si>
    <t>52.289   /   53.383</t>
  </si>
  <si>
    <t>59.678   /   60.773</t>
  </si>
  <si>
    <t>58.289   /   59.383</t>
  </si>
  <si>
    <t>18.669   /   19.763</t>
  </si>
  <si>
    <t>61.430   /   62.525</t>
  </si>
  <si>
    <t>55.289   /   56.383</t>
  </si>
  <si>
    <t>62.678   /   63.773</t>
  </si>
  <si>
    <t>65.678   /   66.773</t>
  </si>
  <si>
    <t>7.993   /   9.088</t>
  </si>
  <si>
    <t>7.582   /   8.676</t>
  </si>
  <si>
    <t>22.396   /   23.490</t>
  </si>
  <si>
    <t>83.623   /   84.717</t>
  </si>
  <si>
    <t>63.818   /   64.912</t>
  </si>
  <si>
    <t>21.788   /   22.885</t>
  </si>
  <si>
    <t>22.458   /   23.555</t>
  </si>
  <si>
    <t>22.181   /   23.278</t>
  </si>
  <si>
    <t>24.318   /   25.415</t>
  </si>
  <si>
    <t>24.118   /   25.215</t>
  </si>
  <si>
    <t>24.089   /   25.186</t>
  </si>
  <si>
    <t>58.972   /   60.069</t>
  </si>
  <si>
    <t>66.139   /   67.236</t>
  </si>
  <si>
    <t>73.549   /   74.646</t>
  </si>
  <si>
    <t>61.053   /   62.150</t>
  </si>
  <si>
    <t>69.090   /   70.187</t>
  </si>
  <si>
    <t>62.425   /   63.522</t>
  </si>
  <si>
    <t>73.378   /   74.475</t>
  </si>
  <si>
    <t>55.620   /   56.717</t>
  </si>
  <si>
    <t>68.950   /   70.047</t>
  </si>
  <si>
    <t>72.374   /   73.471</t>
  </si>
  <si>
    <t>82.248   /   83.345</t>
  </si>
  <si>
    <t>60.984   /   62.081</t>
  </si>
  <si>
    <t>66.901   /   67.998</t>
  </si>
  <si>
    <t>34.378   /   35.475</t>
  </si>
  <si>
    <t>51.335   /   52.432</t>
  </si>
  <si>
    <t>54.620   /   55.717</t>
  </si>
  <si>
    <t>65.451   /   66.548</t>
  </si>
  <si>
    <t>71.963   /   73.060</t>
  </si>
  <si>
    <t>70.139   /   71.236</t>
  </si>
  <si>
    <t>77.549   /   78.646</t>
  </si>
  <si>
    <t>63.139   /   64.236</t>
  </si>
  <si>
    <t>70.549   /   71.646</t>
  </si>
  <si>
    <t>61.129   /   62.226</t>
  </si>
  <si>
    <t>66.620   /   67.717</t>
  </si>
  <si>
    <t>62.000   /   63.097</t>
  </si>
  <si>
    <t>69.139   /   70.236</t>
  </si>
  <si>
    <t>76.549   /   77.646</t>
  </si>
  <si>
    <t>86.620   /   87.717</t>
  </si>
  <si>
    <t>73.000   /   74.097</t>
  </si>
  <si>
    <t>59.139   /   60.236</t>
  </si>
  <si>
    <t>66.549   /   67.646</t>
  </si>
  <si>
    <t>65.139   /   66.236</t>
  </si>
  <si>
    <t>18.089   /   19.186</t>
  </si>
  <si>
    <t>68.374   /   69.471</t>
  </si>
  <si>
    <t>62.139   /   63.236</t>
  </si>
  <si>
    <t>69.549   /   70.646</t>
  </si>
  <si>
    <t>72.549   /   73.646</t>
  </si>
  <si>
    <t>8.136   /   9.234</t>
  </si>
  <si>
    <t>7.484   /   8.581</t>
  </si>
  <si>
    <t>22.831   /   23.928</t>
  </si>
  <si>
    <t>83.822   /   84.919</t>
  </si>
  <si>
    <t>64.031   /   65.128</t>
  </si>
  <si>
    <t>22.291   /   23.391</t>
  </si>
  <si>
    <t>22.961   /   24.061</t>
  </si>
  <si>
    <t>22.463   /   23.563</t>
  </si>
  <si>
    <t>24.798   /   25.898</t>
  </si>
  <si>
    <t>24.598   /   25.698</t>
  </si>
  <si>
    <t>24.637   /   25.737</t>
  </si>
  <si>
    <t>59.995   /   61.095</t>
  </si>
  <si>
    <t>76.475   /   77.575</t>
  </si>
  <si>
    <t>84.862   /   85.962</t>
  </si>
  <si>
    <t>71.432   /   72.532</t>
  </si>
  <si>
    <t>80.264   /   81.364</t>
  </si>
  <si>
    <t>73.943   /   75.043</t>
  </si>
  <si>
    <t>85.218   /   86.318</t>
  </si>
  <si>
    <t>64.953   /   66.053</t>
  </si>
  <si>
    <t>79.974   /   81.074</t>
  </si>
  <si>
    <t>83.286   /   84.386</t>
  </si>
  <si>
    <t>98.300   /   99.400</t>
  </si>
  <si>
    <t>71.460   /   72.560</t>
  </si>
  <si>
    <t>79.493   /   80.593</t>
  </si>
  <si>
    <t>39.318   /   40.417</t>
  </si>
  <si>
    <t>62.185   /   63.285</t>
  </si>
  <si>
    <t>63.953   /   65.053</t>
  </si>
  <si>
    <t>67.094   /   68.194</t>
  </si>
  <si>
    <t>75.529   /   76.629</t>
  </si>
  <si>
    <t>80.475   /   81.575</t>
  </si>
  <si>
    <t>88.862   /   89.962</t>
  </si>
  <si>
    <t>73.475   /   74.575</t>
  </si>
  <si>
    <t>81.862   /   82.962</t>
  </si>
  <si>
    <t>71.465   /   72.565</t>
  </si>
  <si>
    <t>75.953   /   77.053</t>
  </si>
  <si>
    <t>71.922   /   73.021</t>
  </si>
  <si>
    <t>79.475   /   80.575</t>
  </si>
  <si>
    <t>87.862   /   88.962</t>
  </si>
  <si>
    <t>95.953   /   97.053</t>
  </si>
  <si>
    <t>82.922   /   84.021</t>
  </si>
  <si>
    <t>69.475   /   70.575</t>
  </si>
  <si>
    <t>77.862   /   78.962</t>
  </si>
  <si>
    <t>75.475   /   76.575</t>
  </si>
  <si>
    <t>18.637   /   19.737</t>
  </si>
  <si>
    <t>79.286   /   80.386</t>
  </si>
  <si>
    <t>72.475   /   73.575</t>
  </si>
  <si>
    <t>80.862   /   81.962</t>
  </si>
  <si>
    <t>83.862   /   84.962</t>
  </si>
  <si>
    <t>8.336   /   9.436</t>
  </si>
  <si>
    <t>7.618   /   8.717</t>
  </si>
  <si>
    <t>22.971   /   24.071</t>
  </si>
  <si>
    <t>84.022   /   85.122</t>
  </si>
  <si>
    <t>64.243   /   65.343</t>
  </si>
  <si>
    <t>23.151   /   24.254</t>
  </si>
  <si>
    <t>23.821   /   24.924</t>
  </si>
  <si>
    <t>22.625   /   23.727</t>
  </si>
  <si>
    <t>25.924   /   27.027</t>
  </si>
  <si>
    <t>25.724   /   26.827</t>
  </si>
  <si>
    <t>25.504   /   26.607</t>
  </si>
  <si>
    <t>64.493   /   65.596</t>
  </si>
  <si>
    <t>86.086   /   87.189</t>
  </si>
  <si>
    <t>91.757   /   92.859</t>
  </si>
  <si>
    <t>81.093   /   82.195</t>
  </si>
  <si>
    <t>87.498   /   88.601</t>
  </si>
  <si>
    <t>81.091   /   82.194</t>
  </si>
  <si>
    <t>91.273   /   92.375</t>
  </si>
  <si>
    <t>76.910   /   78.013</t>
  </si>
  <si>
    <t>86.966   /   88.069</t>
  </si>
  <si>
    <t>90.607   /   91.709</t>
  </si>
  <si>
    <t>108.577   /   109.679</t>
  </si>
  <si>
    <t>80.925   /   82.028</t>
  </si>
  <si>
    <t>89.216   /   90.318</t>
  </si>
  <si>
    <t>50.693   /   51.795</t>
  </si>
  <si>
    <t>69.449   /   70.551</t>
  </si>
  <si>
    <t>75.910   /   77.013</t>
  </si>
  <si>
    <t>71.974   /   73.077</t>
  </si>
  <si>
    <t>84.877   /   85.980</t>
  </si>
  <si>
    <t>90.086   /   91.189</t>
  </si>
  <si>
    <t>95.757   /   96.859</t>
  </si>
  <si>
    <t>83.086   /   84.189</t>
  </si>
  <si>
    <t>88.757   /   89.859</t>
  </si>
  <si>
    <t>81.076   /   82.179</t>
  </si>
  <si>
    <t>87.910   /   89.013</t>
  </si>
  <si>
    <t>78.215   /   79.317</t>
  </si>
  <si>
    <t>89.086   /   90.189</t>
  </si>
  <si>
    <t>94.757   /   95.859</t>
  </si>
  <si>
    <t>107.910   /   109.013</t>
  </si>
  <si>
    <t>89.215   /   90.317</t>
  </si>
  <si>
    <t>79.086   /   80.189</t>
  </si>
  <si>
    <t>84.757   /   85.859</t>
  </si>
  <si>
    <t>85.086   /   86.189</t>
  </si>
  <si>
    <t>19.504   /   20.607</t>
  </si>
  <si>
    <t>86.607   /   87.709</t>
  </si>
  <si>
    <t>82.086   /   83.189</t>
  </si>
  <si>
    <t>87.757   /   88.859</t>
  </si>
  <si>
    <t>90.757   /   91.859</t>
  </si>
  <si>
    <t>8.669   /   9.772</t>
  </si>
  <si>
    <t>8.218   /   9.320</t>
  </si>
  <si>
    <t>23.638   /   24.741</t>
  </si>
  <si>
    <t>84.216   /   85.318</t>
  </si>
  <si>
    <t>64.449   /   65.551</t>
  </si>
  <si>
    <t>23.634   /   24.740</t>
  </si>
  <si>
    <t>24.304   /   25.410</t>
  </si>
  <si>
    <t>22.889   /   23.994</t>
  </si>
  <si>
    <t>26.211   /   27.316</t>
  </si>
  <si>
    <t>26.011   /   27.116</t>
  </si>
  <si>
    <t>25.835   /   26.940</t>
  </si>
  <si>
    <t>66.816   /   67.921</t>
  </si>
  <si>
    <t>92.967   /   94.072</t>
  </si>
  <si>
    <t>99.419   /   100.524</t>
  </si>
  <si>
    <t>87.992   /   89.097</t>
  </si>
  <si>
    <t>95.110   /   96.215</t>
  </si>
  <si>
    <t>88.475   /   89.580</t>
  </si>
  <si>
    <t>100.135   /   101.240</t>
  </si>
  <si>
    <t>80.219   /   81.325</t>
  </si>
  <si>
    <t>94.880   /   95.985</t>
  </si>
  <si>
    <t>97.838   /   98.944</t>
  </si>
  <si>
    <t>110.069   /   111.174</t>
  </si>
  <si>
    <t>85.460   /   86.565</t>
  </si>
  <si>
    <t>95.952   /   97.057</t>
  </si>
  <si>
    <t>55.622   /   56.727</t>
  </si>
  <si>
    <t>77.648   /   78.754</t>
  </si>
  <si>
    <t>79.219   /   80.325</t>
  </si>
  <si>
    <t>73.619   /   74.725</t>
  </si>
  <si>
    <t>88.364   /   89.469</t>
  </si>
  <si>
    <t>96.967   /   98.072</t>
  </si>
  <si>
    <t>103.419   /   104.524</t>
  </si>
  <si>
    <t>89.967   /   91.072</t>
  </si>
  <si>
    <t>96.419   /   97.524</t>
  </si>
  <si>
    <t>87.957   /   89.062</t>
  </si>
  <si>
    <t>91.219   /   92.325</t>
  </si>
  <si>
    <t>85.337   /   86.442</t>
  </si>
  <si>
    <t>95.967   /   97.072</t>
  </si>
  <si>
    <t>102.419   /   103.524</t>
  </si>
  <si>
    <t>111.219   /   112.325</t>
  </si>
  <si>
    <t>96.337   /   97.442</t>
  </si>
  <si>
    <t>85.967   /   87.072</t>
  </si>
  <si>
    <t>92.419   /   93.524</t>
  </si>
  <si>
    <t>91.967   /   93.072</t>
  </si>
  <si>
    <t>19.835   /   20.940</t>
  </si>
  <si>
    <t>93.838   /   94.944</t>
  </si>
  <si>
    <t>88.967   /   90.072</t>
  </si>
  <si>
    <t>95.419   /   96.524</t>
  </si>
  <si>
    <t>98.419   /   99.524</t>
  </si>
  <si>
    <t>8.863   /   9.969</t>
  </si>
  <si>
    <t>8.525   /   9.631</t>
  </si>
  <si>
    <t>23.939   /   25.044</t>
  </si>
  <si>
    <t>84.417   /   85.522</t>
  </si>
  <si>
    <t>64.663   /   65.768</t>
  </si>
  <si>
    <t>23.827   /   24.935</t>
  </si>
  <si>
    <t>24.497   /   25.605</t>
  </si>
  <si>
    <t>23.614   /   24.722</t>
  </si>
  <si>
    <t>26.567   /   27.675</t>
  </si>
  <si>
    <t>26.367   /   27.475</t>
  </si>
  <si>
    <t>26.301   /   27.409</t>
  </si>
  <si>
    <t>68.606   /   69.714</t>
  </si>
  <si>
    <t>92.774   /   93.882</t>
  </si>
  <si>
    <t>101.112   /   102.220</t>
  </si>
  <si>
    <t>88.677   /   89.785</t>
  </si>
  <si>
    <t>94.890   /   95.998</t>
  </si>
  <si>
    <t>87.671   /   88.779</t>
  </si>
  <si>
    <t>98.376   /   99.484</t>
  </si>
  <si>
    <t>85.361   /   86.469</t>
  </si>
  <si>
    <t>94.803   /   95.911</t>
  </si>
  <si>
    <t>97.008   /   98.116</t>
  </si>
  <si>
    <t>110.772   /   111.880</t>
  </si>
  <si>
    <t>87.324   /   88.432</t>
  </si>
  <si>
    <t>96.372   /   97.480</t>
  </si>
  <si>
    <t>52.637   /   53.745</t>
  </si>
  <si>
    <t>75.525   /   76.633</t>
  </si>
  <si>
    <t>84.361   /   85.469</t>
  </si>
  <si>
    <t>74.043   /   75.151</t>
  </si>
  <si>
    <t>88.773   /   89.881</t>
  </si>
  <si>
    <t>96.774   /   97.882</t>
  </si>
  <si>
    <t>105.112   /   106.220</t>
  </si>
  <si>
    <t>89.774   /   90.882</t>
  </si>
  <si>
    <t>98.112   /   99.220</t>
  </si>
  <si>
    <t>87.764   /   88.872</t>
  </si>
  <si>
    <t>96.361   /   97.469</t>
  </si>
  <si>
    <t>85.267   /   86.375</t>
  </si>
  <si>
    <t>95.774   /   96.882</t>
  </si>
  <si>
    <t>104.112   /   105.220</t>
  </si>
  <si>
    <t>116.361   /   117.469</t>
  </si>
  <si>
    <t>96.267   /   97.375</t>
  </si>
  <si>
    <t>85.774   /   86.882</t>
  </si>
  <si>
    <t>94.112   /   95.220</t>
  </si>
  <si>
    <t>91.774   /   92.882</t>
  </si>
  <si>
    <t>20.301   /   21.409</t>
  </si>
  <si>
    <t>93.008   /   94.116</t>
  </si>
  <si>
    <t>88.774   /   89.882</t>
  </si>
  <si>
    <t>97.112   /   98.220</t>
  </si>
  <si>
    <t>100.112   /   101.220</t>
  </si>
  <si>
    <t>8.945   /   10.053</t>
  </si>
  <si>
    <t>8.759   /   9.867</t>
  </si>
  <si>
    <t>24.294   /   25.402</t>
  </si>
  <si>
    <t>84.610   /   85.718</t>
  </si>
  <si>
    <t>64.869   /   65.977</t>
  </si>
  <si>
    <t>24.318   /   25.428</t>
  </si>
  <si>
    <t>24.988   /   26.098</t>
  </si>
  <si>
    <t>24.414   /   25.525</t>
  </si>
  <si>
    <t>26.710   /   27.821</t>
  </si>
  <si>
    <t>26.510   /   27.621</t>
  </si>
  <si>
    <t>27.012   /   28.122</t>
  </si>
  <si>
    <t>71.293   /   72.403</t>
  </si>
  <si>
    <t>90.907   /   92.018</t>
  </si>
  <si>
    <t>102.559   /   103.670</t>
  </si>
  <si>
    <t>85.816   /   86.927</t>
  </si>
  <si>
    <t>92.037   /   93.148</t>
  </si>
  <si>
    <t>86.718   /   87.829</t>
  </si>
  <si>
    <t>94.499   /   95.609</t>
  </si>
  <si>
    <t>82.413   /   83.524</t>
  </si>
  <si>
    <t>94.737   /   95.847</t>
  </si>
  <si>
    <t>92.988   /   94.099</t>
  </si>
  <si>
    <t>110.148   /   111.258</t>
  </si>
  <si>
    <t>85.764   /   86.874</t>
  </si>
  <si>
    <t>93.339   /   94.449</t>
  </si>
  <si>
    <t>49.633   /   50.743</t>
  </si>
  <si>
    <t>73.105   /   74.216</t>
  </si>
  <si>
    <t>81.413   /   82.524</t>
  </si>
  <si>
    <t>74.568   /   75.678</t>
  </si>
  <si>
    <t>88.514   /   89.625</t>
  </si>
  <si>
    <t>94.907   /   96.018</t>
  </si>
  <si>
    <t>106.559   /   107.670</t>
  </si>
  <si>
    <t>87.907   /   89.018</t>
  </si>
  <si>
    <t>99.559   /   100.670</t>
  </si>
  <si>
    <t>85.897   /   87.008</t>
  </si>
  <si>
    <t>93.413   /   94.524</t>
  </si>
  <si>
    <t>85.207   /   86.318</t>
  </si>
  <si>
    <t>93.907   /   95.018</t>
  </si>
  <si>
    <t>105.559   /   106.670</t>
  </si>
  <si>
    <t>113.413   /   114.524</t>
  </si>
  <si>
    <t>96.207   /   97.318</t>
  </si>
  <si>
    <t>83.907   /   85.018</t>
  </si>
  <si>
    <t>95.559   /   96.670</t>
  </si>
  <si>
    <t>89.907   /   91.018</t>
  </si>
  <si>
    <t>21.012   /   22.122</t>
  </si>
  <si>
    <t>88.988   /   90.099</t>
  </si>
  <si>
    <t>86.907   /   88.018</t>
  </si>
  <si>
    <t>98.559   /   99.670</t>
  </si>
  <si>
    <t>101.559   /   102.670</t>
  </si>
  <si>
    <t>9.142   /   10.253</t>
  </si>
  <si>
    <t>9.116   /   10.227</t>
  </si>
  <si>
    <t>25.020   /   26.130</t>
  </si>
  <si>
    <t>84.811   /   85.921</t>
  </si>
  <si>
    <t>65.081   /   66.192</t>
  </si>
  <si>
    <t>24.465   /   25.579</t>
  </si>
  <si>
    <t>25.135   /   26.249</t>
  </si>
  <si>
    <t>24.670   /   25.783</t>
  </si>
  <si>
    <t>26.858   /   27.971</t>
  </si>
  <si>
    <t>26.658   /   27.771</t>
  </si>
  <si>
    <t>27.187   /   28.300</t>
  </si>
  <si>
    <t>71.314   /   72.427</t>
  </si>
  <si>
    <t>85.330   /   86.443</t>
  </si>
  <si>
    <t>96.427   /   97.540</t>
  </si>
  <si>
    <t>80.443   /   81.556</t>
  </si>
  <si>
    <t>85.693   /   86.806</t>
  </si>
  <si>
    <t>81.338   /   82.451</t>
  </si>
  <si>
    <t>90.665   /   91.778</t>
  </si>
  <si>
    <t>80.294   /   81.407</t>
  </si>
  <si>
    <t>89.590   /   90.703</t>
  </si>
  <si>
    <t>87.628   /   88.742</t>
  </si>
  <si>
    <t>104.486   /   105.600</t>
  </si>
  <si>
    <t>80.378   /   81.492</t>
  </si>
  <si>
    <t>87.977   /   89.090</t>
  </si>
  <si>
    <t>46.638   /   47.751</t>
  </si>
  <si>
    <t>69.684   /   70.797</t>
  </si>
  <si>
    <t>79.294   /   80.407</t>
  </si>
  <si>
    <t>74.244   /   75.357</t>
  </si>
  <si>
    <t>88.194   /   89.307</t>
  </si>
  <si>
    <t>89.330   /   90.443</t>
  </si>
  <si>
    <t>100.427   /   101.540</t>
  </si>
  <si>
    <t>82.330   /   83.443</t>
  </si>
  <si>
    <t>93.427   /   94.540</t>
  </si>
  <si>
    <t>80.320   /   81.433</t>
  </si>
  <si>
    <t>91.294   /   92.407</t>
  </si>
  <si>
    <t>80.575   /   81.688</t>
  </si>
  <si>
    <t>88.330   /   89.443</t>
  </si>
  <si>
    <t>99.427   /   100.540</t>
  </si>
  <si>
    <t>111.294   /   112.407</t>
  </si>
  <si>
    <t>91.575   /   92.688</t>
  </si>
  <si>
    <t>78.330   /   79.443</t>
  </si>
  <si>
    <t>89.427   /   90.540</t>
  </si>
  <si>
    <t>84.330   /   85.443</t>
  </si>
  <si>
    <t>21.187   /   22.300</t>
  </si>
  <si>
    <t>83.628   /   84.742</t>
  </si>
  <si>
    <t>81.330   /   82.443</t>
  </si>
  <si>
    <t>92.427   /   93.540</t>
  </si>
  <si>
    <t>95.427   /   96.540</t>
  </si>
  <si>
    <t>9.209   /   10.322</t>
  </si>
  <si>
    <t>9.115   /   10.228</t>
  </si>
  <si>
    <t>25.514   /   26.627</t>
  </si>
  <si>
    <t>85.011   /   86.124</t>
  </si>
  <si>
    <t>65.294   /   66.407</t>
  </si>
  <si>
    <t>24.099   /   25.214</t>
  </si>
  <si>
    <t>24.769   /   25.884</t>
  </si>
  <si>
    <t>24.288   /   25.403</t>
  </si>
  <si>
    <t>26.411   /   27.527</t>
  </si>
  <si>
    <t>26.211   /   27.327</t>
  </si>
  <si>
    <t>26.865   /   27.981</t>
  </si>
  <si>
    <t>70.642   /   71.758</t>
  </si>
  <si>
    <t>78.704   /   79.820</t>
  </si>
  <si>
    <t>89.352   /   90.468</t>
  </si>
  <si>
    <t>72.647   /   73.762</t>
  </si>
  <si>
    <t>76.936   /   78.051</t>
  </si>
  <si>
    <t>73.434   /   74.550</t>
  </si>
  <si>
    <t>82.299   /   83.415</t>
  </si>
  <si>
    <t>74.039   /   75.155</t>
  </si>
  <si>
    <t>81.388   /   82.504</t>
  </si>
  <si>
    <t>79.836   /   80.952</t>
  </si>
  <si>
    <t>92.643   /   93.758</t>
  </si>
  <si>
    <t>72.551   /   73.666</t>
  </si>
  <si>
    <t>79.140   /   80.256</t>
  </si>
  <si>
    <t>44.387   /   45.503</t>
  </si>
  <si>
    <t>61.856   /   62.971</t>
  </si>
  <si>
    <t>73.039   /   74.155</t>
  </si>
  <si>
    <t>72.230   /   73.346</t>
  </si>
  <si>
    <t>85.187   /   86.303</t>
  </si>
  <si>
    <t>82.704   /   83.820</t>
  </si>
  <si>
    <t>93.352   /   94.468</t>
  </si>
  <si>
    <t>75.704   /   76.820</t>
  </si>
  <si>
    <t>86.352   /   87.468</t>
  </si>
  <si>
    <t>73.694   /   74.810</t>
  </si>
  <si>
    <t>85.039   /   86.155</t>
  </si>
  <si>
    <t>73.194   /   74.309</t>
  </si>
  <si>
    <t>81.704   /   82.820</t>
  </si>
  <si>
    <t>92.352   /   93.468</t>
  </si>
  <si>
    <t>105.039   /   106.155</t>
  </si>
  <si>
    <t>84.194   /   85.309</t>
  </si>
  <si>
    <t>71.704   /   72.820</t>
  </si>
  <si>
    <t>82.352   /   83.468</t>
  </si>
  <si>
    <t>77.704   /   78.820</t>
  </si>
  <si>
    <t>20.865   /   21.981</t>
  </si>
  <si>
    <t>75.836   /   76.952</t>
  </si>
  <si>
    <t>74.704   /   75.820</t>
  </si>
  <si>
    <t>85.352   /   86.468</t>
  </si>
  <si>
    <t>88.352   /   89.468</t>
  </si>
  <si>
    <t>9.080   /   10.195</t>
  </si>
  <si>
    <t>9.020   /   10.136</t>
  </si>
  <si>
    <t>25.331   /   26.446</t>
  </si>
  <si>
    <t>85.199   /   86.315</t>
  </si>
  <si>
    <t>65.493   /   66.609</t>
  </si>
  <si>
    <t>23.383   /   24.502</t>
  </si>
  <si>
    <t>24.053   /   25.172</t>
  </si>
  <si>
    <t>22.676   /   23.794</t>
  </si>
  <si>
    <t>24.665   /   25.783</t>
  </si>
  <si>
    <t>24.465   /   25.583</t>
  </si>
  <si>
    <t>25.593   /   26.711</t>
  </si>
  <si>
    <t>67.382   /   68.501</t>
  </si>
  <si>
    <t>69.260   /   70.378</t>
  </si>
  <si>
    <t>79.450   /   80.569</t>
  </si>
  <si>
    <t>62.880   /   63.999</t>
  </si>
  <si>
    <t>70.300   /   71.418</t>
  </si>
  <si>
    <t>61.894   /   63.013</t>
  </si>
  <si>
    <t>72.146   /   73.265</t>
  </si>
  <si>
    <t>60.242   /   61.360</t>
  </si>
  <si>
    <t>71.642   /   72.760</t>
  </si>
  <si>
    <t>70.745   /   71.864</t>
  </si>
  <si>
    <t>85.528   /   86.647</t>
  </si>
  <si>
    <t>62.701   /   63.819</t>
  </si>
  <si>
    <t>67.246   /   68.365</t>
  </si>
  <si>
    <t>43.343   /   44.461</t>
  </si>
  <si>
    <t>51.627   /   52.745</t>
  </si>
  <si>
    <t>59.242   /   60.360</t>
  </si>
  <si>
    <t>67.211   /   68.329</t>
  </si>
  <si>
    <t>75.951   /   77.069</t>
  </si>
  <si>
    <t>73.260   /   74.378</t>
  </si>
  <si>
    <t>83.450   /   84.569</t>
  </si>
  <si>
    <t>66.260   /   67.378</t>
  </si>
  <si>
    <t>76.450   /   77.569</t>
  </si>
  <si>
    <t>64.250   /   65.368</t>
  </si>
  <si>
    <t>71.242   /   72.360</t>
  </si>
  <si>
    <t>64.422   /   65.540</t>
  </si>
  <si>
    <t>72.260   /   73.378</t>
  </si>
  <si>
    <t>82.450   /   83.569</t>
  </si>
  <si>
    <t>91.242   /   92.360</t>
  </si>
  <si>
    <t>75.422   /   76.540</t>
  </si>
  <si>
    <t>62.260   /   63.378</t>
  </si>
  <si>
    <t>72.450   /   73.569</t>
  </si>
  <si>
    <t>68.260   /   69.378</t>
  </si>
  <si>
    <t>19.593   /   20.711</t>
  </si>
  <si>
    <t>66.745   /   67.864</t>
  </si>
  <si>
    <t>65.260   /   66.378</t>
  </si>
  <si>
    <t>75.450   /   76.569</t>
  </si>
  <si>
    <t>78.450   /   79.569</t>
  </si>
  <si>
    <t>8.817   /   9.936</t>
  </si>
  <si>
    <t>8.603   /   9.722</t>
  </si>
  <si>
    <t>24.209   /   25.327</t>
  </si>
  <si>
    <t>85.400   /   86.518</t>
  </si>
  <si>
    <t>65.706   /   66.825</t>
  </si>
  <si>
    <t>22.976   /   24.097</t>
  </si>
  <si>
    <t>23.646   /   24.767</t>
  </si>
  <si>
    <t>21.616   /   22.737</t>
  </si>
  <si>
    <t>23.790   /   24.910</t>
  </si>
  <si>
    <t>23.590   /   24.710</t>
  </si>
  <si>
    <t>25.174   /   26.295</t>
  </si>
  <si>
    <t>62.339   /   63.460</t>
  </si>
  <si>
    <t>59.687   /   60.808</t>
  </si>
  <si>
    <t>71.302   /   72.423</t>
  </si>
  <si>
    <t>54.950   /   56.071</t>
  </si>
  <si>
    <t>61.568   /   62.689</t>
  </si>
  <si>
    <t>53.706   /   54.827</t>
  </si>
  <si>
    <t>64.047   /   65.168</t>
  </si>
  <si>
    <t>51.582   /   52.703</t>
  </si>
  <si>
    <t>63.484   /   64.605</t>
  </si>
  <si>
    <t>62.156   /   63.277</t>
  </si>
  <si>
    <t>76.692   /   77.812</t>
  </si>
  <si>
    <t>54.750   /   55.870</t>
  </si>
  <si>
    <t>59.876   /   60.997</t>
  </si>
  <si>
    <t>38.201   /   39.321</t>
  </si>
  <si>
    <t>43.348   /   44.469</t>
  </si>
  <si>
    <t>50.582   /   51.703</t>
  </si>
  <si>
    <t>65.335   /   66.456</t>
  </si>
  <si>
    <t>71.177   /   72.298</t>
  </si>
  <si>
    <t>63.687   /   64.808</t>
  </si>
  <si>
    <t>75.302   /   76.423</t>
  </si>
  <si>
    <t>56.687   /   57.808</t>
  </si>
  <si>
    <t>68.302   /   69.423</t>
  </si>
  <si>
    <t>54.677   /   55.798</t>
  </si>
  <si>
    <t>62.582   /   63.703</t>
  </si>
  <si>
    <t>57.080   /   58.200</t>
  </si>
  <si>
    <t>62.687   /   63.808</t>
  </si>
  <si>
    <t>74.302   /   75.423</t>
  </si>
  <si>
    <t>82.582   /   83.703</t>
  </si>
  <si>
    <t>68.080   /   69.200</t>
  </si>
  <si>
    <t>52.687   /   53.808</t>
  </si>
  <si>
    <t>64.302   /   65.423</t>
  </si>
  <si>
    <t>58.687   /   59.808</t>
  </si>
  <si>
    <t>19.174   /   20.295</t>
  </si>
  <si>
    <t>58.156   /   59.277</t>
  </si>
  <si>
    <t>55.687   /   56.808</t>
  </si>
  <si>
    <t>67.302   /   68.423</t>
  </si>
  <si>
    <t>70.302   /   71.423</t>
  </si>
  <si>
    <t>8.673   /   9.793</t>
  </si>
  <si>
    <t>7.922   /   9.043</t>
  </si>
  <si>
    <t>23.048   /   24.169</t>
  </si>
  <si>
    <t>85.594   /   86.715</t>
  </si>
  <si>
    <t>65.912   /   67.033</t>
  </si>
  <si>
    <t>22.427   /   23.550</t>
  </si>
  <si>
    <t>23.097   /   24.220</t>
  </si>
  <si>
    <t>20.827   /   21.950</t>
  </si>
  <si>
    <t>23.297   /   24.420</t>
  </si>
  <si>
    <t>24.738   /   25.861</t>
  </si>
  <si>
    <t>60.724   /   61.847</t>
  </si>
  <si>
    <t>58.640   /   59.763</t>
  </si>
  <si>
    <t>65.900   /   67.023</t>
  </si>
  <si>
    <t>53.971   /   55.094</t>
  </si>
  <si>
    <t>61.861   /   62.985</t>
  </si>
  <si>
    <t>54.244   /   55.367</t>
  </si>
  <si>
    <t>65.049   /   66.173</t>
  </si>
  <si>
    <t>48.203   /   49.326</t>
  </si>
  <si>
    <t>61.147   /   62.270</t>
  </si>
  <si>
    <t>64.634   /   65.758</t>
  </si>
  <si>
    <t>75.482   /   76.605</t>
  </si>
  <si>
    <t>53.526   /   54.649</t>
  </si>
  <si>
    <t>58.224   /   59.347</t>
  </si>
  <si>
    <t>28.669   /   29.793</t>
  </si>
  <si>
    <t>41.811   /   42.934</t>
  </si>
  <si>
    <t>47.203   /   48.326</t>
  </si>
  <si>
    <t>65.022   /   66.145</t>
  </si>
  <si>
    <t>70.858   /   71.981</t>
  </si>
  <si>
    <t>62.640   /   63.763</t>
  </si>
  <si>
    <t>69.900   /   71.023</t>
  </si>
  <si>
    <t>55.640   /   56.763</t>
  </si>
  <si>
    <t>62.900   /   64.023</t>
  </si>
  <si>
    <t>53.630   /   54.753</t>
  </si>
  <si>
    <t>59.203   /   60.326</t>
  </si>
  <si>
    <t>54.976   /   56.100</t>
  </si>
  <si>
    <t>61.640   /   62.763</t>
  </si>
  <si>
    <t>68.900   /   70.023</t>
  </si>
  <si>
    <t>79.203   /   80.326</t>
  </si>
  <si>
    <t>65.976   /   67.100</t>
  </si>
  <si>
    <t>51.640   /   52.763</t>
  </si>
  <si>
    <t>58.900   /   60.023</t>
  </si>
  <si>
    <t>57.640   /   58.763</t>
  </si>
  <si>
    <t>18.738   /   19.861</t>
  </si>
  <si>
    <t>60.634   /   61.758</t>
  </si>
  <si>
    <t>54.640   /   55.763</t>
  </si>
  <si>
    <t>61.900   /   63.023</t>
  </si>
  <si>
    <t>64.900   /   66.023</t>
  </si>
  <si>
    <t>8.472   /   9.595</t>
  </si>
  <si>
    <t>7.702   /   8.826</t>
  </si>
  <si>
    <t>22.639   /   23.762</t>
  </si>
  <si>
    <t>85.795   /   86.918</t>
  </si>
  <si>
    <t>66.125   /   67.248</t>
  </si>
  <si>
    <t>22.071   /   23.197</t>
  </si>
  <si>
    <t>22.741   /   23.867</t>
  </si>
  <si>
    <t>20.541   /   21.666</t>
  </si>
  <si>
    <t>23.284   /   24.410</t>
  </si>
  <si>
    <t>23.084   /   24.210</t>
  </si>
  <si>
    <t>24.637   /   25.763</t>
  </si>
  <si>
    <t>59.720   /   60.846</t>
  </si>
  <si>
    <t>59.300   /   60.426</t>
  </si>
  <si>
    <t>66.682   /   67.808</t>
  </si>
  <si>
    <t>54.588   /   55.714</t>
  </si>
  <si>
    <t>60.934   /   62.060</t>
  </si>
  <si>
    <t>55.155   /   56.281</t>
  </si>
  <si>
    <t>66.006   /   67.131</t>
  </si>
  <si>
    <t>48.387   /   49.513</t>
  </si>
  <si>
    <t>61.560   /   62.685</t>
  </si>
  <si>
    <t>65.352   /   66.478</t>
  </si>
  <si>
    <t>77.472   /   78.598</t>
  </si>
  <si>
    <t>54.155   /   55.281</t>
  </si>
  <si>
    <t>59.395   /   60.521</t>
  </si>
  <si>
    <t>26.433   /   27.558</t>
  </si>
  <si>
    <t>42.546   /   43.672</t>
  </si>
  <si>
    <t>47.387   /   48.513</t>
  </si>
  <si>
    <t>65.036   /   66.162</t>
  </si>
  <si>
    <t>71.072   /   72.197</t>
  </si>
  <si>
    <t>63.300   /   64.426</t>
  </si>
  <si>
    <t>70.682   /   71.808</t>
  </si>
  <si>
    <t>56.300   /   57.426</t>
  </si>
  <si>
    <t>63.682   /   64.808</t>
  </si>
  <si>
    <t>54.290   /   55.416</t>
  </si>
  <si>
    <t>59.387   /   60.513</t>
  </si>
  <si>
    <t>55.347   /   56.473</t>
  </si>
  <si>
    <t>62.300   /   63.426</t>
  </si>
  <si>
    <t>69.682   /   70.808</t>
  </si>
  <si>
    <t>79.387   /   80.513</t>
  </si>
  <si>
    <t>66.347   /   67.473</t>
  </si>
  <si>
    <t>52.300   /   53.426</t>
  </si>
  <si>
    <t>59.682   /   60.808</t>
  </si>
  <si>
    <t>58.300   /   59.426</t>
  </si>
  <si>
    <t>18.637   /   19.763</t>
  </si>
  <si>
    <t>61.352   /   62.478</t>
  </si>
  <si>
    <t>55.300   /   56.426</t>
  </si>
  <si>
    <t>62.682   /   63.808</t>
  </si>
  <si>
    <t>65.682   /   66.808</t>
  </si>
  <si>
    <t>8.345   /   9.471</t>
  </si>
  <si>
    <t>7.563   /   8.689</t>
  </si>
  <si>
    <t>22.361   /   23.487</t>
  </si>
  <si>
    <t>85.990   /   87.115</t>
  </si>
  <si>
    <t>66.331   /   67.456</t>
  </si>
  <si>
    <t>22.518   /   23.646</t>
  </si>
  <si>
    <t>23.188   /   24.316</t>
  </si>
  <si>
    <t>22.134   /   23.262</t>
  </si>
  <si>
    <t>24.272   /   25.400</t>
  </si>
  <si>
    <t>24.072   /   25.200</t>
  </si>
  <si>
    <t>24.057   /   25.185</t>
  </si>
  <si>
    <t>59.029   /   60.157</t>
  </si>
  <si>
    <t>66.151   /   67.279</t>
  </si>
  <si>
    <t>73.552   /   74.680</t>
  </si>
  <si>
    <t>60.980   /   62.108</t>
  </si>
  <si>
    <t>68.972   /   70.101</t>
  </si>
  <si>
    <t>62.483   /   63.611</t>
  </si>
  <si>
    <t>73.398   /   74.526</t>
  </si>
  <si>
    <t>52.797   /   53.926</t>
  </si>
  <si>
    <t>68.962   /   70.090</t>
  </si>
  <si>
    <t>72.292   /   73.420</t>
  </si>
  <si>
    <t>82.333   /   83.461</t>
  </si>
  <si>
    <t>60.720   /   61.848</t>
  </si>
  <si>
    <t>66.914   /   68.042</t>
  </si>
  <si>
    <t>34.360   /   35.488</t>
  </si>
  <si>
    <t>51.327   /   52.455</t>
  </si>
  <si>
    <t>51.797   /   52.926</t>
  </si>
  <si>
    <t>65.160   /   66.288</t>
  </si>
  <si>
    <t>71.695   /   72.823</t>
  </si>
  <si>
    <t>70.151   /   71.279</t>
  </si>
  <si>
    <t>77.552   /   78.680</t>
  </si>
  <si>
    <t>63.151   /   64.279</t>
  </si>
  <si>
    <t>70.552   /   71.680</t>
  </si>
  <si>
    <t>61.141   /   62.269</t>
  </si>
  <si>
    <t>63.797   /   64.926</t>
  </si>
  <si>
    <t>62.009   /   63.137</t>
  </si>
  <si>
    <t>69.151   /   70.279</t>
  </si>
  <si>
    <t>76.552   /   77.680</t>
  </si>
  <si>
    <t>83.797   /   84.926</t>
  </si>
  <si>
    <t>73.009   /   74.137</t>
  </si>
  <si>
    <t>59.151   /   60.279</t>
  </si>
  <si>
    <t>66.552   /   67.680</t>
  </si>
  <si>
    <t>65.151   /   66.279</t>
  </si>
  <si>
    <t>18.057   /   19.185</t>
  </si>
  <si>
    <t>68.292   /   69.420</t>
  </si>
  <si>
    <t>62.151   /   63.279</t>
  </si>
  <si>
    <t>69.552   /   70.680</t>
  </si>
  <si>
    <t>72.552   /   73.680</t>
  </si>
  <si>
    <t>8.527   /   9.655</t>
  </si>
  <si>
    <t>7.465   /   8.594</t>
  </si>
  <si>
    <t>22.796   /   23.924</t>
  </si>
  <si>
    <t>86.191   /   87.319</t>
  </si>
  <si>
    <t>66.543   /   67.672</t>
  </si>
  <si>
    <t>23.068   /   24.199</t>
  </si>
  <si>
    <t>23.738   /   24.869</t>
  </si>
  <si>
    <t>22.415   /   23.546</t>
  </si>
  <si>
    <t>24.752   /   25.883</t>
  </si>
  <si>
    <t>24.552   /   25.683</t>
  </si>
  <si>
    <t>24.605   /   25.736</t>
  </si>
  <si>
    <t>60.052   /   61.182</t>
  </si>
  <si>
    <t>76.488   /   77.619</t>
  </si>
  <si>
    <t>84.865   /   85.995</t>
  </si>
  <si>
    <t>71.359   /   72.490</t>
  </si>
  <si>
    <t>80.141   /   81.272</t>
  </si>
  <si>
    <t>74.023   /   75.153</t>
  </si>
  <si>
    <t>85.251   /   86.382</t>
  </si>
  <si>
    <t>61.693   /   62.824</t>
  </si>
  <si>
    <t>79.987   /   81.118</t>
  </si>
  <si>
    <t>83.195   /   84.325</t>
  </si>
  <si>
    <t>98.405   /   99.535</t>
  </si>
  <si>
    <t>71.199   /   72.329</t>
  </si>
  <si>
    <t>79.509   /   80.639</t>
  </si>
  <si>
    <t>39.300   /   40.431</t>
  </si>
  <si>
    <t>62.185   /   63.315</t>
  </si>
  <si>
    <t>60.693   /   61.824</t>
  </si>
  <si>
    <t>66.838   /   67.969</t>
  </si>
  <si>
    <t>75.296   /   76.426</t>
  </si>
  <si>
    <t>80.488   /   81.619</t>
  </si>
  <si>
    <t>88.865   /   89.995</t>
  </si>
  <si>
    <t>73.488   /   74.619</t>
  </si>
  <si>
    <t>81.865   /   82.995</t>
  </si>
  <si>
    <t>71.478   /   72.609</t>
  </si>
  <si>
    <t>72.693   /   73.824</t>
  </si>
  <si>
    <t>71.932   /   73.062</t>
  </si>
  <si>
    <t>79.488   /   80.619</t>
  </si>
  <si>
    <t>87.865   /   88.995</t>
  </si>
  <si>
    <t>92.693   /   93.824</t>
  </si>
  <si>
    <t>82.932   /   84.062</t>
  </si>
  <si>
    <t>69.488   /   70.619</t>
  </si>
  <si>
    <t>77.865   /   78.995</t>
  </si>
  <si>
    <t>75.488   /   76.619</t>
  </si>
  <si>
    <t>18.605   /   19.736</t>
  </si>
  <si>
    <t>79.195   /   80.325</t>
  </si>
  <si>
    <t>72.488   /   73.619</t>
  </si>
  <si>
    <t>80.865   /   81.995</t>
  </si>
  <si>
    <t>83.865   /   84.995</t>
  </si>
  <si>
    <t>8.746   /   9.877</t>
  </si>
  <si>
    <t>7.599   /   8.730</t>
  </si>
  <si>
    <t>22.937   /   24.067</t>
  </si>
  <si>
    <t>86.392   /   87.522</t>
  </si>
  <si>
    <t>66.756   /   67.887</t>
  </si>
  <si>
    <t>23.863   /   24.995</t>
  </si>
  <si>
    <t>24.533   /   25.665</t>
  </si>
  <si>
    <t>22.577   /   23.710</t>
  </si>
  <si>
    <t>25.878   /   27.011</t>
  </si>
  <si>
    <t>25.678   /   26.811</t>
  </si>
  <si>
    <t>25.472   /   26.605</t>
  </si>
  <si>
    <t>64.549   /   65.682</t>
  </si>
  <si>
    <t>86.100   /   87.232</t>
  </si>
  <si>
    <t>91.757   /   92.890</t>
  </si>
  <si>
    <t>81.020   /   82.153</t>
  </si>
  <si>
    <t>87.374   /   88.507</t>
  </si>
  <si>
    <t>81.183   /   82.316</t>
  </si>
  <si>
    <t>91.313   /   92.446</t>
  </si>
  <si>
    <t>72.717   /   73.850</t>
  </si>
  <si>
    <t>86.978   /   88.111</t>
  </si>
  <si>
    <t>90.511   /   91.644</t>
  </si>
  <si>
    <t>108.693   /   109.826</t>
  </si>
  <si>
    <t>80.667   /   81.800</t>
  </si>
  <si>
    <t>89.231   /   90.364</t>
  </si>
  <si>
    <t>50.675   /   51.808</t>
  </si>
  <si>
    <t>69.454   /   70.587</t>
  </si>
  <si>
    <t>71.717   /   72.850</t>
  </si>
  <si>
    <t>71.732   /   72.865</t>
  </si>
  <si>
    <t>84.654   /   85.787</t>
  </si>
  <si>
    <t>90.100   /   91.232</t>
  </si>
  <si>
    <t>95.757   /   96.890</t>
  </si>
  <si>
    <t>83.100   /   84.232</t>
  </si>
  <si>
    <t>88.757   /   89.890</t>
  </si>
  <si>
    <t>81.090   /   82.222</t>
  </si>
  <si>
    <t>83.717   /   84.850</t>
  </si>
  <si>
    <t>78.224   /   79.357</t>
  </si>
  <si>
    <t>89.100   /   90.232</t>
  </si>
  <si>
    <t>94.757   /   95.890</t>
  </si>
  <si>
    <t>103.717   /   104.850</t>
  </si>
  <si>
    <t>89.224   /   90.357</t>
  </si>
  <si>
    <t>79.100   /   80.232</t>
  </si>
  <si>
    <t>84.757   /   85.890</t>
  </si>
  <si>
    <t>85.100   /   86.232</t>
  </si>
  <si>
    <t>19.472   /   20.605</t>
  </si>
  <si>
    <t>86.511   /   87.644</t>
  </si>
  <si>
    <t>82.100   /   83.232</t>
  </si>
  <si>
    <t>87.757   /   88.890</t>
  </si>
  <si>
    <t>90.757   /   91.890</t>
  </si>
  <si>
    <t>9.061   /   10.194</t>
  </si>
  <si>
    <t>8.199   /   9.332</t>
  </si>
  <si>
    <t>23.603   /   24.736</t>
  </si>
  <si>
    <t>86.587   /   87.719</t>
  </si>
  <si>
    <t>66.962   /   68.095</t>
  </si>
  <si>
    <t>24.211   /   25.346</t>
  </si>
  <si>
    <t>24.881   /   26.016</t>
  </si>
  <si>
    <t>22.859   /   23.994</t>
  </si>
  <si>
    <t>26.173   /   27.308</t>
  </si>
  <si>
    <t>25.973   /   27.108</t>
  </si>
  <si>
    <t>25.813   /   26.948</t>
  </si>
  <si>
    <t>66.881   /   68.016</t>
  </si>
  <si>
    <t>92.980   /   94.115</t>
  </si>
  <si>
    <t>99.427   /   100.563</t>
  </si>
  <si>
    <t>87.919   /   89.054</t>
  </si>
  <si>
    <t>95.013   /   96.149</t>
  </si>
  <si>
    <t>88.484   /   89.620</t>
  </si>
  <si>
    <t>100.121   /   101.256</t>
  </si>
  <si>
    <t>80.293   /   81.428</t>
  </si>
  <si>
    <t>94.893   /   96.028</t>
  </si>
  <si>
    <t>97.756   /   98.891</t>
  </si>
  <si>
    <t>110.110   /   111.245</t>
  </si>
  <si>
    <t>85.184   /   86.320</t>
  </si>
  <si>
    <t>95.966   /   97.102</t>
  </si>
  <si>
    <t>55.604   /   56.739</t>
  </si>
  <si>
    <t>77.622   /   78.758</t>
  </si>
  <si>
    <t>79.293   /   80.428</t>
  </si>
  <si>
    <t>73.377   /   74.512</t>
  </si>
  <si>
    <t>88.100   /   89.236</t>
  </si>
  <si>
    <t>96.980   /   98.115</t>
  </si>
  <si>
    <t>103.427   /   104.563</t>
  </si>
  <si>
    <t>89.980   /   91.115</t>
  </si>
  <si>
    <t>96.427   /   97.563</t>
  </si>
  <si>
    <t>87.970   /   89.105</t>
  </si>
  <si>
    <t>91.293   /   92.428</t>
  </si>
  <si>
    <t>85.347   /   86.482</t>
  </si>
  <si>
    <t>95.980   /   97.115</t>
  </si>
  <si>
    <t>102.427   /   103.563</t>
  </si>
  <si>
    <t>111.293   /   112.428</t>
  </si>
  <si>
    <t>96.347   /   97.482</t>
  </si>
  <si>
    <t>85.980   /   87.115</t>
  </si>
  <si>
    <t>92.427   /   93.563</t>
  </si>
  <si>
    <t>91.980   /   93.115</t>
  </si>
  <si>
    <t>19.813   /   20.948</t>
  </si>
  <si>
    <t>93.756   /   94.891</t>
  </si>
  <si>
    <t>88.980   /   90.115</t>
  </si>
  <si>
    <t>95.427   /   96.563</t>
  </si>
  <si>
    <t>98.427   /   99.563</t>
  </si>
  <si>
    <t>9.205   /   10.341</t>
  </si>
  <si>
    <t>8.509   /   9.644</t>
  </si>
  <si>
    <t>23.916   /   25.051</t>
  </si>
  <si>
    <t>86.788   /   87.923</t>
  </si>
  <si>
    <t>67.175   /   68.311</t>
  </si>
  <si>
    <t>24.384   /   25.521</t>
  </si>
  <si>
    <t>25.054   /   26.191</t>
  </si>
  <si>
    <t>23.584   /   24.721</t>
  </si>
  <si>
    <t>26.530   /   27.667</t>
  </si>
  <si>
    <t>26.330   /   27.467</t>
  </si>
  <si>
    <t>26.279   /   27.416</t>
  </si>
  <si>
    <t>68.671   /   69.809</t>
  </si>
  <si>
    <t>92.786   /   93.924</t>
  </si>
  <si>
    <t>101.120   /   102.258</t>
  </si>
  <si>
    <t>88.604   /   89.741</t>
  </si>
  <si>
    <t>94.794   /   95.931</t>
  </si>
  <si>
    <t>87.680   /   88.817</t>
  </si>
  <si>
    <t>98.362   /   99.500</t>
  </si>
  <si>
    <t>86.386   /   87.524</t>
  </si>
  <si>
    <t>94.815   /   95.953</t>
  </si>
  <si>
    <t>96.927   /   98.065</t>
  </si>
  <si>
    <t>110.813   /   111.951</t>
  </si>
  <si>
    <t>87.049   /   88.186</t>
  </si>
  <si>
    <t>96.386   /   97.523</t>
  </si>
  <si>
    <t>52.619   /   53.757</t>
  </si>
  <si>
    <t>75.499   /   76.637</t>
  </si>
  <si>
    <t>85.386   /   86.524</t>
  </si>
  <si>
    <t>73.804   /   74.942</t>
  </si>
  <si>
    <t>88.514   /   89.651</t>
  </si>
  <si>
    <t>96.786   /   97.924</t>
  </si>
  <si>
    <t>105.120   /   106.258</t>
  </si>
  <si>
    <t>89.786   /   90.924</t>
  </si>
  <si>
    <t>98.120   /   99.258</t>
  </si>
  <si>
    <t>87.776   /   88.914</t>
  </si>
  <si>
    <t>97.386   /   98.524</t>
  </si>
  <si>
    <t>85.277   /   86.414</t>
  </si>
  <si>
    <t>95.786   /   96.924</t>
  </si>
  <si>
    <t>104.120   /   105.258</t>
  </si>
  <si>
    <t>117.386   /   118.524</t>
  </si>
  <si>
    <t>96.277   /   97.414</t>
  </si>
  <si>
    <t>85.786   /   86.924</t>
  </si>
  <si>
    <t>94.120   /   95.258</t>
  </si>
  <si>
    <t>91.786   /   92.924</t>
  </si>
  <si>
    <t>20.279   /   21.416</t>
  </si>
  <si>
    <t>92.927   /   94.065</t>
  </si>
  <si>
    <t>88.786   /   89.924</t>
  </si>
  <si>
    <t>97.120   /   98.258</t>
  </si>
  <si>
    <t>100.120   /   101.258</t>
  </si>
  <si>
    <t>9.282   /   10.420</t>
  </si>
  <si>
    <t>8.743   /   9.880</t>
  </si>
  <si>
    <t>24.271   /   25.408</t>
  </si>
  <si>
    <t>86.983   /   88.120</t>
  </si>
  <si>
    <t>67.381   /   68.519</t>
  </si>
  <si>
    <t>24.383   /   25.522</t>
  </si>
  <si>
    <t>25.053   /   26.192</t>
  </si>
  <si>
    <t>24.384   /   25.524</t>
  </si>
  <si>
    <t>26.673   /   27.812</t>
  </si>
  <si>
    <t>26.473   /   27.612</t>
  </si>
  <si>
    <t>26.990   /   28.129</t>
  </si>
  <si>
    <t>71.357   /   72.497</t>
  </si>
  <si>
    <t>90.922   /   92.062</t>
  </si>
  <si>
    <t>102.572   /   103.711</t>
  </si>
  <si>
    <t>85.743   /   86.883</t>
  </si>
  <si>
    <t>91.942   /   93.082</t>
  </si>
  <si>
    <t>86.727   /   87.867</t>
  </si>
  <si>
    <t>94.485   /   95.624</t>
  </si>
  <si>
    <t>87.126   /   88.266</t>
  </si>
  <si>
    <t>94.752   /   95.892</t>
  </si>
  <si>
    <t>92.910   /   94.050</t>
  </si>
  <si>
    <t>110.188   /   111.328</t>
  </si>
  <si>
    <t>85.488   /   86.628</t>
  </si>
  <si>
    <t>93.355   /   94.495</t>
  </si>
  <si>
    <t>49.615   /   50.755</t>
  </si>
  <si>
    <t>73.080   /   74.220</t>
  </si>
  <si>
    <t>86.126   /   87.266</t>
  </si>
  <si>
    <t>74.322   /   75.462</t>
  </si>
  <si>
    <t>88.250   /   89.390</t>
  </si>
  <si>
    <t>94.922   /   96.062</t>
  </si>
  <si>
    <t>106.572   /   107.711</t>
  </si>
  <si>
    <t>87.922   /   89.062</t>
  </si>
  <si>
    <t>99.572   /   100.711</t>
  </si>
  <si>
    <t>85.912   /   87.052</t>
  </si>
  <si>
    <t>98.126   /   99.266</t>
  </si>
  <si>
    <t>85.220   /   86.360</t>
  </si>
  <si>
    <t>93.922   /   95.062</t>
  </si>
  <si>
    <t>105.572   /   106.711</t>
  </si>
  <si>
    <t>118.126   /   119.266</t>
  </si>
  <si>
    <t>96.220   /   97.360</t>
  </si>
  <si>
    <t>83.922   /   85.062</t>
  </si>
  <si>
    <t>95.572   /   96.711</t>
  </si>
  <si>
    <t>89.922   /   91.062</t>
  </si>
  <si>
    <t>20.990   /   22.129</t>
  </si>
  <si>
    <t>88.910   /   90.050</t>
  </si>
  <si>
    <t>86.922   /   88.062</t>
  </si>
  <si>
    <t>98.572   /   99.711</t>
  </si>
  <si>
    <t>101.572   /   102.711</t>
  </si>
  <si>
    <t>9.293   /   10.433</t>
  </si>
  <si>
    <t>9.100   /   10.240</t>
  </si>
  <si>
    <t>24.996   /   26.136</t>
  </si>
  <si>
    <t>87.184   /   88.324</t>
  </si>
  <si>
    <t>67.594   /   68.734</t>
  </si>
  <si>
    <t>24.273   /   25.415</t>
  </si>
  <si>
    <t>24.943   /   26.085</t>
  </si>
  <si>
    <t>24.639   /   25.781</t>
  </si>
  <si>
    <t>26.821   /   27.963</t>
  </si>
  <si>
    <t>26.621   /   27.763</t>
  </si>
  <si>
    <t>27.165   /   28.307</t>
  </si>
  <si>
    <t>71.379   /   72.521</t>
  </si>
  <si>
    <t>85.342   /   86.484</t>
  </si>
  <si>
    <t>96.437   /   97.579</t>
  </si>
  <si>
    <t>80.370   /   81.512</t>
  </si>
  <si>
    <t>85.600   /   86.742</t>
  </si>
  <si>
    <t>81.343   /   82.485</t>
  </si>
  <si>
    <t>90.649   /   91.791</t>
  </si>
  <si>
    <t>81.928   /   83.070</t>
  </si>
  <si>
    <t>89.603   /   90.745</t>
  </si>
  <si>
    <t>87.555   /   88.697</t>
  </si>
  <si>
    <t>104.524   /   105.666</t>
  </si>
  <si>
    <t>80.101   /   81.243</t>
  </si>
  <si>
    <t>87.990   /   89.132</t>
  </si>
  <si>
    <t>46.621   /   47.763</t>
  </si>
  <si>
    <t>69.657   /   70.800</t>
  </si>
  <si>
    <t>80.928   /   82.070</t>
  </si>
  <si>
    <t>73.984   /   75.126</t>
  </si>
  <si>
    <t>87.911   /   89.053</t>
  </si>
  <si>
    <t>89.342   /   90.484</t>
  </si>
  <si>
    <t>100.437   /   101.579</t>
  </si>
  <si>
    <t>82.342   /   83.484</t>
  </si>
  <si>
    <t>93.437   /   94.579</t>
  </si>
  <si>
    <t>80.332   /   81.474</t>
  </si>
  <si>
    <t>92.928   /   94.070</t>
  </si>
  <si>
    <t>80.585   /   81.727</t>
  </si>
  <si>
    <t>88.342   /   89.484</t>
  </si>
  <si>
    <t>99.437   /   100.579</t>
  </si>
  <si>
    <t>112.928   /   114.070</t>
  </si>
  <si>
    <t>91.585   /   92.727</t>
  </si>
  <si>
    <t>78.342   /   79.484</t>
  </si>
  <si>
    <t>89.437   /   90.579</t>
  </si>
  <si>
    <t>84.342   /   85.484</t>
  </si>
  <si>
    <t>21.165   /   22.307</t>
  </si>
  <si>
    <t>83.555   /   84.697</t>
  </si>
  <si>
    <t>81.342   /   82.484</t>
  </si>
  <si>
    <t>92.437   /   93.579</t>
  </si>
  <si>
    <t>95.437   /   96.579</t>
  </si>
  <si>
    <t>9.261   /   10.403</t>
  </si>
  <si>
    <t>9.099   /   10.241</t>
  </si>
  <si>
    <t>25.490   /   26.633</t>
  </si>
  <si>
    <t>87.386   /   88.528</t>
  </si>
  <si>
    <t>67.807   /   68.949</t>
  </si>
  <si>
    <t>24.086   /   25.230</t>
  </si>
  <si>
    <t>24.756   /   25.900</t>
  </si>
  <si>
    <t>24.258   /   25.402</t>
  </si>
  <si>
    <t>26.375   /   27.519</t>
  </si>
  <si>
    <t>26.175   /   27.319</t>
  </si>
  <si>
    <t>26.844   /   27.988</t>
  </si>
  <si>
    <t>70.707   /   71.851</t>
  </si>
  <si>
    <t>78.716   /   79.860</t>
  </si>
  <si>
    <t>89.362   /   90.506</t>
  </si>
  <si>
    <t>72.574   /   73.718</t>
  </si>
  <si>
    <t>76.845   /   77.989</t>
  </si>
  <si>
    <t>73.435   /   74.579</t>
  </si>
  <si>
    <t>82.279   /   83.423</t>
  </si>
  <si>
    <t>75.413   /   76.558</t>
  </si>
  <si>
    <t>81.400   /   82.545</t>
  </si>
  <si>
    <t>79.768   /   80.912</t>
  </si>
  <si>
    <t>92.675   /   93.819</t>
  </si>
  <si>
    <t>72.273   /   73.417</t>
  </si>
  <si>
    <t>79.152   /   80.297</t>
  </si>
  <si>
    <t>44.371   /   45.515</t>
  </si>
  <si>
    <t>61.828   /   62.972</t>
  </si>
  <si>
    <t>74.413   /   75.558</t>
  </si>
  <si>
    <t>71.950   /   73.095</t>
  </si>
  <si>
    <t>84.883   /   86.028</t>
  </si>
  <si>
    <t>82.716   /   83.860</t>
  </si>
  <si>
    <t>93.362   /   94.506</t>
  </si>
  <si>
    <t>75.716   /   76.860</t>
  </si>
  <si>
    <t>86.362   /   87.506</t>
  </si>
  <si>
    <t>73.706   /   74.850</t>
  </si>
  <si>
    <t>86.413   /   87.558</t>
  </si>
  <si>
    <t>73.203   /   74.347</t>
  </si>
  <si>
    <t>81.716   /   82.860</t>
  </si>
  <si>
    <t>92.362   /   93.506</t>
  </si>
  <si>
    <t>106.413   /   107.558</t>
  </si>
  <si>
    <t>84.203   /   85.347</t>
  </si>
  <si>
    <t>71.716   /   72.860</t>
  </si>
  <si>
    <t>82.362   /   83.506</t>
  </si>
  <si>
    <t>77.716   /   78.860</t>
  </si>
  <si>
    <t>20.844   /   21.988</t>
  </si>
  <si>
    <t>75.768   /   76.912</t>
  </si>
  <si>
    <t>74.716   /   75.860</t>
  </si>
  <si>
    <t>85.362   /   86.506</t>
  </si>
  <si>
    <t>88.362   /   89.506</t>
  </si>
  <si>
    <t>9.199   /   10.343</t>
  </si>
  <si>
    <t>9.004   /   10.148</t>
  </si>
  <si>
    <t>25.307   /   26.452</t>
  </si>
  <si>
    <t>87.568   /   88.712</t>
  </si>
  <si>
    <t>67.999   /   69.143</t>
  </si>
  <si>
    <t>23.485   /   24.632</t>
  </si>
  <si>
    <t>24.155   /   25.302</t>
  </si>
  <si>
    <t>22.655   /   23.801</t>
  </si>
  <si>
    <t>24.632   /   25.779</t>
  </si>
  <si>
    <t>24.432   /   25.579</t>
  </si>
  <si>
    <t>25.576   /   26.722</t>
  </si>
  <si>
    <t>67.451   /   68.598</t>
  </si>
  <si>
    <t>69.272   /   70.418</t>
  </si>
  <si>
    <t>79.463   /   80.609</t>
  </si>
  <si>
    <t>62.808   /   63.954</t>
  </si>
  <si>
    <t>70.211   /   71.358</t>
  </si>
  <si>
    <t>61.871   /   63.018</t>
  </si>
  <si>
    <t>72.109   /   73.256</t>
  </si>
  <si>
    <t>60.441   /   61.587</t>
  </si>
  <si>
    <t>71.654   /   72.800</t>
  </si>
  <si>
    <t>70.683   /   71.830</t>
  </si>
  <si>
    <t>85.545   /   86.691</t>
  </si>
  <si>
    <t>62.419   /   63.565</t>
  </si>
  <si>
    <t>67.257   /   68.404</t>
  </si>
  <si>
    <t>43.327   /   44.473</t>
  </si>
  <si>
    <t>51.592   /   52.738</t>
  </si>
  <si>
    <t>59.441   /   60.587</t>
  </si>
  <si>
    <t>66.907   /   68.054</t>
  </si>
  <si>
    <t>75.623   /   76.770</t>
  </si>
  <si>
    <t>73.272   /   74.418</t>
  </si>
  <si>
    <t>83.463   /   84.609</t>
  </si>
  <si>
    <t>66.272   /   67.418</t>
  </si>
  <si>
    <t>76.463   /   77.609</t>
  </si>
  <si>
    <t>64.262   /   65.408</t>
  </si>
  <si>
    <t>71.441   /   72.587</t>
  </si>
  <si>
    <t>64.431   /   65.578</t>
  </si>
  <si>
    <t>72.272   /   73.418</t>
  </si>
  <si>
    <t>82.463   /   83.609</t>
  </si>
  <si>
    <t>91.441   /   92.587</t>
  </si>
  <si>
    <t>75.431   /   76.578</t>
  </si>
  <si>
    <t>62.272   /   63.418</t>
  </si>
  <si>
    <t>72.463   /   73.609</t>
  </si>
  <si>
    <t>68.272   /   69.418</t>
  </si>
  <si>
    <t>19.576   /   20.722</t>
  </si>
  <si>
    <t>66.683   /   67.830</t>
  </si>
  <si>
    <t>65.272   /   66.418</t>
  </si>
  <si>
    <t>75.463   /   76.609</t>
  </si>
  <si>
    <t>78.463   /   79.609</t>
  </si>
  <si>
    <t>8.978   /   10.124</t>
  </si>
  <si>
    <t>8.588   /   9.735</t>
  </si>
  <si>
    <t>24.191   /   25.338</t>
  </si>
  <si>
    <t>87.770   /   88.916</t>
  </si>
  <si>
    <t>68.212   /   69.359</t>
  </si>
  <si>
    <t>23.029   /   24.178</t>
  </si>
  <si>
    <t>23.699   /   24.848</t>
  </si>
  <si>
    <t>21.596   /   22.744</t>
  </si>
  <si>
    <t>23.757   /   24.906</t>
  </si>
  <si>
    <t>23.557   /   24.706</t>
  </si>
  <si>
    <t>25.157   /   26.306</t>
  </si>
  <si>
    <t>62.408   /   63.557</t>
  </si>
  <si>
    <t>59.699   /   60.847</t>
  </si>
  <si>
    <t>71.315   /   72.464</t>
  </si>
  <si>
    <t>54.878   /   56.026</t>
  </si>
  <si>
    <t>61.480   /   62.629</t>
  </si>
  <si>
    <t>53.680   /   54.829</t>
  </si>
  <si>
    <t>64.007   /   65.156</t>
  </si>
  <si>
    <t>51.158   /   52.307</t>
  </si>
  <si>
    <t>63.496   /   64.645</t>
  </si>
  <si>
    <t>62.098   /   63.247</t>
  </si>
  <si>
    <t>76.705   /   77.854</t>
  </si>
  <si>
    <t>54.467   /   55.616</t>
  </si>
  <si>
    <t>59.887   /   61.036</t>
  </si>
  <si>
    <t>38.185   /   39.333</t>
  </si>
  <si>
    <t>43.313   /   44.462</t>
  </si>
  <si>
    <t>50.158   /   51.307</t>
  </si>
  <si>
    <t>64.998   /   66.147</t>
  </si>
  <si>
    <t>70.825   /   71.973</t>
  </si>
  <si>
    <t>63.699   /   64.847</t>
  </si>
  <si>
    <t>75.315   /   76.464</t>
  </si>
  <si>
    <t>56.699   /   57.847</t>
  </si>
  <si>
    <t>68.315   /   69.464</t>
  </si>
  <si>
    <t>54.689   /   55.837</t>
  </si>
  <si>
    <t>62.158   /   63.307</t>
  </si>
  <si>
    <t>57.089   /   58.238</t>
  </si>
  <si>
    <t>62.699   /   63.847</t>
  </si>
  <si>
    <t>74.315   /   75.464</t>
  </si>
  <si>
    <t>82.158   /   83.307</t>
  </si>
  <si>
    <t>68.089   /   69.238</t>
  </si>
  <si>
    <t>52.699   /   53.847</t>
  </si>
  <si>
    <t>64.315   /   65.464</t>
  </si>
  <si>
    <t>58.699   /   59.847</t>
  </si>
  <si>
    <t>19.157   /   20.306</t>
  </si>
  <si>
    <t>58.098   /   59.247</t>
  </si>
  <si>
    <t>55.699   /   56.847</t>
  </si>
  <si>
    <t>67.315   /   68.464</t>
  </si>
  <si>
    <t>70.315   /   71.464</t>
  </si>
  <si>
    <t>8.811   /   9.959</t>
  </si>
  <si>
    <t>7.907   /   9.056</t>
  </si>
  <si>
    <t>23.030   /   24.179</t>
  </si>
  <si>
    <t>87.965   /   89.113</t>
  </si>
  <si>
    <t>68.418   /   69.567</t>
  </si>
  <si>
    <t>22.679   /   23.830</t>
  </si>
  <si>
    <t>23.349   /   24.500</t>
  </si>
  <si>
    <t>20.807   /   21.958</t>
  </si>
  <si>
    <t>23.265   /   24.416</t>
  </si>
  <si>
    <t>23.065   /   24.216</t>
  </si>
  <si>
    <t>24.721   /   25.872</t>
  </si>
  <si>
    <t>60.794   /   61.944</t>
  </si>
  <si>
    <t>58.652   /   59.803</t>
  </si>
  <si>
    <t>65.913   /   67.064</t>
  </si>
  <si>
    <t>53.898   /   55.049</t>
  </si>
  <si>
    <t>61.772   /   62.923</t>
  </si>
  <si>
    <t>54.218   /   55.369</t>
  </si>
  <si>
    <t>65.009   /   66.160</t>
  </si>
  <si>
    <t>47.849   /   48.999</t>
  </si>
  <si>
    <t>61.161   /   62.311</t>
  </si>
  <si>
    <t>64.574   /   65.725</t>
  </si>
  <si>
    <t>75.495   /   76.646</t>
  </si>
  <si>
    <t>53.243   /   54.394</t>
  </si>
  <si>
    <t>58.236   /   59.387</t>
  </si>
  <si>
    <t>28.654   /   29.805</t>
  </si>
  <si>
    <t>41.777   /   42.928</t>
  </si>
  <si>
    <t>46.849   /   47.999</t>
  </si>
  <si>
    <t>64.679   /   65.830</t>
  </si>
  <si>
    <t>70.498   /   71.649</t>
  </si>
  <si>
    <t>62.652   /   63.803</t>
  </si>
  <si>
    <t>69.913   /   71.064</t>
  </si>
  <si>
    <t>55.652   /   56.803</t>
  </si>
  <si>
    <t>62.913   /   64.064</t>
  </si>
  <si>
    <t>53.642   /   54.793</t>
  </si>
  <si>
    <t>58.849   /   59.999</t>
  </si>
  <si>
    <t>54.987   /   56.138</t>
  </si>
  <si>
    <t>61.652   /   62.803</t>
  </si>
  <si>
    <t>68.913   /   70.064</t>
  </si>
  <si>
    <t>78.849   /   79.999</t>
  </si>
  <si>
    <t>65.987   /   67.138</t>
  </si>
  <si>
    <t>51.652   /   52.803</t>
  </si>
  <si>
    <t>58.913   /   60.064</t>
  </si>
  <si>
    <t>57.652   /   58.803</t>
  </si>
  <si>
    <t>18.721   /   19.872</t>
  </si>
  <si>
    <t>60.574   /   61.725</t>
  </si>
  <si>
    <t>54.652   /   55.803</t>
  </si>
  <si>
    <t>61.913   /   63.064</t>
  </si>
  <si>
    <t>64.913   /   66.064</t>
  </si>
  <si>
    <t>8.684   /   9.835</t>
  </si>
  <si>
    <t>7.688   /   8.838</t>
  </si>
  <si>
    <t>22.621   /   23.772</t>
  </si>
  <si>
    <t>88.166   /   89.317</t>
  </si>
  <si>
    <t>68.631   /   69.782</t>
  </si>
  <si>
    <t>22.404   /   23.557</t>
  </si>
  <si>
    <t>23.074   /   24.227</t>
  </si>
  <si>
    <t>20.521   /   21.674</t>
  </si>
  <si>
    <t>23.252   /   24.405</t>
  </si>
  <si>
    <t>23.052   /   24.205</t>
  </si>
  <si>
    <t>24.621   /   25.774</t>
  </si>
  <si>
    <t>59.790   /   60.943</t>
  </si>
  <si>
    <t>59.314   /   60.467</t>
  </si>
  <si>
    <t>66.697   /   67.850</t>
  </si>
  <si>
    <t>54.516   /   55.669</t>
  </si>
  <si>
    <t>60.847   /   62.000</t>
  </si>
  <si>
    <t>55.130   /   56.283</t>
  </si>
  <si>
    <t>65.966   /   67.119</t>
  </si>
  <si>
    <t>48.980   /   50.133</t>
  </si>
  <si>
    <t>61.574   /   62.727</t>
  </si>
  <si>
    <t>65.292   /   66.445</t>
  </si>
  <si>
    <t>77.486   /   78.639</t>
  </si>
  <si>
    <t>53.872   /   55.025</t>
  </si>
  <si>
    <t>59.409   /   60.562</t>
  </si>
  <si>
    <t>26.418   /   27.571</t>
  </si>
  <si>
    <t>42.512   /   43.665</t>
  </si>
  <si>
    <t>47.980   /   49.133</t>
  </si>
  <si>
    <t>64.697   /   65.850</t>
  </si>
  <si>
    <t>70.715   /   71.868</t>
  </si>
  <si>
    <t>63.314   /   64.467</t>
  </si>
  <si>
    <t>70.697   /   71.850</t>
  </si>
  <si>
    <t>56.314   /   57.467</t>
  </si>
  <si>
    <t>63.697   /   64.850</t>
  </si>
  <si>
    <t>54.304   /   55.457</t>
  </si>
  <si>
    <t>59.980   /   61.133</t>
  </si>
  <si>
    <t>55.359   /   56.512</t>
  </si>
  <si>
    <t>62.314   /   63.467</t>
  </si>
  <si>
    <t>69.697   /   70.850</t>
  </si>
  <si>
    <t>79.980   /   81.133</t>
  </si>
  <si>
    <t>66.359   /   67.512</t>
  </si>
  <si>
    <t>52.314   /   53.467</t>
  </si>
  <si>
    <t>59.697   /   60.850</t>
  </si>
  <si>
    <t>58.314   /   59.467</t>
  </si>
  <si>
    <t>18.621   /   19.774</t>
  </si>
  <si>
    <t>61.292   /   62.445</t>
  </si>
  <si>
    <t>55.314   /   56.467</t>
  </si>
  <si>
    <t>62.697   /   63.850</t>
  </si>
  <si>
    <t>65.697   /   66.850</t>
  </si>
  <si>
    <t>8.330   /   9.483</t>
  </si>
  <si>
    <t>7.549   /   8.702</t>
  </si>
  <si>
    <t>22.344   /   23.497</t>
  </si>
  <si>
    <t>88.362   /   89.515</t>
  </si>
  <si>
    <t>68.837   /   69.990</t>
  </si>
  <si>
    <t>22.853   /   24.008</t>
  </si>
  <si>
    <t>23.523   /   24.678</t>
  </si>
  <si>
    <t>22.113   /   23.268</t>
  </si>
  <si>
    <t>24.240   /   25.395</t>
  </si>
  <si>
    <t>24.040   /   25.195</t>
  </si>
  <si>
    <t>24.041   /   25.196</t>
  </si>
  <si>
    <t>59.099   /   60.254</t>
  </si>
  <si>
    <t>66.166   /   67.321</t>
  </si>
  <si>
    <t>73.567   /   74.722</t>
  </si>
  <si>
    <t>60.908   /   62.063</t>
  </si>
  <si>
    <t>68.884   /   70.039</t>
  </si>
  <si>
    <t>62.461   /   63.617</t>
  </si>
  <si>
    <t>73.361   /   74.516</t>
  </si>
  <si>
    <t>53.473   /   54.628</t>
  </si>
  <si>
    <t>68.978   /   70.133</t>
  </si>
  <si>
    <t>72.229   /   73.384</t>
  </si>
  <si>
    <t>82.349   /   83.504</t>
  </si>
  <si>
    <t>60.438   /   61.593</t>
  </si>
  <si>
    <t>66.930   /   68.085</t>
  </si>
  <si>
    <t>34.345   /   35.500</t>
  </si>
  <si>
    <t>51.294   /   52.449</t>
  </si>
  <si>
    <t>52.473   /   53.628</t>
  </si>
  <si>
    <t>64.856   /   66.011</t>
  </si>
  <si>
    <t>71.375   /   72.530</t>
  </si>
  <si>
    <t>70.166   /   71.321</t>
  </si>
  <si>
    <t>77.567   /   78.722</t>
  </si>
  <si>
    <t>63.166   /   64.321</t>
  </si>
  <si>
    <t>70.567   /   71.722</t>
  </si>
  <si>
    <t>61.156   /   62.311</t>
  </si>
  <si>
    <t>64.473   /   65.628</t>
  </si>
  <si>
    <t>62.022   /   63.177</t>
  </si>
  <si>
    <t>69.166   /   70.321</t>
  </si>
  <si>
    <t>76.567   /   77.722</t>
  </si>
  <si>
    <t>84.473   /   85.628</t>
  </si>
  <si>
    <t>73.022   /   74.177</t>
  </si>
  <si>
    <t>59.166   /   60.321</t>
  </si>
  <si>
    <t>66.567   /   67.722</t>
  </si>
  <si>
    <t>65.166   /   66.321</t>
  </si>
  <si>
    <t>18.041   /   19.196</t>
  </si>
  <si>
    <t>68.229   /   69.384</t>
  </si>
  <si>
    <t>62.166   /   63.321</t>
  </si>
  <si>
    <t>69.567   /   70.722</t>
  </si>
  <si>
    <t>72.567   /   73.722</t>
  </si>
  <si>
    <t>8.512   /   9.667</t>
  </si>
  <si>
    <t>7.451   /   8.606</t>
  </si>
  <si>
    <t>22.779   /   23.934</t>
  </si>
  <si>
    <t>88.563   /   89.719</t>
  </si>
  <si>
    <t>69.050   /   70.205</t>
  </si>
  <si>
    <t>23.251   /   24.408</t>
  </si>
  <si>
    <t>23.921   /   25.078</t>
  </si>
  <si>
    <t>22.395   /   23.552</t>
  </si>
  <si>
    <t>24.720   /   25.878</t>
  </si>
  <si>
    <t>24.520   /   25.678</t>
  </si>
  <si>
    <t>24.589   /   25.746</t>
  </si>
  <si>
    <t>60.122   /   61.279</t>
  </si>
  <si>
    <t>76.503   /   77.661</t>
  </si>
  <si>
    <t>84.879   /   86.037</t>
  </si>
  <si>
    <t>71.287   /   72.445</t>
  </si>
  <si>
    <t>80.052   /   81.209</t>
  </si>
  <si>
    <t>74.006   /   75.163</t>
  </si>
  <si>
    <t>85.219   /   86.376</t>
  </si>
  <si>
    <t>62.750   /   63.908</t>
  </si>
  <si>
    <t>80.003   /   81.160</t>
  </si>
  <si>
    <t>83.126   /   84.283</t>
  </si>
  <si>
    <t>98.426   /   99.583</t>
  </si>
  <si>
    <t>70.918   /   72.075</t>
  </si>
  <si>
    <t>79.525   /   80.682</t>
  </si>
  <si>
    <t>39.285   /   40.442</t>
  </si>
  <si>
    <t>62.153   /   63.310</t>
  </si>
  <si>
    <t>61.750   /   62.908</t>
  </si>
  <si>
    <t>66.571   /   67.728</t>
  </si>
  <si>
    <t>75.010   /   76.167</t>
  </si>
  <si>
    <t>80.503   /   81.661</t>
  </si>
  <si>
    <t>88.879   /   90.037</t>
  </si>
  <si>
    <t>73.503   /   74.661</t>
  </si>
  <si>
    <t>81.879   /   83.037</t>
  </si>
  <si>
    <t>71.493   /   72.651</t>
  </si>
  <si>
    <t>73.750   /   74.908</t>
  </si>
  <si>
    <t>71.945   /   73.102</t>
  </si>
  <si>
    <t>79.503   /   80.661</t>
  </si>
  <si>
    <t>87.879   /   89.037</t>
  </si>
  <si>
    <t>93.750   /   94.908</t>
  </si>
  <si>
    <t>82.945   /   84.102</t>
  </si>
  <si>
    <t>69.503   /   70.661</t>
  </si>
  <si>
    <t>77.879   /   79.037</t>
  </si>
  <si>
    <t>75.503   /   76.661</t>
  </si>
  <si>
    <t>18.589   /   19.746</t>
  </si>
  <si>
    <t>79.126   /   80.283</t>
  </si>
  <si>
    <t>72.503   /   73.661</t>
  </si>
  <si>
    <t>80.879   /   82.037</t>
  </si>
  <si>
    <t>83.879   /   85.037</t>
  </si>
  <si>
    <t>8.731   /   9.888</t>
  </si>
  <si>
    <t>7.585   /   8.742</t>
  </si>
  <si>
    <t>22.920   /   24.077</t>
  </si>
  <si>
    <t>88.765   /   89.922</t>
  </si>
  <si>
    <t>69.263   /   70.420</t>
  </si>
  <si>
    <t>23.850   /   25.009</t>
  </si>
  <si>
    <t>24.520   /   25.679</t>
  </si>
  <si>
    <t>22.557   /   23.716</t>
  </si>
  <si>
    <t>25.846   /   27.005</t>
  </si>
  <si>
    <t>25.646   /   26.805</t>
  </si>
  <si>
    <t>25.456   /   26.615</t>
  </si>
  <si>
    <t>64.619   /   65.778</t>
  </si>
  <si>
    <t>86.114   /   87.273</t>
  </si>
  <si>
    <t>91.770   /   92.929</t>
  </si>
  <si>
    <t>80.949   /   82.108</t>
  </si>
  <si>
    <t>87.287   /   88.446</t>
  </si>
  <si>
    <t>81.170   /   82.329</t>
  </si>
  <si>
    <t>91.284   /   92.443</t>
  </si>
  <si>
    <t>74.277   /   75.436</t>
  </si>
  <si>
    <t>86.993   /   88.152</t>
  </si>
  <si>
    <t>90.440   /   91.600</t>
  </si>
  <si>
    <t>108.718   /   109.877</t>
  </si>
  <si>
    <t>80.387   /   81.546</t>
  </si>
  <si>
    <t>89.247   /   90.406</t>
  </si>
  <si>
    <t>50.660   /   51.819</t>
  </si>
  <si>
    <t>69.423   /   70.582</t>
  </si>
  <si>
    <t>73.277   /   74.436</t>
  </si>
  <si>
    <t>71.479   /   72.638</t>
  </si>
  <si>
    <t>84.373   /   85.532</t>
  </si>
  <si>
    <t>90.114   /   91.273</t>
  </si>
  <si>
    <t>95.770   /   96.929</t>
  </si>
  <si>
    <t>83.114   /   84.273</t>
  </si>
  <si>
    <t>88.770   /   89.929</t>
  </si>
  <si>
    <t>81.104   /   82.263</t>
  </si>
  <si>
    <t>85.277   /   86.436</t>
  </si>
  <si>
    <t>78.235   /   79.395</t>
  </si>
  <si>
    <t>89.114   /   90.273</t>
  </si>
  <si>
    <t>94.770   /   95.929</t>
  </si>
  <si>
    <t>105.277   /   106.436</t>
  </si>
  <si>
    <t>89.235   /   90.395</t>
  </si>
  <si>
    <t>79.114   /   80.273</t>
  </si>
  <si>
    <t>84.770   /   85.929</t>
  </si>
  <si>
    <t>85.114   /   86.273</t>
  </si>
  <si>
    <t>19.456   /   20.615</t>
  </si>
  <si>
    <t>86.440   /   87.600</t>
  </si>
  <si>
    <t>82.114   /   83.273</t>
  </si>
  <si>
    <t>87.770   /   88.929</t>
  </si>
  <si>
    <t>90.770   /   91.929</t>
  </si>
  <si>
    <t>9.046   /   10.205</t>
  </si>
  <si>
    <t>8.185   /   9.344</t>
  </si>
  <si>
    <t>23.586   /   24.745</t>
  </si>
  <si>
    <t>88.961   /   90.120</t>
  </si>
  <si>
    <t>69.469   /   70.629</t>
  </si>
  <si>
    <t>24.351   /   25.512</t>
  </si>
  <si>
    <t>25.021   /   26.182</t>
  </si>
  <si>
    <t>22.844   /   24.005</t>
  </si>
  <si>
    <t>26.143   /   27.305</t>
  </si>
  <si>
    <t>25.943   /   27.105</t>
  </si>
  <si>
    <t>25.800   /   26.961</t>
  </si>
  <si>
    <t>66.953   /   68.114</t>
  </si>
  <si>
    <t>92.993   /   94.154</t>
  </si>
  <si>
    <t>99.441   /   100.602</t>
  </si>
  <si>
    <t>87.847   /   89.008</t>
  </si>
  <si>
    <t>94.932   /   96.094</t>
  </si>
  <si>
    <t>88.451   /   89.612</t>
  </si>
  <si>
    <t>100.078   /   101.240</t>
  </si>
  <si>
    <t>82.722   /   83.884</t>
  </si>
  <si>
    <t>94.906   /   96.067</t>
  </si>
  <si>
    <t>97.685   /   98.846</t>
  </si>
  <si>
    <t>110.116   /   111.277</t>
  </si>
  <si>
    <t>84.901   /   86.062</t>
  </si>
  <si>
    <t>95.980   /   97.142</t>
  </si>
  <si>
    <t>55.588   /   56.749</t>
  </si>
  <si>
    <t>77.583   /   78.745</t>
  </si>
  <si>
    <t>81.722   /   82.884</t>
  </si>
  <si>
    <t>73.130   /   74.291</t>
  </si>
  <si>
    <t>87.812   /   88.974</t>
  </si>
  <si>
    <t>96.993   /   98.154</t>
  </si>
  <si>
    <t>103.441   /   104.602</t>
  </si>
  <si>
    <t>89.993   /   91.154</t>
  </si>
  <si>
    <t>96.441   /   97.602</t>
  </si>
  <si>
    <t>87.983   /   89.144</t>
  </si>
  <si>
    <t>93.722   /   94.884</t>
  </si>
  <si>
    <t>85.357   /   86.519</t>
  </si>
  <si>
    <t>95.993   /   97.154</t>
  </si>
  <si>
    <t>102.441   /   103.602</t>
  </si>
  <si>
    <t>113.722   /   114.884</t>
  </si>
  <si>
    <t>96.357   /   97.519</t>
  </si>
  <si>
    <t>85.993   /   87.154</t>
  </si>
  <si>
    <t>92.441   /   93.602</t>
  </si>
  <si>
    <t>91.993   /   93.154</t>
  </si>
  <si>
    <t>19.800   /   20.961</t>
  </si>
  <si>
    <t>93.685   /   94.846</t>
  </si>
  <si>
    <t>88.993   /   90.154</t>
  </si>
  <si>
    <t>95.441   /   96.602</t>
  </si>
  <si>
    <t>98.441   /   99.602</t>
  </si>
  <si>
    <t>9.191   /   10.353</t>
  </si>
  <si>
    <t>8.495   /   9.656</t>
  </si>
  <si>
    <t>23.902   /   25.063</t>
  </si>
  <si>
    <t>89.163   /   90.324</t>
  </si>
  <si>
    <t>69.682   /   70.844</t>
  </si>
  <si>
    <t>24.524   /   25.687</t>
  </si>
  <si>
    <t>25.194   /   26.357</t>
  </si>
  <si>
    <t>23.568   /   24.732</t>
  </si>
  <si>
    <t>26.500   /   27.664</t>
  </si>
  <si>
    <t>26.300   /   27.464</t>
  </si>
  <si>
    <t>26.265   /   27.429</t>
  </si>
  <si>
    <t>68.743   /   69.907</t>
  </si>
  <si>
    <t>92.798   /   93.962</t>
  </si>
  <si>
    <t>101.133   /   102.296</t>
  </si>
  <si>
    <t>88.532   /   89.696</t>
  </si>
  <si>
    <t>94.714   /   95.877</t>
  </si>
  <si>
    <t>87.647   /   88.810</t>
  </si>
  <si>
    <t>98.320   /   99.483</t>
  </si>
  <si>
    <t>90.660   /   91.823</t>
  </si>
  <si>
    <t>94.827   /   95.991</t>
  </si>
  <si>
    <t>96.858   /   98.022</t>
  </si>
  <si>
    <t>110.820   /   111.983</t>
  </si>
  <si>
    <t>86.766   /   87.929</t>
  </si>
  <si>
    <t>96.398   /   97.562</t>
  </si>
  <si>
    <t>52.603   /   53.767</t>
  </si>
  <si>
    <t>75.461   /   76.624</t>
  </si>
  <si>
    <t>89.660   /   90.823</t>
  </si>
  <si>
    <t>73.561   /   74.724</t>
  </si>
  <si>
    <t>88.231   /   89.394</t>
  </si>
  <si>
    <t>96.798   /   97.962</t>
  </si>
  <si>
    <t>105.133   /   106.296</t>
  </si>
  <si>
    <t>89.798   /   90.962</t>
  </si>
  <si>
    <t>98.133   /   99.296</t>
  </si>
  <si>
    <t>87.788   /   88.952</t>
  </si>
  <si>
    <t>101.660   /   102.823</t>
  </si>
  <si>
    <t>85.287   /   86.450</t>
  </si>
  <si>
    <t>95.798   /   96.962</t>
  </si>
  <si>
    <t>104.133   /   105.296</t>
  </si>
  <si>
    <t>121.660   /   122.823</t>
  </si>
  <si>
    <t>96.287   /   97.450</t>
  </si>
  <si>
    <t>85.798   /   86.962</t>
  </si>
  <si>
    <t>94.133   /   95.296</t>
  </si>
  <si>
    <t>91.798   /   92.962</t>
  </si>
  <si>
    <t>20.265   /   21.429</t>
  </si>
  <si>
    <t>92.858   /   94.022</t>
  </si>
  <si>
    <t>88.798   /   89.962</t>
  </si>
  <si>
    <t>97.133   /   98.296</t>
  </si>
  <si>
    <t>100.133   /   101.296</t>
  </si>
  <si>
    <t>9.268   /   10.431</t>
  </si>
  <si>
    <t>8.729   /   9.893</t>
  </si>
  <si>
    <t>24.257   /   25.420</t>
  </si>
  <si>
    <t>89.358   /   90.521</t>
  </si>
  <si>
    <t>69.888   /   71.052</t>
  </si>
  <si>
    <t>24.949   /   26.114</t>
  </si>
  <si>
    <t>25.619   /   26.784</t>
  </si>
  <si>
    <t>24.369   /   25.534</t>
  </si>
  <si>
    <t>26.643   /   27.809</t>
  </si>
  <si>
    <t>26.443   /   27.609</t>
  </si>
  <si>
    <t>26.976   /   28.142</t>
  </si>
  <si>
    <t>71.430   /   72.595</t>
  </si>
  <si>
    <t>90.933   /   92.098</t>
  </si>
  <si>
    <t>102.583   /   103.749</t>
  </si>
  <si>
    <t>85.672   /   86.838</t>
  </si>
  <si>
    <t>91.862   /   93.028</t>
  </si>
  <si>
    <t>86.694   /   87.859</t>
  </si>
  <si>
    <t>94.443   /   95.609</t>
  </si>
  <si>
    <t>88.914   /   90.079</t>
  </si>
  <si>
    <t>94.763   /   95.929</t>
  </si>
  <si>
    <t>92.844   /   94.010</t>
  </si>
  <si>
    <t>110.195   /   111.360</t>
  </si>
  <si>
    <t>85.205   /   86.370</t>
  </si>
  <si>
    <t>93.366   /   94.531</t>
  </si>
  <si>
    <t>49.600   /   50.766</t>
  </si>
  <si>
    <t>73.042   /   74.208</t>
  </si>
  <si>
    <t>87.914   /   89.079</t>
  </si>
  <si>
    <t>74.074   /   75.239</t>
  </si>
  <si>
    <t>87.964   /   89.129</t>
  </si>
  <si>
    <t>94.933   /   96.098</t>
  </si>
  <si>
    <t>106.583   /   107.749</t>
  </si>
  <si>
    <t>87.933   /   89.098</t>
  </si>
  <si>
    <t>99.583   /   100.749</t>
  </si>
  <si>
    <t>85.923   /   87.088</t>
  </si>
  <si>
    <t>99.914   /   101.079</t>
  </si>
  <si>
    <t>85.229   /   86.394</t>
  </si>
  <si>
    <t>93.933   /   95.098</t>
  </si>
  <si>
    <t>105.583   /   106.749</t>
  </si>
  <si>
    <t>119.914   /   121.079</t>
  </si>
  <si>
    <t>96.229   /   97.394</t>
  </si>
  <si>
    <t>83.933   /   85.098</t>
  </si>
  <si>
    <t>95.583   /   96.749</t>
  </si>
  <si>
    <t>89.933   /   91.098</t>
  </si>
  <si>
    <t>20.976   /   22.142</t>
  </si>
  <si>
    <t>88.844   /   90.010</t>
  </si>
  <si>
    <t>86.933   /   88.098</t>
  </si>
  <si>
    <t>98.583   /   99.749</t>
  </si>
  <si>
    <t>101.583   /   102.749</t>
  </si>
  <si>
    <t>9.279   /   10.444</t>
  </si>
  <si>
    <t>9.086   /   10.252</t>
  </si>
  <si>
    <t>24.982   /   26.148</t>
  </si>
  <si>
    <t>89.560   /   90.725</t>
  </si>
  <si>
    <t>70.101   /   71.267</t>
  </si>
  <si>
    <t>24.260   /   25.427</t>
  </si>
  <si>
    <t>24.930   /   26.097</t>
  </si>
  <si>
    <t>24.624   /   25.791</t>
  </si>
  <si>
    <t>26.792   /   27.959</t>
  </si>
  <si>
    <t>26.592   /   27.759</t>
  </si>
  <si>
    <t>27.151   /   28.319</t>
  </si>
  <si>
    <t>71.451   /   72.619</t>
  </si>
  <si>
    <t>85.353   /   86.520</t>
  </si>
  <si>
    <t>96.449   /   97.616</t>
  </si>
  <si>
    <t>80.299   /   81.466</t>
  </si>
  <si>
    <t>85.520   /   86.688</t>
  </si>
  <si>
    <t>81.309   /   82.476</t>
  </si>
  <si>
    <t>90.606   /   91.774</t>
  </si>
  <si>
    <t>84.106   /   85.273</t>
  </si>
  <si>
    <t>89.614   /   90.781</t>
  </si>
  <si>
    <t>87.492   /   88.660</t>
  </si>
  <si>
    <t>104.530   /   105.697</t>
  </si>
  <si>
    <t>79.819   /   80.986</t>
  </si>
  <si>
    <t>88.002   /   89.169</t>
  </si>
  <si>
    <t>46.606   /   47.774</t>
  </si>
  <si>
    <t>69.619   /   70.787</t>
  </si>
  <si>
    <t>83.106   /   84.273</t>
  </si>
  <si>
    <t>73.721   /   74.888</t>
  </si>
  <si>
    <t>87.608   /   88.775</t>
  </si>
  <si>
    <t>89.353   /   90.520</t>
  </si>
  <si>
    <t>100.449   /   101.616</t>
  </si>
  <si>
    <t>82.353   /   83.520</t>
  </si>
  <si>
    <t>93.449   /   94.616</t>
  </si>
  <si>
    <t>80.343   /   81.510</t>
  </si>
  <si>
    <t>95.106   /   96.273</t>
  </si>
  <si>
    <t>80.594   /   81.762</t>
  </si>
  <si>
    <t>88.353   /   89.520</t>
  </si>
  <si>
    <t>99.449   /   100.616</t>
  </si>
  <si>
    <t>115.106   /   116.273</t>
  </si>
  <si>
    <t>91.594   /   92.762</t>
  </si>
  <si>
    <t>78.353   /   79.520</t>
  </si>
  <si>
    <t>89.449   /   90.616</t>
  </si>
  <si>
    <t>84.353   /   85.520</t>
  </si>
  <si>
    <t>21.151   /   22.319</t>
  </si>
  <si>
    <t>83.492   /   84.660</t>
  </si>
  <si>
    <t>81.353   /   82.520</t>
  </si>
  <si>
    <t>92.449   /   93.616</t>
  </si>
  <si>
    <t>95.449   /   96.616</t>
  </si>
  <si>
    <t>9.247   /   10.415</t>
  </si>
  <si>
    <t>9.085   /   10.253</t>
  </si>
  <si>
    <t>25.477   /   26.644</t>
  </si>
  <si>
    <t>89.762   /   90.929</t>
  </si>
  <si>
    <t>70.315   /   71.482</t>
  </si>
  <si>
    <t>24.072   /   25.242</t>
  </si>
  <si>
    <t>24.742   /   25.912</t>
  </si>
  <si>
    <t>24.243   /   25.412</t>
  </si>
  <si>
    <t>26.346   /   27.515</t>
  </si>
  <si>
    <t>26.146   /   27.315</t>
  </si>
  <si>
    <t>26.831   /   28.000</t>
  </si>
  <si>
    <t>70.780   /   71.949</t>
  </si>
  <si>
    <t>78.727   /   79.896</t>
  </si>
  <si>
    <t>89.375   /   90.544</t>
  </si>
  <si>
    <t>72.503   /   73.672</t>
  </si>
  <si>
    <t>76.766   /   77.936</t>
  </si>
  <si>
    <t>73.400   /   74.569</t>
  </si>
  <si>
    <t>82.236   /   83.405</t>
  </si>
  <si>
    <t>77.957   /   79.126</t>
  </si>
  <si>
    <t>81.412   /   82.581</t>
  </si>
  <si>
    <t>79.709   /   80.878</t>
  </si>
  <si>
    <t>92.679   /   93.848</t>
  </si>
  <si>
    <t>71.991   /   73.160</t>
  </si>
  <si>
    <t>79.163   /   80.333</t>
  </si>
  <si>
    <t>44.356   /   45.525</t>
  </si>
  <si>
    <t>61.790   /   62.959</t>
  </si>
  <si>
    <t>76.957   /   78.126</t>
  </si>
  <si>
    <t>71.669   /   72.838</t>
  </si>
  <si>
    <t>84.560   /   85.729</t>
  </si>
  <si>
    <t>82.727   /   83.896</t>
  </si>
  <si>
    <t>93.375   /   94.544</t>
  </si>
  <si>
    <t>75.727   /   76.896</t>
  </si>
  <si>
    <t>86.375   /   87.544</t>
  </si>
  <si>
    <t>73.717   /   74.886</t>
  </si>
  <si>
    <t>88.957   /   90.126</t>
  </si>
  <si>
    <t>73.212   /   74.382</t>
  </si>
  <si>
    <t>81.727   /   82.896</t>
  </si>
  <si>
    <t>92.375   /   93.544</t>
  </si>
  <si>
    <t>108.957   /   110.126</t>
  </si>
  <si>
    <t>84.212   /   85.382</t>
  </si>
  <si>
    <t>71.727   /   72.896</t>
  </si>
  <si>
    <t>82.375   /   83.544</t>
  </si>
  <si>
    <t>77.727   /   78.896</t>
  </si>
  <si>
    <t>20.831   /   22.000</t>
  </si>
  <si>
    <t>75.709   /   76.878</t>
  </si>
  <si>
    <t>74.727   /   75.896</t>
  </si>
  <si>
    <t>85.375   /   86.544</t>
  </si>
  <si>
    <t>88.375   /   89.544</t>
  </si>
  <si>
    <t>9.185   /   10.355</t>
  </si>
  <si>
    <t>8.991   /   10.160</t>
  </si>
  <si>
    <t>25.294   /   26.463</t>
  </si>
  <si>
    <t>89.944   /   91.113</t>
  </si>
  <si>
    <t>70.507   /   71.676</t>
  </si>
  <si>
    <t>23.473   /   24.644</t>
  </si>
  <si>
    <t>24.143   /   25.314</t>
  </si>
  <si>
    <t>22.642   /   23.813</t>
  </si>
  <si>
    <t>24.604   /   25.776</t>
  </si>
  <si>
    <t>24.404   /   25.576</t>
  </si>
  <si>
    <t>25.564   /   26.735</t>
  </si>
  <si>
    <t>67.525   /   68.696</t>
  </si>
  <si>
    <t>69.285   /   70.456</t>
  </si>
  <si>
    <t>79.478   /   80.650</t>
  </si>
  <si>
    <t>62.737   /   63.908</t>
  </si>
  <si>
    <t>70.131   /   71.302</t>
  </si>
  <si>
    <t>61.831   /   63.002</t>
  </si>
  <si>
    <t>72.061   /   73.232</t>
  </si>
  <si>
    <t>62.756   /   63.927</t>
  </si>
  <si>
    <t>71.667   /   72.839</t>
  </si>
  <si>
    <t>70.628   /   71.800</t>
  </si>
  <si>
    <t>85.544   /   86.715</t>
  </si>
  <si>
    <t>62.136   /   63.308</t>
  </si>
  <si>
    <t>67.270   /   68.441</t>
  </si>
  <si>
    <t>43.312   /   44.484</t>
  </si>
  <si>
    <t>51.552   /   52.724</t>
  </si>
  <si>
    <t>61.756   /   62.927</t>
  </si>
  <si>
    <t>66.605   /   67.777</t>
  </si>
  <si>
    <t>75.287   /   76.459</t>
  </si>
  <si>
    <t>73.285   /   74.456</t>
  </si>
  <si>
    <t>83.478   /   84.650</t>
  </si>
  <si>
    <t>66.285   /   67.456</t>
  </si>
  <si>
    <t>76.478   /   77.650</t>
  </si>
  <si>
    <t>64.275   /   65.446</t>
  </si>
  <si>
    <t>73.756   /   74.927</t>
  </si>
  <si>
    <t>64.442   /   65.614</t>
  </si>
  <si>
    <t>72.285   /   73.456</t>
  </si>
  <si>
    <t>82.478   /   83.650</t>
  </si>
  <si>
    <t>93.756   /   94.927</t>
  </si>
  <si>
    <t>75.442   /   76.614</t>
  </si>
  <si>
    <t>62.285   /   63.456</t>
  </si>
  <si>
    <t>72.478   /   73.650</t>
  </si>
  <si>
    <t>68.285   /   69.456</t>
  </si>
  <si>
    <t>19.564   /   20.735</t>
  </si>
  <si>
    <t>66.628   /   67.800</t>
  </si>
  <si>
    <t>65.285   /   66.456</t>
  </si>
  <si>
    <t>75.478   /   76.650</t>
  </si>
  <si>
    <t>78.478   /   79.650</t>
  </si>
  <si>
    <t>8.964   /   10.136</t>
  </si>
  <si>
    <t>8.575   /   9.746</t>
  </si>
  <si>
    <t>24.179   /   25.350</t>
  </si>
  <si>
    <t>90.146   /   91.317</t>
  </si>
  <si>
    <t>70.720   /   71.891</t>
  </si>
  <si>
    <t>23.017   /   24.191</t>
  </si>
  <si>
    <t>23.687   /   24.861</t>
  </si>
  <si>
    <t>21.583   /   22.756</t>
  </si>
  <si>
    <t>23.730   /   24.903</t>
  </si>
  <si>
    <t>23.530   /   24.703</t>
  </si>
  <si>
    <t>25.145   /   26.319</t>
  </si>
  <si>
    <t>62.482   /   63.656</t>
  </si>
  <si>
    <t>59.712   /   60.885</t>
  </si>
  <si>
    <t>71.333   /   72.506</t>
  </si>
  <si>
    <t>54.807   /   55.980</t>
  </si>
  <si>
    <t>61.400   /   62.573</t>
  </si>
  <si>
    <t>53.639   /   54.812</t>
  </si>
  <si>
    <t>63.957   /   65.131</t>
  </si>
  <si>
    <t>52.806   /   53.980</t>
  </si>
  <si>
    <t>63.511   /   64.684</t>
  </si>
  <si>
    <t>62.048   /   63.221</t>
  </si>
  <si>
    <t>76.703   /   77.877</t>
  </si>
  <si>
    <t>54.186   /   55.359</t>
  </si>
  <si>
    <t>59.900   /   61.074</t>
  </si>
  <si>
    <t>38.171   /   39.344</t>
  </si>
  <si>
    <t>43.274   /   44.448</t>
  </si>
  <si>
    <t>51.806   /   52.980</t>
  </si>
  <si>
    <t>64.665   /   65.838</t>
  </si>
  <si>
    <t>70.466   /   71.639</t>
  </si>
  <si>
    <t>63.712   /   64.885</t>
  </si>
  <si>
    <t>75.333   /   76.506</t>
  </si>
  <si>
    <t>56.712   /   57.885</t>
  </si>
  <si>
    <t>68.333   /   69.506</t>
  </si>
  <si>
    <t>54.702   /   55.875</t>
  </si>
  <si>
    <t>63.806   /   64.980</t>
  </si>
  <si>
    <t>57.101   /   58.275</t>
  </si>
  <si>
    <t>62.712   /   63.885</t>
  </si>
  <si>
    <t>74.333   /   75.506</t>
  </si>
  <si>
    <t>83.806   /   84.980</t>
  </si>
  <si>
    <t>68.101   /   69.275</t>
  </si>
  <si>
    <t>52.712   /   53.885</t>
  </si>
  <si>
    <t>64.333   /   65.506</t>
  </si>
  <si>
    <t>58.712   /   59.885</t>
  </si>
  <si>
    <t>19.145   /   20.319</t>
  </si>
  <si>
    <t>58.048   /   59.221</t>
  </si>
  <si>
    <t>55.712   /   56.885</t>
  </si>
  <si>
    <t>67.333   /   68.506</t>
  </si>
  <si>
    <t>70.333   /   71.506</t>
  </si>
  <si>
    <t>8.797   /   9.971</t>
  </si>
  <si>
    <t>7.894   /   9.067</t>
  </si>
  <si>
    <t>23.018   /   24.192</t>
  </si>
  <si>
    <t>90.342   /   91.515</t>
  </si>
  <si>
    <t>70.926   /   72.099</t>
  </si>
  <si>
    <t>22.667   /   23.842</t>
  </si>
  <si>
    <t>23.337   /   24.512</t>
  </si>
  <si>
    <t>20.794   /   21.969</t>
  </si>
  <si>
    <t>23.237   /   24.413</t>
  </si>
  <si>
    <t>23.037   /   24.213</t>
  </si>
  <si>
    <t>24.710   /   25.885</t>
  </si>
  <si>
    <t>60.868   /   62.043</t>
  </si>
  <si>
    <t>58.667   /   59.842</t>
  </si>
  <si>
    <t>65.930   /   67.105</t>
  </si>
  <si>
    <t>53.828   /   55.003</t>
  </si>
  <si>
    <t>61.691   /   62.866</t>
  </si>
  <si>
    <t>54.177   /   55.352</t>
  </si>
  <si>
    <t>64.960   /   66.135</t>
  </si>
  <si>
    <t>49.821   /   50.996</t>
  </si>
  <si>
    <t>61.176   /   62.351</t>
  </si>
  <si>
    <t>64.522   /   65.697</t>
  </si>
  <si>
    <t>75.493   /   76.669</t>
  </si>
  <si>
    <t>52.962   /   54.138</t>
  </si>
  <si>
    <t>58.251   /   59.426</t>
  </si>
  <si>
    <t>28.641   /   29.816</t>
  </si>
  <si>
    <t>41.740   /   42.915</t>
  </si>
  <si>
    <t>48.821   /   49.996</t>
  </si>
  <si>
    <t>64.341   /   65.516</t>
  </si>
  <si>
    <t>70.134   /   71.310</t>
  </si>
  <si>
    <t>62.667   /   63.842</t>
  </si>
  <si>
    <t>69.930   /   71.105</t>
  </si>
  <si>
    <t>55.667   /   56.842</t>
  </si>
  <si>
    <t>62.930   /   64.105</t>
  </si>
  <si>
    <t>53.657   /   54.832</t>
  </si>
  <si>
    <t>60.821   /   61.996</t>
  </si>
  <si>
    <t>55.000   /   56.175</t>
  </si>
  <si>
    <t>61.667   /   62.842</t>
  </si>
  <si>
    <t>68.930   /   70.105</t>
  </si>
  <si>
    <t>80.821   /   81.996</t>
  </si>
  <si>
    <t>66.000   /   67.175</t>
  </si>
  <si>
    <t>51.667   /   52.842</t>
  </si>
  <si>
    <t>58.930   /   60.105</t>
  </si>
  <si>
    <t>57.667   /   58.842</t>
  </si>
  <si>
    <t>18.710   /   19.885</t>
  </si>
  <si>
    <t>60.522   /   61.697</t>
  </si>
  <si>
    <t>54.667   /   55.842</t>
  </si>
  <si>
    <t>61.930   /   63.105</t>
  </si>
  <si>
    <t>64.930   /   66.105</t>
  </si>
  <si>
    <t>8.671   /   9.846</t>
  </si>
  <si>
    <t>7.675   /   8.850</t>
  </si>
  <si>
    <t>22.609   /   23.785</t>
  </si>
  <si>
    <t>90.543   /   91.719</t>
  </si>
  <si>
    <t>71.139   /   72.314</t>
  </si>
  <si>
    <t>22.392   /   23.569</t>
  </si>
  <si>
    <t>23.062   /   24.239</t>
  </si>
  <si>
    <t>20.508   /   21.685</t>
  </si>
  <si>
    <t>23.225   /   24.402</t>
  </si>
  <si>
    <t>23.025   /   24.202</t>
  </si>
  <si>
    <t>24.609   /   25.786</t>
  </si>
  <si>
    <t>59.864   /   61.041</t>
  </si>
  <si>
    <t>59.328   /   60.505</t>
  </si>
  <si>
    <t>66.713   /   67.890</t>
  </si>
  <si>
    <t>54.445   /   55.622</t>
  </si>
  <si>
    <t>60.767   /   61.944</t>
  </si>
  <si>
    <t>55.089   /   56.266</t>
  </si>
  <si>
    <t>65.917   /   67.095</t>
  </si>
  <si>
    <t>50.209   /   51.386</t>
  </si>
  <si>
    <t>61.589   /   62.766</t>
  </si>
  <si>
    <t>65.239   /   66.416</t>
  </si>
  <si>
    <t>77.485   /   78.662</t>
  </si>
  <si>
    <t>53.593   /   54.770</t>
  </si>
  <si>
    <t>59.423   /   60.600</t>
  </si>
  <si>
    <t>26.404   /   27.582</t>
  </si>
  <si>
    <t>42.476   /   43.653</t>
  </si>
  <si>
    <t>49.209   /   50.386</t>
  </si>
  <si>
    <t>64.365   /   65.542</t>
  </si>
  <si>
    <t>70.356   /   71.533</t>
  </si>
  <si>
    <t>63.328   /   64.505</t>
  </si>
  <si>
    <t>70.713   /   71.890</t>
  </si>
  <si>
    <t>56.328   /   57.505</t>
  </si>
  <si>
    <t>63.713   /   64.890</t>
  </si>
  <si>
    <t>54.318   /   55.495</t>
  </si>
  <si>
    <t>61.209   /   62.386</t>
  </si>
  <si>
    <t>55.371   /   56.548</t>
  </si>
  <si>
    <t>62.328   /   63.505</t>
  </si>
  <si>
    <t>69.713   /   70.890</t>
  </si>
  <si>
    <t>81.209   /   82.386</t>
  </si>
  <si>
    <t>66.371   /   67.548</t>
  </si>
  <si>
    <t>52.328   /   53.505</t>
  </si>
  <si>
    <t>59.713   /   60.890</t>
  </si>
  <si>
    <t>58.328   /   59.505</t>
  </si>
  <si>
    <t>18.609   /   19.786</t>
  </si>
  <si>
    <t>61.239   /   62.416</t>
  </si>
  <si>
    <t>55.328   /   56.505</t>
  </si>
  <si>
    <t>62.713   /   63.890</t>
  </si>
  <si>
    <t>65.713   /   66.890</t>
  </si>
  <si>
    <t>8.317   /   9.494</t>
  </si>
  <si>
    <t>7.536   /   8.713</t>
  </si>
  <si>
    <t>22.332   /   23.509</t>
  </si>
  <si>
    <t>90.739   /   91.916</t>
  </si>
  <si>
    <t>71.345   /   72.523</t>
  </si>
  <si>
    <t>22.841   /   24.020</t>
  </si>
  <si>
    <t>23.511   /   24.690</t>
  </si>
  <si>
    <t>22.101   /   23.280</t>
  </si>
  <si>
    <t>24.213   /   25.392</t>
  </si>
  <si>
    <t>24.013   /   25.192</t>
  </si>
  <si>
    <t>24.029   /   25.208</t>
  </si>
  <si>
    <t>59.173   /   60.352</t>
  </si>
  <si>
    <t>66.180   /   67.359</t>
  </si>
  <si>
    <t>73.584   /   74.763</t>
  </si>
  <si>
    <t>60.837   /   62.016</t>
  </si>
  <si>
    <t>68.803   /   69.982</t>
  </si>
  <si>
    <t>62.422   /   63.601</t>
  </si>
  <si>
    <t>73.314   /   74.493</t>
  </si>
  <si>
    <t>54.315   /   55.494</t>
  </si>
  <si>
    <t>68.993   /   70.172</t>
  </si>
  <si>
    <t>72.174   /   73.353</t>
  </si>
  <si>
    <t>82.349   /   83.528</t>
  </si>
  <si>
    <t>60.161   /   61.340</t>
  </si>
  <si>
    <t>66.944   /   68.123</t>
  </si>
  <si>
    <t>34.332   /   35.511</t>
  </si>
  <si>
    <t>51.256   /   52.435</t>
  </si>
  <si>
    <t>53.315   /   54.494</t>
  </si>
  <si>
    <t>64.558   /   65.737</t>
  </si>
  <si>
    <t>71.052   /   72.231</t>
  </si>
  <si>
    <t>70.180   /   71.359</t>
  </si>
  <si>
    <t>77.584   /   78.763</t>
  </si>
  <si>
    <t>63.180   /   64.359</t>
  </si>
  <si>
    <t>70.584   /   71.763</t>
  </si>
  <si>
    <t>61.170   /   62.349</t>
  </si>
  <si>
    <t>65.315   /   66.494</t>
  </si>
  <si>
    <t>62.035   /   63.214</t>
  </si>
  <si>
    <t>69.180   /   70.359</t>
  </si>
  <si>
    <t>76.584   /   77.763</t>
  </si>
  <si>
    <t>85.315   /   86.494</t>
  </si>
  <si>
    <t>73.035   /   74.214</t>
  </si>
  <si>
    <t>59.180   /   60.359</t>
  </si>
  <si>
    <t>66.584   /   67.763</t>
  </si>
  <si>
    <t>65.180   /   66.359</t>
  </si>
  <si>
    <t>18.029   /   19.208</t>
  </si>
  <si>
    <t>68.174   /   69.353</t>
  </si>
  <si>
    <t>62.180   /   63.359</t>
  </si>
  <si>
    <t>69.584   /   70.763</t>
  </si>
  <si>
    <t>72.584   /   73.763</t>
  </si>
  <si>
    <t>8.499   /   9.678</t>
  </si>
  <si>
    <t>7.438   /   8.618</t>
  </si>
  <si>
    <t>22.767   /   23.946</t>
  </si>
  <si>
    <t>90.941   /   92.120</t>
  </si>
  <si>
    <t>71.559   /   72.738</t>
  </si>
  <si>
    <t>23.239   /   24.420</t>
  </si>
  <si>
    <t>23.909   /   25.090</t>
  </si>
  <si>
    <t>22.383   /   23.564</t>
  </si>
  <si>
    <t>24.693   /   25.874</t>
  </si>
  <si>
    <t>24.493   /   25.674</t>
  </si>
  <si>
    <t>24.578   /   25.759</t>
  </si>
  <si>
    <t>60.196   /   61.377</t>
  </si>
  <si>
    <t>76.517   /   77.698</t>
  </si>
  <si>
    <t>84.896   /   86.076</t>
  </si>
  <si>
    <t>71.217   /   72.398</t>
  </si>
  <si>
    <t>79.971   /   81.152</t>
  </si>
  <si>
    <t>73.968   /   75.149</t>
  </si>
  <si>
    <t>85.173   /   86.354</t>
  </si>
  <si>
    <t>63.395   /   64.576</t>
  </si>
  <si>
    <t>80.018   /   81.199</t>
  </si>
  <si>
    <t>83.066   /   84.247</t>
  </si>
  <si>
    <t>98.428   /   99.609</t>
  </si>
  <si>
    <t>70.642   /   71.823</t>
  </si>
  <si>
    <t>79.540   /   80.721</t>
  </si>
  <si>
    <t>39.271   /   40.452</t>
  </si>
  <si>
    <t>62.115   /   63.296</t>
  </si>
  <si>
    <t>62.395   /   63.576</t>
  </si>
  <si>
    <t>66.311   /   67.492</t>
  </si>
  <si>
    <t>74.721   /   75.902</t>
  </si>
  <si>
    <t>80.517   /   81.698</t>
  </si>
  <si>
    <t>88.896   /   90.076</t>
  </si>
  <si>
    <t>73.517   /   74.698</t>
  </si>
  <si>
    <t>81.896   /   83.076</t>
  </si>
  <si>
    <t>71.507   /   72.688</t>
  </si>
  <si>
    <t>74.395   /   75.576</t>
  </si>
  <si>
    <t>71.957   /   73.138</t>
  </si>
  <si>
    <t>79.517   /   80.698</t>
  </si>
  <si>
    <t>87.896   /   89.076</t>
  </si>
  <si>
    <t>94.395   /   95.576</t>
  </si>
  <si>
    <t>82.957   /   84.138</t>
  </si>
  <si>
    <t>69.517   /   70.698</t>
  </si>
  <si>
    <t>77.896   /   79.076</t>
  </si>
  <si>
    <t>75.517   /   76.698</t>
  </si>
  <si>
    <t>18.578   /   19.759</t>
  </si>
  <si>
    <t>79.066   /   80.247</t>
  </si>
  <si>
    <t>72.517   /   73.698</t>
  </si>
  <si>
    <t>80.896   /   82.076</t>
  </si>
  <si>
    <t>83.896   /   85.076</t>
  </si>
  <si>
    <t>8.718   /   9.899</t>
  </si>
  <si>
    <t>7.573   /   8.753</t>
  </si>
  <si>
    <t>22.908   /   24.089</t>
  </si>
  <si>
    <t>91.143   /   92.324</t>
  </si>
  <si>
    <t>71.772   /   72.953</t>
  </si>
  <si>
    <t>23.839   /   25.021</t>
  </si>
  <si>
    <t>24.509   /   25.691</t>
  </si>
  <si>
    <t>22.544   /   23.727</t>
  </si>
  <si>
    <t>25.819   /   27.002</t>
  </si>
  <si>
    <t>25.619   /   26.802</t>
  </si>
  <si>
    <t>25.445   /   26.627</t>
  </si>
  <si>
    <t>64.693   /   65.876</t>
  </si>
  <si>
    <t>86.127   /   87.310</t>
  </si>
  <si>
    <t>91.783   /   92.966</t>
  </si>
  <si>
    <t>80.878   /   82.061</t>
  </si>
  <si>
    <t>87.209   /   88.392</t>
  </si>
  <si>
    <t>81.133   /   82.316</t>
  </si>
  <si>
    <t>91.240   /   92.423</t>
  </si>
  <si>
    <t>74.820   /   76.003</t>
  </si>
  <si>
    <t>87.006   /   88.189</t>
  </si>
  <si>
    <t>90.378   /   91.561</t>
  </si>
  <si>
    <t>108.721   /   109.904</t>
  </si>
  <si>
    <t>80.113   /   81.295</t>
  </si>
  <si>
    <t>89.261   /   90.444</t>
  </si>
  <si>
    <t>50.646   /   51.828</t>
  </si>
  <si>
    <t>69.385   /   70.568</t>
  </si>
  <si>
    <t>73.820   /   75.003</t>
  </si>
  <si>
    <t>71.233   /   72.416</t>
  </si>
  <si>
    <t>84.089   /   85.271</t>
  </si>
  <si>
    <t>90.127   /   91.310</t>
  </si>
  <si>
    <t>95.783   /   96.966</t>
  </si>
  <si>
    <t>83.127   /   84.310</t>
  </si>
  <si>
    <t>88.783   /   89.966</t>
  </si>
  <si>
    <t>81.117   /   82.300</t>
  </si>
  <si>
    <t>85.820   /   87.003</t>
  </si>
  <si>
    <t>78.246   /   79.429</t>
  </si>
  <si>
    <t>89.127   /   90.310</t>
  </si>
  <si>
    <t>94.783   /   95.966</t>
  </si>
  <si>
    <t>105.820   /   107.003</t>
  </si>
  <si>
    <t>89.246   /   90.429</t>
  </si>
  <si>
    <t>79.127   /   80.310</t>
  </si>
  <si>
    <t>84.783   /   85.966</t>
  </si>
  <si>
    <t>85.127   /   86.310</t>
  </si>
  <si>
    <t>19.445   /   20.627</t>
  </si>
  <si>
    <t>86.378   /   87.561</t>
  </si>
  <si>
    <t>82.127   /   83.310</t>
  </si>
  <si>
    <t>87.783   /   88.966</t>
  </si>
  <si>
    <t>90.783   /   91.966</t>
  </si>
  <si>
    <t>9.034   /   10.216</t>
  </si>
  <si>
    <t>8.173   /   9.356</t>
  </si>
  <si>
    <t>23.574   /   24.757</t>
  </si>
  <si>
    <t>91.338   /   92.521</t>
  </si>
  <si>
    <t>71.978   /   73.161</t>
  </si>
  <si>
    <t>24.340   /   25.525</t>
  </si>
  <si>
    <t>25.010   /   26.195</t>
  </si>
  <si>
    <t>22.833   /   24.017</t>
  </si>
  <si>
    <t>26.117   /   27.302</t>
  </si>
  <si>
    <t>25.917   /   27.102</t>
  </si>
  <si>
    <t>25.789   /   26.974</t>
  </si>
  <si>
    <t>67.028   /   68.213</t>
  </si>
  <si>
    <t>93.005   /   94.189</t>
  </si>
  <si>
    <t>99.454   /   100.638</t>
  </si>
  <si>
    <t>87.777   /   88.961</t>
  </si>
  <si>
    <t>94.856   /   96.041</t>
  </si>
  <si>
    <t>88.409   /   89.594</t>
  </si>
  <si>
    <t>100.031   /   101.216</t>
  </si>
  <si>
    <t>83.073   /   84.257</t>
  </si>
  <si>
    <t>94.918   /   96.103</t>
  </si>
  <si>
    <t>97.621   /   98.806</t>
  </si>
  <si>
    <t>110.115   /   111.299</t>
  </si>
  <si>
    <t>84.627   /   85.812</t>
  </si>
  <si>
    <t>95.993   /   97.178</t>
  </si>
  <si>
    <t>55.574   /   56.758</t>
  </si>
  <si>
    <t>77.543   /   78.728</t>
  </si>
  <si>
    <t>82.073   /   83.257</t>
  </si>
  <si>
    <t>72.892   /   74.077</t>
  </si>
  <si>
    <t>87.532   /   88.716</t>
  </si>
  <si>
    <t>97.005   /   98.189</t>
  </si>
  <si>
    <t>103.454   /   104.638</t>
  </si>
  <si>
    <t>90.005   /   91.189</t>
  </si>
  <si>
    <t>96.454   /   97.638</t>
  </si>
  <si>
    <t>87.995   /   89.179</t>
  </si>
  <si>
    <t>94.073   /   95.257</t>
  </si>
  <si>
    <t>85.367   /   86.552</t>
  </si>
  <si>
    <t>96.005   /   97.189</t>
  </si>
  <si>
    <t>102.454   /   103.638</t>
  </si>
  <si>
    <t>114.073   /   115.257</t>
  </si>
  <si>
    <t>96.367   /   97.552</t>
  </si>
  <si>
    <t>86.005   /   87.189</t>
  </si>
  <si>
    <t>92.454   /   93.638</t>
  </si>
  <si>
    <t>92.005   /   93.189</t>
  </si>
  <si>
    <t>19.789   /   20.974</t>
  </si>
  <si>
    <t>93.621   /   94.806</t>
  </si>
  <si>
    <t>89.005   /   90.189</t>
  </si>
  <si>
    <t>95.454   /   96.638</t>
  </si>
  <si>
    <t>98.454   /   99.638</t>
  </si>
  <si>
    <t>9.179   /   10.364</t>
  </si>
  <si>
    <t>8.483   /   9.667</t>
  </si>
  <si>
    <t>23.891   /   25.075</t>
  </si>
  <si>
    <t>91.540   /   92.725</t>
  </si>
  <si>
    <t>72.191   /   73.376</t>
  </si>
  <si>
    <t>24.513   /   25.699</t>
  </si>
  <si>
    <t>25.183   /   26.369</t>
  </si>
  <si>
    <t>23.557   /   24.744</t>
  </si>
  <si>
    <t>26.474   /   27.661</t>
  </si>
  <si>
    <t>26.274   /   27.461</t>
  </si>
  <si>
    <t>26.255   /   27.441</t>
  </si>
  <si>
    <t>68.819   /   70.005</t>
  </si>
  <si>
    <t>92.808   /   93.995</t>
  </si>
  <si>
    <t>101.144   /   102.331</t>
  </si>
  <si>
    <t>88.462   /   89.649</t>
  </si>
  <si>
    <t>94.638   /   95.825</t>
  </si>
  <si>
    <t>87.605   /   88.792</t>
  </si>
  <si>
    <t>98.273   /   99.460</t>
  </si>
  <si>
    <t>90.766   /   91.953</t>
  </si>
  <si>
    <t>94.838   /   96.024</t>
  </si>
  <si>
    <t>96.796   /   97.982</t>
  </si>
  <si>
    <t>110.818   /   112.005</t>
  </si>
  <si>
    <t>86.494   /   87.681</t>
  </si>
  <si>
    <t>96.409   /   97.596</t>
  </si>
  <si>
    <t>52.590   /   53.776</t>
  </si>
  <si>
    <t>75.421   /   76.608</t>
  </si>
  <si>
    <t>89.766   /   90.953</t>
  </si>
  <si>
    <t>73.329   /   74.515</t>
  </si>
  <si>
    <t>87.957   /   89.143</t>
  </si>
  <si>
    <t>96.808   /   97.995</t>
  </si>
  <si>
    <t>105.144   /   106.331</t>
  </si>
  <si>
    <t>89.808   /   90.995</t>
  </si>
  <si>
    <t>98.144   /   99.331</t>
  </si>
  <si>
    <t>87.798   /   88.985</t>
  </si>
  <si>
    <t>101.766   /   102.953</t>
  </si>
  <si>
    <t>85.295   /   86.481</t>
  </si>
  <si>
    <t>95.808   /   96.995</t>
  </si>
  <si>
    <t>104.144   /   105.331</t>
  </si>
  <si>
    <t>121.766   /   122.953</t>
  </si>
  <si>
    <t>96.295   /   97.481</t>
  </si>
  <si>
    <t>85.808   /   86.995</t>
  </si>
  <si>
    <t>94.144   /   95.331</t>
  </si>
  <si>
    <t>91.808   /   92.995</t>
  </si>
  <si>
    <t>20.255   /   21.441</t>
  </si>
  <si>
    <t>92.796   /   93.982</t>
  </si>
  <si>
    <t>88.808   /   89.995</t>
  </si>
  <si>
    <t>97.144   /   98.331</t>
  </si>
  <si>
    <t>100.144   /   101.331</t>
  </si>
  <si>
    <t>9.256   /   10.442</t>
  </si>
  <si>
    <t>8.717   /   9.904</t>
  </si>
  <si>
    <t>24.246   /   25.433</t>
  </si>
  <si>
    <t>91.735   /   92.922</t>
  </si>
  <si>
    <t>72.397   /   73.584</t>
  </si>
  <si>
    <t>24.938   /   26.126</t>
  </si>
  <si>
    <t>25.608   /   26.796</t>
  </si>
  <si>
    <t>24.358   /   25.546</t>
  </si>
  <si>
    <t>26.618   /   27.806</t>
  </si>
  <si>
    <t>26.418   /   27.606</t>
  </si>
  <si>
    <t>26.966   /   28.154</t>
  </si>
  <si>
    <t>71.505   /   72.694</t>
  </si>
  <si>
    <t>90.943   /   92.131</t>
  </si>
  <si>
    <t>102.596   /   103.784</t>
  </si>
  <si>
    <t>85.602   /   86.790</t>
  </si>
  <si>
    <t>91.787   /   92.975</t>
  </si>
  <si>
    <t>86.653   /   87.841</t>
  </si>
  <si>
    <t>94.398   /   95.586</t>
  </si>
  <si>
    <t>90.353   /   91.541</t>
  </si>
  <si>
    <t>94.774   /   95.963</t>
  </si>
  <si>
    <t>92.785   /   93.973</t>
  </si>
  <si>
    <t>110.194   /   111.382</t>
  </si>
  <si>
    <t>84.936   /   86.124</t>
  </si>
  <si>
    <t>93.377   /   94.565</t>
  </si>
  <si>
    <t>49.587   /   50.775</t>
  </si>
  <si>
    <t>73.004   /   74.192</t>
  </si>
  <si>
    <t>89.353   /   90.541</t>
  </si>
  <si>
    <t>73.838   /   75.026</t>
  </si>
  <si>
    <t>87.688   /   88.876</t>
  </si>
  <si>
    <t>94.943   /   96.131</t>
  </si>
  <si>
    <t>106.596   /   107.784</t>
  </si>
  <si>
    <t>87.943   /   89.131</t>
  </si>
  <si>
    <t>99.596   /   100.784</t>
  </si>
  <si>
    <t>85.933   /   87.121</t>
  </si>
  <si>
    <t>101.353   /   102.541</t>
  </si>
  <si>
    <t>85.238   /   86.426</t>
  </si>
  <si>
    <t>93.943   /   95.131</t>
  </si>
  <si>
    <t>105.596   /   106.784</t>
  </si>
  <si>
    <t>121.353   /   122.541</t>
  </si>
  <si>
    <t>96.238   /   97.426</t>
  </si>
  <si>
    <t>83.943   /   85.131</t>
  </si>
  <si>
    <t>95.596   /   96.784</t>
  </si>
  <si>
    <t>89.943   /   91.131</t>
  </si>
  <si>
    <t>20.966   /   22.154</t>
  </si>
  <si>
    <t>88.785   /   89.973</t>
  </si>
  <si>
    <t>86.943   /   88.131</t>
  </si>
  <si>
    <t>98.596   /   99.784</t>
  </si>
  <si>
    <t>101.596   /   102.784</t>
  </si>
  <si>
    <t>9.267   /   10.455</t>
  </si>
  <si>
    <t>9.074   /   10.263</t>
  </si>
  <si>
    <t>24.972   /   26.160</t>
  </si>
  <si>
    <t>91.937   /   93.125</t>
  </si>
  <si>
    <t>72.611   /   73.799</t>
  </si>
  <si>
    <t>24.249   /   25.439</t>
  </si>
  <si>
    <t>24.919   /   26.109</t>
  </si>
  <si>
    <t>24.613   /   25.803</t>
  </si>
  <si>
    <t>26.767   /   27.957</t>
  </si>
  <si>
    <t>26.567   /   27.757</t>
  </si>
  <si>
    <t>27.141   /   28.331</t>
  </si>
  <si>
    <t>71.527   /   72.717</t>
  </si>
  <si>
    <t>85.363   /   86.553</t>
  </si>
  <si>
    <t>96.461   /   97.651</t>
  </si>
  <si>
    <t>80.229   /   81.419</t>
  </si>
  <si>
    <t>85.446   /   86.636</t>
  </si>
  <si>
    <t>81.268   /   82.458</t>
  </si>
  <si>
    <t>90.561   /   91.751</t>
  </si>
  <si>
    <t>85.529   /   86.719</t>
  </si>
  <si>
    <t>89.625   /   90.815</t>
  </si>
  <si>
    <t>87.436   /   88.626</t>
  </si>
  <si>
    <t>104.529   /   105.719</t>
  </si>
  <si>
    <t>79.553   /   80.743</t>
  </si>
  <si>
    <t>88.013   /   89.203</t>
  </si>
  <si>
    <t>46.593   /   47.783</t>
  </si>
  <si>
    <t>69.581   /   70.771</t>
  </si>
  <si>
    <t>84.529   /   85.719</t>
  </si>
  <si>
    <t>73.474   /   74.664</t>
  </si>
  <si>
    <t>87.318   /   88.508</t>
  </si>
  <si>
    <t>89.363   /   90.553</t>
  </si>
  <si>
    <t>100.461   /   101.651</t>
  </si>
  <si>
    <t>82.363   /   83.553</t>
  </si>
  <si>
    <t>93.461   /   94.651</t>
  </si>
  <si>
    <t>80.353   /   81.543</t>
  </si>
  <si>
    <t>96.529   /   97.719</t>
  </si>
  <si>
    <t>80.603   /   81.793</t>
  </si>
  <si>
    <t>88.363   /   89.553</t>
  </si>
  <si>
    <t>99.461   /   100.651</t>
  </si>
  <si>
    <t>116.529   /   117.719</t>
  </si>
  <si>
    <t>91.603   /   92.793</t>
  </si>
  <si>
    <t>78.363   /   79.553</t>
  </si>
  <si>
    <t>89.461   /   90.651</t>
  </si>
  <si>
    <t>84.363   /   85.553</t>
  </si>
  <si>
    <t>21.141   /   22.331</t>
  </si>
  <si>
    <t>83.436   /   84.626</t>
  </si>
  <si>
    <t>81.363   /   82.553</t>
  </si>
  <si>
    <t>92.461   /   93.651</t>
  </si>
  <si>
    <t>95.461   /   96.651</t>
  </si>
  <si>
    <t>9.235   /   10.425</t>
  </si>
  <si>
    <t>9.073   /   10.263</t>
  </si>
  <si>
    <t>25.467   /   26.657</t>
  </si>
  <si>
    <t>92.139   /   93.329</t>
  </si>
  <si>
    <t>72.824   /   74.014</t>
  </si>
  <si>
    <t>24.062   /   25.254</t>
  </si>
  <si>
    <t>24.732   /   25.924</t>
  </si>
  <si>
    <t>24.232   /   25.424</t>
  </si>
  <si>
    <t>26.321   /   27.512</t>
  </si>
  <si>
    <t>26.121   /   27.312</t>
  </si>
  <si>
    <t>26.821   /   28.012</t>
  </si>
  <si>
    <t>70.855   /   72.047</t>
  </si>
  <si>
    <t>78.737   /   79.928</t>
  </si>
  <si>
    <t>89.387   /   90.579</t>
  </si>
  <si>
    <t>72.433   /   73.625</t>
  </si>
  <si>
    <t>76.692   /   77.884</t>
  </si>
  <si>
    <t>73.359   /   74.550</t>
  </si>
  <si>
    <t>82.190   /   83.382</t>
  </si>
  <si>
    <t>79.071   /   80.263</t>
  </si>
  <si>
    <t>81.423   /   82.614</t>
  </si>
  <si>
    <t>79.657   /   80.848</t>
  </si>
  <si>
    <t>92.676   /   93.868</t>
  </si>
  <si>
    <t>71.727   /   72.919</t>
  </si>
  <si>
    <t>79.173   /   80.365</t>
  </si>
  <si>
    <t>44.343   /   45.535</t>
  </si>
  <si>
    <t>61.752   /   62.944</t>
  </si>
  <si>
    <t>78.071   /   79.263</t>
  </si>
  <si>
    <t>71.406   /   72.598</t>
  </si>
  <si>
    <t>84.253   /   85.445</t>
  </si>
  <si>
    <t>82.737   /   83.928</t>
  </si>
  <si>
    <t>93.387   /   94.579</t>
  </si>
  <si>
    <t>75.737   /   76.928</t>
  </si>
  <si>
    <t>86.387   /   87.579</t>
  </si>
  <si>
    <t>73.727   /   74.918</t>
  </si>
  <si>
    <t>90.071   /   91.263</t>
  </si>
  <si>
    <t>73.221   /   74.413</t>
  </si>
  <si>
    <t>81.737   /   82.928</t>
  </si>
  <si>
    <t>92.387   /   93.579</t>
  </si>
  <si>
    <t>110.071   /   111.263</t>
  </si>
  <si>
    <t>84.221   /   85.413</t>
  </si>
  <si>
    <t>71.737   /   72.928</t>
  </si>
  <si>
    <t>82.387   /   83.579</t>
  </si>
  <si>
    <t>77.737   /   78.928</t>
  </si>
  <si>
    <t>20.821   /   22.012</t>
  </si>
  <si>
    <t>75.657   /   76.848</t>
  </si>
  <si>
    <t>74.737   /   75.928</t>
  </si>
  <si>
    <t>85.387   /   86.579</t>
  </si>
  <si>
    <t>88.387   /   89.579</t>
  </si>
  <si>
    <t>9.173   /   10.365</t>
  </si>
  <si>
    <t>8.979   /   10.171</t>
  </si>
  <si>
    <t>25.284   /   26.475</t>
  </si>
  <si>
    <t>92.321   /   93.512</t>
  </si>
  <si>
    <t>73.016   /   74.208</t>
  </si>
  <si>
    <t>23.463   /   24.657</t>
  </si>
  <si>
    <t>24.133   /   25.327</t>
  </si>
  <si>
    <t>22.632   /   23.825</t>
  </si>
  <si>
    <t>24.580   /   25.773</t>
  </si>
  <si>
    <t>24.380   /   25.573</t>
  </si>
  <si>
    <t>25.554   /   26.748</t>
  </si>
  <si>
    <t>67.601   /   68.794</t>
  </si>
  <si>
    <t>69.297   /   70.490</t>
  </si>
  <si>
    <t>79.494   /   80.687</t>
  </si>
  <si>
    <t>62.667   /   63.861</t>
  </si>
  <si>
    <t>70.054   /   71.247</t>
  </si>
  <si>
    <t>61.789   /   62.982</t>
  </si>
  <si>
    <t>72.013   /   73.206</t>
  </si>
  <si>
    <t>66.565   /   67.759</t>
  </si>
  <si>
    <t>71.680   /   72.874</t>
  </si>
  <si>
    <t>70.579   /   71.772</t>
  </si>
  <si>
    <t>85.540   /   86.734</t>
  </si>
  <si>
    <t>61.876   /   63.069</t>
  </si>
  <si>
    <t>67.281   /   68.475</t>
  </si>
  <si>
    <t>43.299   /   44.493</t>
  </si>
  <si>
    <t>51.515   /   52.708</t>
  </si>
  <si>
    <t>65.565   /   66.759</t>
  </si>
  <si>
    <t>66.327   /   67.520</t>
  </si>
  <si>
    <t>74.975   /   76.168</t>
  </si>
  <si>
    <t>73.297   /   74.490</t>
  </si>
  <si>
    <t>83.494   /   84.687</t>
  </si>
  <si>
    <t>66.297   /   67.490</t>
  </si>
  <si>
    <t>76.494   /   77.687</t>
  </si>
  <si>
    <t>64.287   /   65.480</t>
  </si>
  <si>
    <t>77.565   /   78.759</t>
  </si>
  <si>
    <t>64.453   /   65.646</t>
  </si>
  <si>
    <t>72.297   /   73.490</t>
  </si>
  <si>
    <t>82.494   /   83.687</t>
  </si>
  <si>
    <t>97.565   /   98.759</t>
  </si>
  <si>
    <t>75.453   /   76.646</t>
  </si>
  <si>
    <t>62.297   /   63.490</t>
  </si>
  <si>
    <t>72.494   /   73.687</t>
  </si>
  <si>
    <t>68.297   /   69.490</t>
  </si>
  <si>
    <t>19.554   /   20.748</t>
  </si>
  <si>
    <t>66.579   /   67.772</t>
  </si>
  <si>
    <t>65.297   /   66.490</t>
  </si>
  <si>
    <t>75.494   /   76.687</t>
  </si>
  <si>
    <t>78.494   /   79.687</t>
  </si>
  <si>
    <t>8.953   /   10.146</t>
  </si>
  <si>
    <t>8.564   /   9.757</t>
  </si>
  <si>
    <t>24.169   /   25.363</t>
  </si>
  <si>
    <t>92.522   /   93.716</t>
  </si>
  <si>
    <t>73.230   /   74.423</t>
  </si>
  <si>
    <t>23.008   /   24.203</t>
  </si>
  <si>
    <t>23.678   /   24.873</t>
  </si>
  <si>
    <t>21.573   /   22.768</t>
  </si>
  <si>
    <t>23.705   /   24.900</t>
  </si>
  <si>
    <t>23.505   /   24.700</t>
  </si>
  <si>
    <t>25.136   /   26.331</t>
  </si>
  <si>
    <t>62.558   /   63.754</t>
  </si>
  <si>
    <t>59.725   /   60.920</t>
  </si>
  <si>
    <t>71.350   /   72.545</t>
  </si>
  <si>
    <t>54.737   /   55.932</t>
  </si>
  <si>
    <t>61.323   /   62.518</t>
  </si>
  <si>
    <t>53.597   /   54.792</t>
  </si>
  <si>
    <t>63.909   /   65.104</t>
  </si>
  <si>
    <t>58.560   /   59.755</t>
  </si>
  <si>
    <t>63.525   /   64.721</t>
  </si>
  <si>
    <t>62.002   /   63.197</t>
  </si>
  <si>
    <t>76.699   /   77.894</t>
  </si>
  <si>
    <t>53.929   /   55.124</t>
  </si>
  <si>
    <t>59.913   /   61.109</t>
  </si>
  <si>
    <t>38.158   /   39.353</t>
  </si>
  <si>
    <t>43.238   /   44.433</t>
  </si>
  <si>
    <t>57.560   /   58.755</t>
  </si>
  <si>
    <t>64.361   /   65.556</t>
  </si>
  <si>
    <t>70.136   /   71.332</t>
  </si>
  <si>
    <t>63.725   /   64.920</t>
  </si>
  <si>
    <t>75.350   /   76.545</t>
  </si>
  <si>
    <t>56.725   /   57.920</t>
  </si>
  <si>
    <t>68.350   /   69.545</t>
  </si>
  <si>
    <t>54.715   /   55.910</t>
  </si>
  <si>
    <t>69.560   /   70.755</t>
  </si>
  <si>
    <t>57.113   /   58.308</t>
  </si>
  <si>
    <t>62.725   /   63.920</t>
  </si>
  <si>
    <t>74.350   /   75.545</t>
  </si>
  <si>
    <t>89.560   /   90.755</t>
  </si>
  <si>
    <t>68.113   /   69.308</t>
  </si>
  <si>
    <t>52.725   /   53.920</t>
  </si>
  <si>
    <t>64.350   /   65.545</t>
  </si>
  <si>
    <t>58.725   /   59.920</t>
  </si>
  <si>
    <t>19.136   /   20.331</t>
  </si>
  <si>
    <t>58.002   /   59.197</t>
  </si>
  <si>
    <t>55.725   /   56.920</t>
  </si>
  <si>
    <t>67.350   /   68.545</t>
  </si>
  <si>
    <t>70.350   /   71.545</t>
  </si>
  <si>
    <t>8.786   /   9.981</t>
  </si>
  <si>
    <t>7.883   /   9.078</t>
  </si>
  <si>
    <t>23.009   /   24.204</t>
  </si>
  <si>
    <t>92.717   /   93.912</t>
  </si>
  <si>
    <t>73.436   /   74.631</t>
  </si>
  <si>
    <t>22.658   /   23.855</t>
  </si>
  <si>
    <t>23.328   /   24.525</t>
  </si>
  <si>
    <t>20.784   /   21.981</t>
  </si>
  <si>
    <t>23.213   /   24.410</t>
  </si>
  <si>
    <t>23.013   /   24.210</t>
  </si>
  <si>
    <t>24.700   /   25.897</t>
  </si>
  <si>
    <t>60.944   /   62.141</t>
  </si>
  <si>
    <t>58.681   /   59.878</t>
  </si>
  <si>
    <t>65.947   /   67.144</t>
  </si>
  <si>
    <t>53.758   /   54.955</t>
  </si>
  <si>
    <t>61.612   /   62.809</t>
  </si>
  <si>
    <t>54.136   /   55.333</t>
  </si>
  <si>
    <t>64.912   /   66.109</t>
  </si>
  <si>
    <t>53.402   /   54.599</t>
  </si>
  <si>
    <t>61.191   /   62.388</t>
  </si>
  <si>
    <t>64.474   /   65.671</t>
  </si>
  <si>
    <t>75.489   /   76.686</t>
  </si>
  <si>
    <t>52.710   /   53.907</t>
  </si>
  <si>
    <t>58.265   /   59.462</t>
  </si>
  <si>
    <t>28.629   /   29.826</t>
  </si>
  <si>
    <t>41.705   /   42.902</t>
  </si>
  <si>
    <t>52.402   /   53.599</t>
  </si>
  <si>
    <t>64.037   /   65.234</t>
  </si>
  <si>
    <t>69.805   /   71.002</t>
  </si>
  <si>
    <t>62.681   /   63.878</t>
  </si>
  <si>
    <t>69.947   /   71.144</t>
  </si>
  <si>
    <t>55.681   /   56.878</t>
  </si>
  <si>
    <t>62.947   /   64.144</t>
  </si>
  <si>
    <t>53.671   /   54.868</t>
  </si>
  <si>
    <t>64.402   /   65.599</t>
  </si>
  <si>
    <t>55.012   /   56.209</t>
  </si>
  <si>
    <t>61.681   /   62.878</t>
  </si>
  <si>
    <t>68.947   /   70.144</t>
  </si>
  <si>
    <t>84.402   /   85.599</t>
  </si>
  <si>
    <t>66.012   /   67.209</t>
  </si>
  <si>
    <t>51.681   /   52.878</t>
  </si>
  <si>
    <t>58.947   /   60.144</t>
  </si>
  <si>
    <t>57.681   /   58.878</t>
  </si>
  <si>
    <t>18.700   /   19.897</t>
  </si>
  <si>
    <t>60.474   /   61.671</t>
  </si>
  <si>
    <t>54.681   /   55.878</t>
  </si>
  <si>
    <t>61.947   /   63.144</t>
  </si>
  <si>
    <t>64.947   /   66.144</t>
  </si>
  <si>
    <t>8.660   /   9.857</t>
  </si>
  <si>
    <t>7.664   /   8.861</t>
  </si>
  <si>
    <t>22.600   /   23.797</t>
  </si>
  <si>
    <t>92.918   /   94.115</t>
  </si>
  <si>
    <t>73.649   /   74.846</t>
  </si>
  <si>
    <t>22.382   /   23.581</t>
  </si>
  <si>
    <t>23.052   /   24.251</t>
  </si>
  <si>
    <t>20.498   /   21.697</t>
  </si>
  <si>
    <t>23.201   /   24.400</t>
  </si>
  <si>
    <t>23.001   /   24.200</t>
  </si>
  <si>
    <t>24.600   /   25.799</t>
  </si>
  <si>
    <t>59.941   /   61.139</t>
  </si>
  <si>
    <t>59.342   /   60.540</t>
  </si>
  <si>
    <t>66.730   /   67.929</t>
  </si>
  <si>
    <t>54.376   /   55.574</t>
  </si>
  <si>
    <t>60.691   /   61.889</t>
  </si>
  <si>
    <t>55.049   /   56.247</t>
  </si>
  <si>
    <t>65.870   /   67.069</t>
  </si>
  <si>
    <t>55.988   /   57.187</t>
  </si>
  <si>
    <t>61.604   /   62.802</t>
  </si>
  <si>
    <t>65.192   /   66.391</t>
  </si>
  <si>
    <t>77.482   /   78.680</t>
  </si>
  <si>
    <t>53.347   /   54.546</t>
  </si>
  <si>
    <t>59.437   /   60.636</t>
  </si>
  <si>
    <t>26.393   /   27.591</t>
  </si>
  <si>
    <t>42.441   /   43.640</t>
  </si>
  <si>
    <t>54.988   /   56.187</t>
  </si>
  <si>
    <t>64.071   /   65.270</t>
  </si>
  <si>
    <t>70.038   /   71.236</t>
  </si>
  <si>
    <t>63.342   /   64.540</t>
  </si>
  <si>
    <t>70.730   /   71.929</t>
  </si>
  <si>
    <t>56.342   /   57.540</t>
  </si>
  <si>
    <t>63.730   /   64.929</t>
  </si>
  <si>
    <t>54.332   /   55.530</t>
  </si>
  <si>
    <t>66.988   /   68.187</t>
  </si>
  <si>
    <t>55.383   /   56.582</t>
  </si>
  <si>
    <t>62.342   /   63.540</t>
  </si>
  <si>
    <t>69.730   /   70.929</t>
  </si>
  <si>
    <t>86.988   /   88.187</t>
  </si>
  <si>
    <t>66.383   /   67.582</t>
  </si>
  <si>
    <t>52.342   /   53.540</t>
  </si>
  <si>
    <t>59.730   /   60.929</t>
  </si>
  <si>
    <t>58.342   /   59.540</t>
  </si>
  <si>
    <t>18.600   /   19.799</t>
  </si>
  <si>
    <t>61.192   /   62.391</t>
  </si>
  <si>
    <t>55.342   /   56.540</t>
  </si>
  <si>
    <t>62.730   /   63.929</t>
  </si>
  <si>
    <t>65.730   /   66.929</t>
  </si>
  <si>
    <t>8.305   /   9.504</t>
  </si>
  <si>
    <t>7.525   /   8.724</t>
  </si>
  <si>
    <t>22.323   /   23.522</t>
  </si>
  <si>
    <t>93.112   /   94.311</t>
  </si>
  <si>
    <t>73.856   /   75.054</t>
  </si>
  <si>
    <t>32.516   /   32.950</t>
  </si>
  <si>
    <t>33.186   /   33.620</t>
  </si>
  <si>
    <t>36.277   /   36.711</t>
  </si>
  <si>
    <t>34.645   /   35.079</t>
  </si>
  <si>
    <t>34.445   /   34.879</t>
  </si>
  <si>
    <t>35.622   /   36.056</t>
  </si>
  <si>
    <t>83.648   /   84.082</t>
  </si>
  <si>
    <t>94.497   /   94.931</t>
  </si>
  <si>
    <t>105.522   /   105.956</t>
  </si>
  <si>
    <t>85.550   /   85.984</t>
  </si>
  <si>
    <t>93.781   /   94.215</t>
  </si>
  <si>
    <t>60.930   /   61.364</t>
  </si>
  <si>
    <t>68.873   /   69.307</t>
  </si>
  <si>
    <t>87.004   /   87.438</t>
  </si>
  <si>
    <t>96.169   /   96.603</t>
  </si>
  <si>
    <t>111.841   /   112.275</t>
  </si>
  <si>
    <t>119.275   /   119.709</t>
  </si>
  <si>
    <t>87.674   /   88.108</t>
  </si>
  <si>
    <t>95.646   /   96.080</t>
  </si>
  <si>
    <t>39.969   /   40.403</t>
  </si>
  <si>
    <t>72.209   /   72.643</t>
  </si>
  <si>
    <t>86.004   /   86.438</t>
  </si>
  <si>
    <t>78.538   /   78.972</t>
  </si>
  <si>
    <t>87.526   /   87.960</t>
  </si>
  <si>
    <t>98.497   /   98.931</t>
  </si>
  <si>
    <t>109.522   /   109.956</t>
  </si>
  <si>
    <t>91.497   /   91.931</t>
  </si>
  <si>
    <t>102.522   /   102.956</t>
  </si>
  <si>
    <t>89.487   /   89.921</t>
  </si>
  <si>
    <t>98.004   /   98.438</t>
  </si>
  <si>
    <t>86.531   /   86.965</t>
  </si>
  <si>
    <t>97.497   /   97.931</t>
  </si>
  <si>
    <t>108.522   /   108.956</t>
  </si>
  <si>
    <t>118.004   /   118.438</t>
  </si>
  <si>
    <t>97.531   /   97.965</t>
  </si>
  <si>
    <t>87.497   /   87.931</t>
  </si>
  <si>
    <t>98.522   /   98.956</t>
  </si>
  <si>
    <t>93.497   /   93.931</t>
  </si>
  <si>
    <t>29.622   /   30.056</t>
  </si>
  <si>
    <t>107.841   /   108.275</t>
  </si>
  <si>
    <t>90.497   /   90.931</t>
  </si>
  <si>
    <t>101.522   /   101.956</t>
  </si>
  <si>
    <t>104.522   /   104.956</t>
  </si>
  <si>
    <t>11.374   /   11.808</t>
  </si>
  <si>
    <t>11.088   /   11.522</t>
  </si>
  <si>
    <t>32.073   /   32.507</t>
  </si>
  <si>
    <t>70.552   /   70.986</t>
  </si>
  <si>
    <t>49.704   /   50.138</t>
  </si>
  <si>
    <t>32.030   /   32.750</t>
  </si>
  <si>
    <t>32.700   /   33.420</t>
  </si>
  <si>
    <t>35.432   /   36.152</t>
  </si>
  <si>
    <t>34.264   /   34.984</t>
  </si>
  <si>
    <t>34.064   /   34.784</t>
  </si>
  <si>
    <t>34.524   /   35.244</t>
  </si>
  <si>
    <t>85.636   /   86.356</t>
  </si>
  <si>
    <t>90.967   /   91.687</t>
  </si>
  <si>
    <t>97.526   /   98.246</t>
  </si>
  <si>
    <t>83.942   /   84.662</t>
  </si>
  <si>
    <t>91.274   /   91.994</t>
  </si>
  <si>
    <t>62.524   /   63.244</t>
  </si>
  <si>
    <t>72.313   /   73.033</t>
  </si>
  <si>
    <t>85.398   /   86.118</t>
  </si>
  <si>
    <t>90.918   /   91.638</t>
  </si>
  <si>
    <t>105.711   /   106.431</t>
  </si>
  <si>
    <t>111.800   /   112.520</t>
  </si>
  <si>
    <t>84.200   /   84.920</t>
  </si>
  <si>
    <t>88.109   /   88.829</t>
  </si>
  <si>
    <t>38.058   /   38.778</t>
  </si>
  <si>
    <t>62.241   /   62.961</t>
  </si>
  <si>
    <t>84.398   /   85.118</t>
  </si>
  <si>
    <t>78.787   /   79.507</t>
  </si>
  <si>
    <t>88.074   /   88.794</t>
  </si>
  <si>
    <t>94.967   /   95.687</t>
  </si>
  <si>
    <t>101.526   /   102.246</t>
  </si>
  <si>
    <t>87.967   /   88.687</t>
  </si>
  <si>
    <t>94.526   /   95.246</t>
  </si>
  <si>
    <t>85.957   /   86.677</t>
  </si>
  <si>
    <t>96.398   /   97.118</t>
  </si>
  <si>
    <t>81.790   /   82.510</t>
  </si>
  <si>
    <t>93.967   /   94.687</t>
  </si>
  <si>
    <t>100.526   /   101.246</t>
  </si>
  <si>
    <t>116.398   /   117.118</t>
  </si>
  <si>
    <t>92.790   /   93.510</t>
  </si>
  <si>
    <t>83.967   /   84.687</t>
  </si>
  <si>
    <t>90.526   /   91.246</t>
  </si>
  <si>
    <t>89.967   /   90.687</t>
  </si>
  <si>
    <t>28.524   /   29.244</t>
  </si>
  <si>
    <t>101.711   /   102.431</t>
  </si>
  <si>
    <t>86.967   /   87.687</t>
  </si>
  <si>
    <t>93.526   /   94.246</t>
  </si>
  <si>
    <t>96.526   /   97.246</t>
  </si>
  <si>
    <t>11.193   /   11.913</t>
  </si>
  <si>
    <t>11.160   /   11.880</t>
  </si>
  <si>
    <t>31.662   /   32.382</t>
  </si>
  <si>
    <t>71.937   /   72.657</t>
  </si>
  <si>
    <t>51.238   /   51.958</t>
  </si>
  <si>
    <t>28.666   /   29.532</t>
  </si>
  <si>
    <t>29.336   /   30.202</t>
  </si>
  <si>
    <t>32.154   /   33.020</t>
  </si>
  <si>
    <t>31.103   /   31.969</t>
  </si>
  <si>
    <t>30.903   /   31.769</t>
  </si>
  <si>
    <t>31.037   /   31.903</t>
  </si>
  <si>
    <t>78.400   /   79.266</t>
  </si>
  <si>
    <t>84.045   /   84.911</t>
  </si>
  <si>
    <t>92.053   /   92.919</t>
  </si>
  <si>
    <t>79.003   /   79.869</t>
  </si>
  <si>
    <t>89.893   /   90.759</t>
  </si>
  <si>
    <t>61.253   /   62.119</t>
  </si>
  <si>
    <t>72.837   /   73.703</t>
  </si>
  <si>
    <t>79.247   /   80.113</t>
  </si>
  <si>
    <t>86.693   /   87.559</t>
  </si>
  <si>
    <t>95.394   /   96.260</t>
  </si>
  <si>
    <t>99.643   /   100.509</t>
  </si>
  <si>
    <t>78.795   /   79.661</t>
  </si>
  <si>
    <t>82.653   /   83.519</t>
  </si>
  <si>
    <t>37.298   /   38.164</t>
  </si>
  <si>
    <t>60.491   /   61.357</t>
  </si>
  <si>
    <t>78.247   /   79.113</t>
  </si>
  <si>
    <t>74.209   /   75.075</t>
  </si>
  <si>
    <t>83.793   /   84.659</t>
  </si>
  <si>
    <t>88.045   /   88.911</t>
  </si>
  <si>
    <t>96.053   /   96.919</t>
  </si>
  <si>
    <t>81.045   /   81.911</t>
  </si>
  <si>
    <t>89.053   /   89.919</t>
  </si>
  <si>
    <t>79.035   /   79.901</t>
  </si>
  <si>
    <t>90.247   /   91.113</t>
  </si>
  <si>
    <t>77.980   /   78.846</t>
  </si>
  <si>
    <t>87.045   /   87.911</t>
  </si>
  <si>
    <t>95.053   /   95.919</t>
  </si>
  <si>
    <t>110.247   /   111.113</t>
  </si>
  <si>
    <t>88.980   /   89.846</t>
  </si>
  <si>
    <t>77.045   /   77.911</t>
  </si>
  <si>
    <t>85.053   /   85.919</t>
  </si>
  <si>
    <t>83.045   /   83.911</t>
  </si>
  <si>
    <t>25.037   /   25.903</t>
  </si>
  <si>
    <t>91.394   /   92.260</t>
  </si>
  <si>
    <t>80.045   /   80.911</t>
  </si>
  <si>
    <t>88.053   /   88.919</t>
  </si>
  <si>
    <t>91.053   /   91.919</t>
  </si>
  <si>
    <t>10.199   /   11.065</t>
  </si>
  <si>
    <t>10.282   /   11.148</t>
  </si>
  <si>
    <t>28.646   /   29.512</t>
  </si>
  <si>
    <t>74.022   /   74.888</t>
  </si>
  <si>
    <t>53.496   /   54.362</t>
  </si>
  <si>
    <t>25.269   /   26.219</t>
  </si>
  <si>
    <t>25.939   /   26.889</t>
  </si>
  <si>
    <t>28.841   /   29.791</t>
  </si>
  <si>
    <t>27.984   /   28.934</t>
  </si>
  <si>
    <t>27.784   /   28.734</t>
  </si>
  <si>
    <t>27.269   /   28.219</t>
  </si>
  <si>
    <t>71.625   /   72.575</t>
  </si>
  <si>
    <t>76.809   /   77.759</t>
  </si>
  <si>
    <t>84.978   /   85.928</t>
  </si>
  <si>
    <t>73.036   /   73.986</t>
  </si>
  <si>
    <t>84.956   /   85.906</t>
  </si>
  <si>
    <t>64.892   /   65.842</t>
  </si>
  <si>
    <t>77.814   /   78.764</t>
  </si>
  <si>
    <t>71.714   /   72.664</t>
  </si>
  <si>
    <t>79.354   /   80.304</t>
  </si>
  <si>
    <t>85.524   /   86.474</t>
  </si>
  <si>
    <t>91.254   /   92.204</t>
  </si>
  <si>
    <t>71.681   /   72.631</t>
  </si>
  <si>
    <t>38.229   /   39.179</t>
  </si>
  <si>
    <t>58.436   /   59.386</t>
  </si>
  <si>
    <t>70.714   /   71.664</t>
  </si>
  <si>
    <t>71.440   /   72.390</t>
  </si>
  <si>
    <t>81.662   /   82.612</t>
  </si>
  <si>
    <t>80.809   /   81.759</t>
  </si>
  <si>
    <t>88.978   /   89.928</t>
  </si>
  <si>
    <t>73.809   /   74.759</t>
  </si>
  <si>
    <t>81.978   /   82.928</t>
  </si>
  <si>
    <t>71.799   /   72.749</t>
  </si>
  <si>
    <t>82.714   /   83.664</t>
  </si>
  <si>
    <t>71.371   /   72.321</t>
  </si>
  <si>
    <t>79.809   /   80.759</t>
  </si>
  <si>
    <t>87.978   /   88.928</t>
  </si>
  <si>
    <t>102.714   /   103.664</t>
  </si>
  <si>
    <t>82.371   /   83.321</t>
  </si>
  <si>
    <t>69.809   /   70.759</t>
  </si>
  <si>
    <t>77.978   /   78.928</t>
  </si>
  <si>
    <t>75.809   /   76.759</t>
  </si>
  <si>
    <t>21.269   /   22.219</t>
  </si>
  <si>
    <t>81.524   /   82.474</t>
  </si>
  <si>
    <t>72.809   /   73.759</t>
  </si>
  <si>
    <t>80.978   /   81.928</t>
  </si>
  <si>
    <t>83.978   /   84.928</t>
  </si>
  <si>
    <t>9.088   /   10.038</t>
  </si>
  <si>
    <t>9.348   /   10.298</t>
  </si>
  <si>
    <t>27.180   /   28.130</t>
  </si>
  <si>
    <t>76.031   /   76.981</t>
  </si>
  <si>
    <t>56.060   /   57.010</t>
  </si>
  <si>
    <t>23.482   /   24.492</t>
  </si>
  <si>
    <t>24.152   /   25.162</t>
  </si>
  <si>
    <t>26.076   /   27.086</t>
  </si>
  <si>
    <t>26.449   /   27.459</t>
  </si>
  <si>
    <t>26.249   /   27.259</t>
  </si>
  <si>
    <t>25.528   /   26.538</t>
  </si>
  <si>
    <t>69.270   /   70.280</t>
  </si>
  <si>
    <t>76.075   /   77.085</t>
  </si>
  <si>
    <t>83.983   /   84.993</t>
  </si>
  <si>
    <t>71.632   /   72.642</t>
  </si>
  <si>
    <t>80.656   /   81.666</t>
  </si>
  <si>
    <t>69.887   /   70.897</t>
  </si>
  <si>
    <t>81.305   /   82.315</t>
  </si>
  <si>
    <t>70.984   /   71.994</t>
  </si>
  <si>
    <t>79.471   /   80.481</t>
  </si>
  <si>
    <t>83.116   /   84.126</t>
  </si>
  <si>
    <t>94.614   /   95.624</t>
  </si>
  <si>
    <t>71.692   /   72.702</t>
  </si>
  <si>
    <t>78.214   /   79.224</t>
  </si>
  <si>
    <t>39.388   /   40.398</t>
  </si>
  <si>
    <t>59.728   /   60.738</t>
  </si>
  <si>
    <t>69.984   /   70.994</t>
  </si>
  <si>
    <t>71.298   /   72.308</t>
  </si>
  <si>
    <t>84.323   /   85.333</t>
  </si>
  <si>
    <t>80.075   /   81.085</t>
  </si>
  <si>
    <t>87.983   /   88.993</t>
  </si>
  <si>
    <t>73.075   /   74.085</t>
  </si>
  <si>
    <t>80.983   /   81.993</t>
  </si>
  <si>
    <t>71.065   /   72.075</t>
  </si>
  <si>
    <t>81.984   /   82.994</t>
  </si>
  <si>
    <t>71.473   /   72.483</t>
  </si>
  <si>
    <t>79.075   /   80.085</t>
  </si>
  <si>
    <t>86.983   /   87.993</t>
  </si>
  <si>
    <t>101.984   /   102.994</t>
  </si>
  <si>
    <t>82.473   /   83.483</t>
  </si>
  <si>
    <t>69.075   /   70.085</t>
  </si>
  <si>
    <t>76.983   /   77.993</t>
  </si>
  <si>
    <t>75.075   /   76.085</t>
  </si>
  <si>
    <t>19.528   /   20.538</t>
  </si>
  <si>
    <t>79.116   /   80.126</t>
  </si>
  <si>
    <t>72.075   /   73.085</t>
  </si>
  <si>
    <t>79.983   /   80.993</t>
  </si>
  <si>
    <t>82.983   /   83.993</t>
  </si>
  <si>
    <t>8.538   /   9.548</t>
  </si>
  <si>
    <t>8.973   /   9.983</t>
  </si>
  <si>
    <t>25.688   /   26.698</t>
  </si>
  <si>
    <t>78.292   /   79.302</t>
  </si>
  <si>
    <t>58.679   /   59.689</t>
  </si>
  <si>
    <t>23.112   /   24.168</t>
  </si>
  <si>
    <t>23.782   /   24.838</t>
  </si>
  <si>
    <t>23.865   /   24.921</t>
  </si>
  <si>
    <t>25.672   /   26.728</t>
  </si>
  <si>
    <t>25.472   /   26.528</t>
  </si>
  <si>
    <t>25.267   /   26.323</t>
  </si>
  <si>
    <t>69.697   /   70.753</t>
  </si>
  <si>
    <t>76.312   /   77.368</t>
  </si>
  <si>
    <t>85.212   /   86.268</t>
  </si>
  <si>
    <t>71.409   /   72.465</t>
  </si>
  <si>
    <t>78.333   /   79.389</t>
  </si>
  <si>
    <t>71.145   /   72.201</t>
  </si>
  <si>
    <t>81.594   /   82.650</t>
  </si>
  <si>
    <t>69.546   /   70.602</t>
  </si>
  <si>
    <t>79.054   /   80.110</t>
  </si>
  <si>
    <t>80.588   /   81.644</t>
  </si>
  <si>
    <t>93.872   /   94.928</t>
  </si>
  <si>
    <t>71.146   /   72.202</t>
  </si>
  <si>
    <t>77.711   /   78.767</t>
  </si>
  <si>
    <t>42.520   /   43.576</t>
  </si>
  <si>
    <t>59.876   /   60.932</t>
  </si>
  <si>
    <t>68.546   /   69.602</t>
  </si>
  <si>
    <t>70.316   /   71.372</t>
  </si>
  <si>
    <t>82.210   /   83.266</t>
  </si>
  <si>
    <t>80.312   /   81.368</t>
  </si>
  <si>
    <t>89.212   /   90.268</t>
  </si>
  <si>
    <t>73.312   /   74.368</t>
  </si>
  <si>
    <t>82.212   /   83.268</t>
  </si>
  <si>
    <t>71.302   /   72.358</t>
  </si>
  <si>
    <t>80.546   /   81.602</t>
  </si>
  <si>
    <t>71.096   /   72.152</t>
  </si>
  <si>
    <t>79.312   /   80.368</t>
  </si>
  <si>
    <t>88.212   /   89.268</t>
  </si>
  <si>
    <t>100.546   /   101.602</t>
  </si>
  <si>
    <t>82.096   /   83.152</t>
  </si>
  <si>
    <t>69.312   /   70.368</t>
  </si>
  <si>
    <t>78.212   /   79.268</t>
  </si>
  <si>
    <t>75.312   /   76.368</t>
  </si>
  <si>
    <t>19.267   /   20.323</t>
  </si>
  <si>
    <t>76.588   /   77.644</t>
  </si>
  <si>
    <t>72.312   /   73.368</t>
  </si>
  <si>
    <t>81.212   /   82.268</t>
  </si>
  <si>
    <t>84.212   /   85.268</t>
  </si>
  <si>
    <t>8.507   /   9.563</t>
  </si>
  <si>
    <t>8.983   /   10.039</t>
  </si>
  <si>
    <t>24.229   /   25.285</t>
  </si>
  <si>
    <t>81.036   /   82.092</t>
  </si>
  <si>
    <t>61.209   /   62.265</t>
  </si>
  <si>
    <t>22.966   /   24.058</t>
  </si>
  <si>
    <t>23.636   /   24.728</t>
  </si>
  <si>
    <t>22.771   /   23.863</t>
  </si>
  <si>
    <t>25.267   /   26.359</t>
  </si>
  <si>
    <t>25.067   /   26.159</t>
  </si>
  <si>
    <t>25.655   /   26.747</t>
  </si>
  <si>
    <t>65.750   /   66.842</t>
  </si>
  <si>
    <t>76.349   /   77.441</t>
  </si>
  <si>
    <t>85.198   /   86.290</t>
  </si>
  <si>
    <t>71.338   /   72.430</t>
  </si>
  <si>
    <t>78.090   /   79.182</t>
  </si>
  <si>
    <t>71.617   /   72.709</t>
  </si>
  <si>
    <t>81.897   /   82.989</t>
  </si>
  <si>
    <t>68.950   /   70.042</t>
  </si>
  <si>
    <t>79.086   /   80.178</t>
  </si>
  <si>
    <t>80.424   /   81.516</t>
  </si>
  <si>
    <t>94.300   /   95.392</t>
  </si>
  <si>
    <t>70.979   /   72.071</t>
  </si>
  <si>
    <t>77.753   /   78.845</t>
  </si>
  <si>
    <t>42.507   /   43.599</t>
  </si>
  <si>
    <t>60.007   /   61.099</t>
  </si>
  <si>
    <t>67.950   /   69.042</t>
  </si>
  <si>
    <t>69.816   /   70.908</t>
  </si>
  <si>
    <t>80.181   /   81.273</t>
  </si>
  <si>
    <t>80.349   /   81.441</t>
  </si>
  <si>
    <t>89.198   /   90.290</t>
  </si>
  <si>
    <t>73.349   /   74.441</t>
  </si>
  <si>
    <t>82.198   /   83.290</t>
  </si>
  <si>
    <t>71.339   /   72.431</t>
  </si>
  <si>
    <t>79.950   /   81.042</t>
  </si>
  <si>
    <t>71.123   /   72.215</t>
  </si>
  <si>
    <t>79.349   /   80.441</t>
  </si>
  <si>
    <t>88.198   /   89.290</t>
  </si>
  <si>
    <t>99.950   /   101.042</t>
  </si>
  <si>
    <t>82.123   /   83.215</t>
  </si>
  <si>
    <t>69.349   /   70.441</t>
  </si>
  <si>
    <t>78.198   /   79.290</t>
  </si>
  <si>
    <t>75.349   /   76.441</t>
  </si>
  <si>
    <t>19.655   /   20.747</t>
  </si>
  <si>
    <t>76.424   /   77.516</t>
  </si>
  <si>
    <t>72.349   /   73.441</t>
  </si>
  <si>
    <t>81.198   /   82.290</t>
  </si>
  <si>
    <t>84.198   /   85.290</t>
  </si>
  <si>
    <t>8.566   /   9.658</t>
  </si>
  <si>
    <t>8.401   /   9.493</t>
  </si>
  <si>
    <t>23.843   /   24.935</t>
  </si>
  <si>
    <t>83.530   /   84.622</t>
  </si>
  <si>
    <t>63.719   /   64.811</t>
  </si>
  <si>
    <t>23.482   /   24.606</t>
  </si>
  <si>
    <t>24.152   /   25.276</t>
  </si>
  <si>
    <t>22.717   /   23.841</t>
  </si>
  <si>
    <t>25.219   /   26.343</t>
  </si>
  <si>
    <t>25.019   /   26.143</t>
  </si>
  <si>
    <t>25.619   /   26.743</t>
  </si>
  <si>
    <t>65.216   /   66.340</t>
  </si>
  <si>
    <t>76.361   /   77.485</t>
  </si>
  <si>
    <t>85.200   /   86.324</t>
  </si>
  <si>
    <t>71.265   /   72.389</t>
  </si>
  <si>
    <t>77.969   /   79.093</t>
  </si>
  <si>
    <t>71.695   /   72.819</t>
  </si>
  <si>
    <t>81.930   /   83.054</t>
  </si>
  <si>
    <t>66.587   /   67.711</t>
  </si>
  <si>
    <t>79.099   /   80.223</t>
  </si>
  <si>
    <t>80.335   /   81.459</t>
  </si>
  <si>
    <t>94.400   /   95.524</t>
  </si>
  <si>
    <t>70.720   /   71.844</t>
  </si>
  <si>
    <t>77.767   /   78.891</t>
  </si>
  <si>
    <t>42.489   /   43.613</t>
  </si>
  <si>
    <t>60.006   /   61.130</t>
  </si>
  <si>
    <t>65.587   /   66.711</t>
  </si>
  <si>
    <t>69.547   /   70.671</t>
  </si>
  <si>
    <t>79.934   /   81.058</t>
  </si>
  <si>
    <t>80.361   /   81.485</t>
  </si>
  <si>
    <t>89.200   /   90.324</t>
  </si>
  <si>
    <t>73.361   /   74.485</t>
  </si>
  <si>
    <t>82.200   /   83.324</t>
  </si>
  <si>
    <t>71.351   /   72.475</t>
  </si>
  <si>
    <t>77.587   /   78.711</t>
  </si>
  <si>
    <t>71.133   /   72.257</t>
  </si>
  <si>
    <t>79.361   /   80.485</t>
  </si>
  <si>
    <t>88.200   /   89.324</t>
  </si>
  <si>
    <t>97.587   /   98.711</t>
  </si>
  <si>
    <t>82.133   /   83.257</t>
  </si>
  <si>
    <t>69.361   /   70.485</t>
  </si>
  <si>
    <t>78.200   /   79.324</t>
  </si>
  <si>
    <t>75.361   /   76.485</t>
  </si>
  <si>
    <t>19.619   /   20.743</t>
  </si>
  <si>
    <t>76.335   /   77.459</t>
  </si>
  <si>
    <t>72.361   /   73.485</t>
  </si>
  <si>
    <t>81.200   /   82.324</t>
  </si>
  <si>
    <t>84.200   /   85.324</t>
  </si>
  <si>
    <t>8.880   /   10.004</t>
  </si>
  <si>
    <t>8.297   /   9.421</t>
  </si>
  <si>
    <t>23.804   /   24.928</t>
  </si>
  <si>
    <t>85.895   /   87.019</t>
  </si>
  <si>
    <t>66.230   /   67.354</t>
  </si>
  <si>
    <t>23.597   /   24.749</t>
  </si>
  <si>
    <t>24.267   /   25.419</t>
  </si>
  <si>
    <t>22.695   /   23.847</t>
  </si>
  <si>
    <t>25.185   /   26.337</t>
  </si>
  <si>
    <t>24.985   /   26.137</t>
  </si>
  <si>
    <t>25.602   /   26.754</t>
  </si>
  <si>
    <t>65.285   /   66.437</t>
  </si>
  <si>
    <t>76.374   /   77.526</t>
  </si>
  <si>
    <t>85.212   /   86.364</t>
  </si>
  <si>
    <t>71.192   /   72.344</t>
  </si>
  <si>
    <t>77.880   /   79.032</t>
  </si>
  <si>
    <t>71.678   /   72.830</t>
  </si>
  <si>
    <t>81.897   /   83.049</t>
  </si>
  <si>
    <t>68.065   /   69.217</t>
  </si>
  <si>
    <t>79.112   /   80.264</t>
  </si>
  <si>
    <t>80.268   /   81.420</t>
  </si>
  <si>
    <t>94.420   /   95.572</t>
  </si>
  <si>
    <t>70.439   /   71.591</t>
  </si>
  <si>
    <t>77.781   /   78.933</t>
  </si>
  <si>
    <t>42.473   /   43.625</t>
  </si>
  <si>
    <t>59.973   /   61.125</t>
  </si>
  <si>
    <t>67.065   /   68.217</t>
  </si>
  <si>
    <t>69.261   /   70.413</t>
  </si>
  <si>
    <t>79.625   /   80.777</t>
  </si>
  <si>
    <t>80.374   /   81.526</t>
  </si>
  <si>
    <t>89.212   /   90.364</t>
  </si>
  <si>
    <t>73.374   /   74.526</t>
  </si>
  <si>
    <t>82.212   /   83.364</t>
  </si>
  <si>
    <t>71.364   /   72.516</t>
  </si>
  <si>
    <t>79.065   /   80.217</t>
  </si>
  <si>
    <t>71.143   /   72.295</t>
  </si>
  <si>
    <t>79.374   /   80.526</t>
  </si>
  <si>
    <t>88.212   /   89.364</t>
  </si>
  <si>
    <t>99.065   /   100.217</t>
  </si>
  <si>
    <t>82.143   /   83.295</t>
  </si>
  <si>
    <t>69.374   /   70.526</t>
  </si>
  <si>
    <t>78.212   /   79.364</t>
  </si>
  <si>
    <t>75.374   /   76.526</t>
  </si>
  <si>
    <t>19.602   /   20.754</t>
  </si>
  <si>
    <t>76.268   /   77.420</t>
  </si>
  <si>
    <t>72.374   /   73.526</t>
  </si>
  <si>
    <t>81.212   /   82.364</t>
  </si>
  <si>
    <t>84.212   /   85.364</t>
  </si>
  <si>
    <t>8.942   /   10.094</t>
  </si>
  <si>
    <t>8.282   /   9.434</t>
  </si>
  <si>
    <t>23.785   /   24.937</t>
  </si>
  <si>
    <t>88.267   /   89.419</t>
  </si>
  <si>
    <t>68.738   /   69.890</t>
  </si>
  <si>
    <t>23.634   /   24.810</t>
  </si>
  <si>
    <t>24.304   /   25.480</t>
  </si>
  <si>
    <t>22.682   /   23.858</t>
  </si>
  <si>
    <t>25.158   /   26.334</t>
  </si>
  <si>
    <t>24.958   /   26.134</t>
  </si>
  <si>
    <t>25.590   /   26.766</t>
  </si>
  <si>
    <t>65.359   /   66.535</t>
  </si>
  <si>
    <t>76.387   /   77.563</t>
  </si>
  <si>
    <t>85.227   /   86.403</t>
  </si>
  <si>
    <t>71.122   /   72.298</t>
  </si>
  <si>
    <t>77.801   /   78.977</t>
  </si>
  <si>
    <t>71.640   /   72.816</t>
  </si>
  <si>
    <t>81.851   /   83.027</t>
  </si>
  <si>
    <t>69.411   /   70.587</t>
  </si>
  <si>
    <t>79.126   /   80.302</t>
  </si>
  <si>
    <t>80.210   /   81.386</t>
  </si>
  <si>
    <t>94.422   /   95.598</t>
  </si>
  <si>
    <t>70.161   /   71.337</t>
  </si>
  <si>
    <t>77.794   /   78.970</t>
  </si>
  <si>
    <t>42.459   /   43.635</t>
  </si>
  <si>
    <t>59.935   /   61.111</t>
  </si>
  <si>
    <t>68.411   /   69.587</t>
  </si>
  <si>
    <t>68.980   /   70.156</t>
  </si>
  <si>
    <t>79.310   /   80.486</t>
  </si>
  <si>
    <t>80.387   /   81.563</t>
  </si>
  <si>
    <t>89.227   /   90.403</t>
  </si>
  <si>
    <t>73.387   /   74.563</t>
  </si>
  <si>
    <t>82.227   /   83.403</t>
  </si>
  <si>
    <t>71.377   /   72.553</t>
  </si>
  <si>
    <t>80.411   /   81.587</t>
  </si>
  <si>
    <t>71.154   /   72.330</t>
  </si>
  <si>
    <t>79.387   /   80.563</t>
  </si>
  <si>
    <t>88.227   /   89.403</t>
  </si>
  <si>
    <t>100.411   /   101.587</t>
  </si>
  <si>
    <t>82.154   /   83.330</t>
  </si>
  <si>
    <t>69.387   /   70.563</t>
  </si>
  <si>
    <t>78.227   /   79.403</t>
  </si>
  <si>
    <t>75.387   /   76.563</t>
  </si>
  <si>
    <t>19.590   /   20.766</t>
  </si>
  <si>
    <t>76.210   /   77.386</t>
  </si>
  <si>
    <t>72.387   /   73.563</t>
  </si>
  <si>
    <t>81.227   /   82.403</t>
  </si>
  <si>
    <t>84.227   /   85.403</t>
  </si>
  <si>
    <t>8.929   /   10.105</t>
  </si>
  <si>
    <t>8.269   /   9.445</t>
  </si>
  <si>
    <t>23.773   /   24.949</t>
  </si>
  <si>
    <t>90.644   /   91.820</t>
  </si>
  <si>
    <t>71.246   /   72.422</t>
  </si>
  <si>
    <t>31.887   /   32.321</t>
  </si>
  <si>
    <t>32.557   /   32.991</t>
  </si>
  <si>
    <t>36.024   /   36.458</t>
  </si>
  <si>
    <t>34.028   /   34.462</t>
  </si>
  <si>
    <t>33.828   /   34.262</t>
  </si>
  <si>
    <t>35.580   /   36.014</t>
  </si>
  <si>
    <t>80.014   /   80.448</t>
  </si>
  <si>
    <t>89.127   /   89.561</t>
  </si>
  <si>
    <t>90.139   /   90.573</t>
  </si>
  <si>
    <t>80.127   /   80.561</t>
  </si>
  <si>
    <t>76.812   /   77.246</t>
  </si>
  <si>
    <t>53.044   /   53.478</t>
  </si>
  <si>
    <t>54.217   /   54.651</t>
  </si>
  <si>
    <t>83.842   /   84.276</t>
  </si>
  <si>
    <t>82.898   /   83.332</t>
  </si>
  <si>
    <t>111.780   /   112.214</t>
  </si>
  <si>
    <t>114.732   /   115.166</t>
  </si>
  <si>
    <t>83.241   /   83.675</t>
  </si>
  <si>
    <t>80.665   /   81.099</t>
  </si>
  <si>
    <t>32.781   /   33.215</t>
  </si>
  <si>
    <t>68.902   /   69.336</t>
  </si>
  <si>
    <t>82.842   /   83.276</t>
  </si>
  <si>
    <t>74.467   /   74.901</t>
  </si>
  <si>
    <t>79.061   /   79.495</t>
  </si>
  <si>
    <t>93.127   /   93.561</t>
  </si>
  <si>
    <t>94.139   /   94.573</t>
  </si>
  <si>
    <t>86.127   /   86.561</t>
  </si>
  <si>
    <t>87.139   /   87.573</t>
  </si>
  <si>
    <t>84.117   /   84.551</t>
  </si>
  <si>
    <t>94.842   /   95.276</t>
  </si>
  <si>
    <t>74.586   /   75.020</t>
  </si>
  <si>
    <t>92.127   /   92.561</t>
  </si>
  <si>
    <t>93.139   /   93.573</t>
  </si>
  <si>
    <t>114.842   /   115.276</t>
  </si>
  <si>
    <t>85.586   /   86.020</t>
  </si>
  <si>
    <t>82.127   /   82.561</t>
  </si>
  <si>
    <t>83.139   /   83.573</t>
  </si>
  <si>
    <t>88.127   /   88.561</t>
  </si>
  <si>
    <t>29.580   /   30.014</t>
  </si>
  <si>
    <t>107.780   /   108.214</t>
  </si>
  <si>
    <t>85.127   /   85.561</t>
  </si>
  <si>
    <t>86.139   /   86.573</t>
  </si>
  <si>
    <t>89.139   /   89.573</t>
  </si>
  <si>
    <t>11.198   /   11.632</t>
  </si>
  <si>
    <t>10.640   /   11.074</t>
  </si>
  <si>
    <t>31.538   /   31.972</t>
  </si>
  <si>
    <t>70.459   /   70.893</t>
  </si>
  <si>
    <t>49.533   /   49.967</t>
  </si>
  <si>
    <t>31.225   /   31.945</t>
  </si>
  <si>
    <t>31.895   /   32.615</t>
  </si>
  <si>
    <t>34.725   /   35.445</t>
  </si>
  <si>
    <t>33.388   /   34.108</t>
  </si>
  <si>
    <t>33.188   /   33.908</t>
  </si>
  <si>
    <t>33.859   /   34.579</t>
  </si>
  <si>
    <t>81.767   /   82.487</t>
  </si>
  <si>
    <t>80.805   /   81.525</t>
  </si>
  <si>
    <t>75.605   /   76.325</t>
  </si>
  <si>
    <t>76.480   /   77.200</t>
  </si>
  <si>
    <t>71.339   /   72.059</t>
  </si>
  <si>
    <t>48.252   /   48.972</t>
  </si>
  <si>
    <t>50.077   /   50.797</t>
  </si>
  <si>
    <t>79.364   /   80.084</t>
  </si>
  <si>
    <t>73.222   /   73.942</t>
  </si>
  <si>
    <t>101.696   /   102.416</t>
  </si>
  <si>
    <t>104.278   /   104.998</t>
  </si>
  <si>
    <t>77.043   /   77.763</t>
  </si>
  <si>
    <t>69.870   /   70.590</t>
  </si>
  <si>
    <t>27.046   /   27.766</t>
  </si>
  <si>
    <t>57.218   /   57.938</t>
  </si>
  <si>
    <t>78.364   /   79.084</t>
  </si>
  <si>
    <t>74.309   /   75.029</t>
  </si>
  <si>
    <t>78.454   /   79.174</t>
  </si>
  <si>
    <t>84.805   /   85.525</t>
  </si>
  <si>
    <t>79.605   /   80.325</t>
  </si>
  <si>
    <t>77.805   /   78.525</t>
  </si>
  <si>
    <t>72.605   /   73.325</t>
  </si>
  <si>
    <t>75.795   /   76.515</t>
  </si>
  <si>
    <t>90.364   /   91.084</t>
  </si>
  <si>
    <t>65.864   /   66.584</t>
  </si>
  <si>
    <t>83.805   /   84.525</t>
  </si>
  <si>
    <t>78.605   /   79.325</t>
  </si>
  <si>
    <t>110.364   /   111.084</t>
  </si>
  <si>
    <t>76.864   /   77.584</t>
  </si>
  <si>
    <t>73.805   /   74.525</t>
  </si>
  <si>
    <t>68.605   /   69.325</t>
  </si>
  <si>
    <t>79.805   /   80.525</t>
  </si>
  <si>
    <t>27.859   /   28.579</t>
  </si>
  <si>
    <t>97.696   /   98.416</t>
  </si>
  <si>
    <t>76.805   /   77.525</t>
  </si>
  <si>
    <t>71.605   /   72.325</t>
  </si>
  <si>
    <t>74.605   /   75.325</t>
  </si>
  <si>
    <t>10.908   /   11.628</t>
  </si>
  <si>
    <t>10.625   /   11.345</t>
  </si>
  <si>
    <t>30.914   /   31.634</t>
  </si>
  <si>
    <t>72.051   /   72.771</t>
  </si>
  <si>
    <t>51.335   /   52.055</t>
  </si>
  <si>
    <t>27.413   /   28.279</t>
  </si>
  <si>
    <t>28.083   /   28.949</t>
  </si>
  <si>
    <t>30.908   /   31.774</t>
  </si>
  <si>
    <t>29.685   /   30.551</t>
  </si>
  <si>
    <t>29.485   /   30.351</t>
  </si>
  <si>
    <t>29.618   /   30.484</t>
  </si>
  <si>
    <t>73.366   /   74.232</t>
  </si>
  <si>
    <t>74.380   /   75.246</t>
  </si>
  <si>
    <t>75.298   /   76.164</t>
  </si>
  <si>
    <t>69.859   /   70.725</t>
  </si>
  <si>
    <t>76.913   /   77.779</t>
  </si>
  <si>
    <t>44.428   /   45.294</t>
  </si>
  <si>
    <t>48.072   /   48.938</t>
  </si>
  <si>
    <t>70.900   /   71.766</t>
  </si>
  <si>
    <t>68.569   /   69.435</t>
  </si>
  <si>
    <t>89.365   /   90.231</t>
  </si>
  <si>
    <t>87.414   /   88.280</t>
  </si>
  <si>
    <t>70.892   /   71.758</t>
  </si>
  <si>
    <t>69.521   /   70.387</t>
  </si>
  <si>
    <t>27.351   /   28.217</t>
  </si>
  <si>
    <t>53.350   /   54.216</t>
  </si>
  <si>
    <t>69.900   /   70.766</t>
  </si>
  <si>
    <t>69.790   /   70.656</t>
  </si>
  <si>
    <t>74.440   /   75.306</t>
  </si>
  <si>
    <t>78.380   /   79.246</t>
  </si>
  <si>
    <t>79.298   /   80.164</t>
  </si>
  <si>
    <t>71.380   /   72.246</t>
  </si>
  <si>
    <t>72.298   /   73.164</t>
  </si>
  <si>
    <t>69.370   /   70.236</t>
  </si>
  <si>
    <t>81.900   /   82.766</t>
  </si>
  <si>
    <t>61.669   /   62.535</t>
  </si>
  <si>
    <t>77.380   /   78.246</t>
  </si>
  <si>
    <t>78.298   /   79.164</t>
  </si>
  <si>
    <t>101.900   /   102.766</t>
  </si>
  <si>
    <t>72.669   /   73.535</t>
  </si>
  <si>
    <t>67.380   /   68.246</t>
  </si>
  <si>
    <t>68.298   /   69.164</t>
  </si>
  <si>
    <t>73.380   /   74.246</t>
  </si>
  <si>
    <t>23.618   /   24.484</t>
  </si>
  <si>
    <t>85.365   /   86.231</t>
  </si>
  <si>
    <t>70.380   /   71.246</t>
  </si>
  <si>
    <t>71.298   /   72.164</t>
  </si>
  <si>
    <t>74.298   /   75.164</t>
  </si>
  <si>
    <t>9.747   /   10.613</t>
  </si>
  <si>
    <t>9.605   /   10.471</t>
  </si>
  <si>
    <t>27.393   /   28.259</t>
  </si>
  <si>
    <t>74.118   /   74.984</t>
  </si>
  <si>
    <t>53.595   /   54.461</t>
  </si>
  <si>
    <t>24.057   /   25.007</t>
  </si>
  <si>
    <t>24.727   /   25.677</t>
  </si>
  <si>
    <t>27.709   /   28.659</t>
  </si>
  <si>
    <t>26.656   /   27.606</t>
  </si>
  <si>
    <t>26.456   /   27.406</t>
  </si>
  <si>
    <t>25.929   /   26.879</t>
  </si>
  <si>
    <t>66.823   /   67.773</t>
  </si>
  <si>
    <t>67.498   /   68.448</t>
  </si>
  <si>
    <t>75.617   /   76.567</t>
  </si>
  <si>
    <t>63.430   /   64.380</t>
  </si>
  <si>
    <t>73.502   /   74.452</t>
  </si>
  <si>
    <t>54.582   /   55.532</t>
  </si>
  <si>
    <t>68.186   /   69.136</t>
  </si>
  <si>
    <t>62.391   /   63.341</t>
  </si>
  <si>
    <t>69.840   /   70.790</t>
  </si>
  <si>
    <t>76.053   /   77.003</t>
  </si>
  <si>
    <t>78.157   /   79.107</t>
  </si>
  <si>
    <t>62.195   /   63.145</t>
  </si>
  <si>
    <t>67.995   /   68.945</t>
  </si>
  <si>
    <t>33.907   /   34.857</t>
  </si>
  <si>
    <t>48.826   /   49.776</t>
  </si>
  <si>
    <t>61.391   /   62.341</t>
  </si>
  <si>
    <t>67.231   /   68.181</t>
  </si>
  <si>
    <t>72.490   /   73.440</t>
  </si>
  <si>
    <t>71.498   /   72.448</t>
  </si>
  <si>
    <t>79.617   /   80.567</t>
  </si>
  <si>
    <t>64.498   /   65.448</t>
  </si>
  <si>
    <t>72.617   /   73.567</t>
  </si>
  <si>
    <t>62.488   /   63.438</t>
  </si>
  <si>
    <t>73.391   /   74.341</t>
  </si>
  <si>
    <t>62.808   /   63.758</t>
  </si>
  <si>
    <t>70.498   /   71.448</t>
  </si>
  <si>
    <t>78.617   /   79.567</t>
  </si>
  <si>
    <t>93.391   /   94.341</t>
  </si>
  <si>
    <t>73.808   /   74.758</t>
  </si>
  <si>
    <t>60.498   /   61.448</t>
  </si>
  <si>
    <t>68.617   /   69.567</t>
  </si>
  <si>
    <t>66.498   /   67.448</t>
  </si>
  <si>
    <t>19.929   /   20.879</t>
  </si>
  <si>
    <t>72.053   /   73.003</t>
  </si>
  <si>
    <t>63.498   /   64.448</t>
  </si>
  <si>
    <t>71.617   /   72.567</t>
  </si>
  <si>
    <t>74.617   /   75.567</t>
  </si>
  <si>
    <t>8.657   /   9.607</t>
  </si>
  <si>
    <t>8.698   /   9.648</t>
  </si>
  <si>
    <t>26.324   /   27.274</t>
  </si>
  <si>
    <t>76.114   /   77.064</t>
  </si>
  <si>
    <t>56.189   /   57.139</t>
  </si>
  <si>
    <t>22.706   /   23.716</t>
  </si>
  <si>
    <t>23.376   /   24.386</t>
  </si>
  <si>
    <t>25.295   /   26.305</t>
  </si>
  <si>
    <t>25.630   /   26.640</t>
  </si>
  <si>
    <t>25.430   /   26.440</t>
  </si>
  <si>
    <t>24.733   /   25.743</t>
  </si>
  <si>
    <t>65.772   /   66.782</t>
  </si>
  <si>
    <t>67.936   /   68.946</t>
  </si>
  <si>
    <t>75.342   /   76.352</t>
  </si>
  <si>
    <t>63.420   /   64.430</t>
  </si>
  <si>
    <t>71.078   /   72.088</t>
  </si>
  <si>
    <t>61.806   /   62.816</t>
  </si>
  <si>
    <t>73.192   /   74.202</t>
  </si>
  <si>
    <t>62.778   /   63.788</t>
  </si>
  <si>
    <t>70.213   /   71.223</t>
  </si>
  <si>
    <t>74.571   /   75.581</t>
  </si>
  <si>
    <t>84.385   /   85.395</t>
  </si>
  <si>
    <t>63.375   /   64.385</t>
  </si>
  <si>
    <t>68.504   /   69.514</t>
  </si>
  <si>
    <t>35.075   /   36.085</t>
  </si>
  <si>
    <t>51.240   /   52.250</t>
  </si>
  <si>
    <t>61.778   /   62.788</t>
  </si>
  <si>
    <t>67.859   /   68.869</t>
  </si>
  <si>
    <t>76.732   /   77.742</t>
  </si>
  <si>
    <t>71.936   /   72.946</t>
  </si>
  <si>
    <t>79.342   /   80.352</t>
  </si>
  <si>
    <t>64.936   /   65.946</t>
  </si>
  <si>
    <t>72.342   /   73.352</t>
  </si>
  <si>
    <t>62.926   /   63.936</t>
  </si>
  <si>
    <t>73.778   /   74.788</t>
  </si>
  <si>
    <t>63.141   /   64.151</t>
  </si>
  <si>
    <t>70.936   /   71.946</t>
  </si>
  <si>
    <t>78.342   /   79.352</t>
  </si>
  <si>
    <t>93.778   /   94.788</t>
  </si>
  <si>
    <t>74.141   /   75.151</t>
  </si>
  <si>
    <t>60.936   /   61.946</t>
  </si>
  <si>
    <t>68.342   /   69.352</t>
  </si>
  <si>
    <t>66.936   /   67.946</t>
  </si>
  <si>
    <t>18.733   /   19.743</t>
  </si>
  <si>
    <t>70.571   /   71.581</t>
  </si>
  <si>
    <t>63.936   /   64.946</t>
  </si>
  <si>
    <t>71.342   /   72.352</t>
  </si>
  <si>
    <t>74.342   /   75.352</t>
  </si>
  <si>
    <t>8.262   /   9.272</t>
  </si>
  <si>
    <t>8.500   /   9.510</t>
  </si>
  <si>
    <t>24.853   /   25.863</t>
  </si>
  <si>
    <t>78.394   /   79.404</t>
  </si>
  <si>
    <t>58.788   /   59.798</t>
  </si>
  <si>
    <t>22.371   /   23.427</t>
  </si>
  <si>
    <t>23.041   /   24.097</t>
  </si>
  <si>
    <t>22.921   /   23.977</t>
  </si>
  <si>
    <t>24.858   /   25.914</t>
  </si>
  <si>
    <t>24.658   /   25.714</t>
  </si>
  <si>
    <t>24.550   /   25.606</t>
  </si>
  <si>
    <t>65.807   /   66.863</t>
  </si>
  <si>
    <t>67.905   /   68.961</t>
  </si>
  <si>
    <t>76.225   /   77.281</t>
  </si>
  <si>
    <t>62.967   /   64.023</t>
  </si>
  <si>
    <t>70.513   /   71.569</t>
  </si>
  <si>
    <t>62.788   /   63.844</t>
  </si>
  <si>
    <t>73.616   /   74.672</t>
  </si>
  <si>
    <t>60.326   /   61.382</t>
  </si>
  <si>
    <t>70.499   /   71.555</t>
  </si>
  <si>
    <t>72.929   /   73.985</t>
  </si>
  <si>
    <t>85.903   /   86.959</t>
  </si>
  <si>
    <t>62.977   /   64.033</t>
  </si>
  <si>
    <t>68.580   /   69.636</t>
  </si>
  <si>
    <t>37.317   /   38.373</t>
  </si>
  <si>
    <t>51.659   /   52.715</t>
  </si>
  <si>
    <t>59.326   /   60.382</t>
  </si>
  <si>
    <t>66.966   /   68.022</t>
  </si>
  <si>
    <t>74.708   /   75.764</t>
  </si>
  <si>
    <t>71.905   /   72.961</t>
  </si>
  <si>
    <t>80.225   /   81.281</t>
  </si>
  <si>
    <t>64.905   /   65.961</t>
  </si>
  <si>
    <t>73.225   /   74.281</t>
  </si>
  <si>
    <t>62.895   /   63.951</t>
  </si>
  <si>
    <t>71.326   /   72.382</t>
  </si>
  <si>
    <t>63.396   /   64.452</t>
  </si>
  <si>
    <t>70.905   /   71.961</t>
  </si>
  <si>
    <t>79.225   /   80.281</t>
  </si>
  <si>
    <t>91.326   /   92.382</t>
  </si>
  <si>
    <t>74.396   /   75.452</t>
  </si>
  <si>
    <t>60.905   /   61.961</t>
  </si>
  <si>
    <t>69.225   /   70.281</t>
  </si>
  <si>
    <t>66.905   /   67.961</t>
  </si>
  <si>
    <t>18.550   /   19.606</t>
  </si>
  <si>
    <t>68.929   /   69.985</t>
  </si>
  <si>
    <t>63.905   /   64.961</t>
  </si>
  <si>
    <t>72.225   /   73.281</t>
  </si>
  <si>
    <t>75.225   /   76.281</t>
  </si>
  <si>
    <t>8.236   /   9.292</t>
  </si>
  <si>
    <t>8.458   /   9.514</t>
  </si>
  <si>
    <t>23.331   /   24.387</t>
  </si>
  <si>
    <t>81.163   /   82.219</t>
  </si>
  <si>
    <t>61.313   /   62.369</t>
  </si>
  <si>
    <t>22.200   /   23.292</t>
  </si>
  <si>
    <t>22.870   /   23.962</t>
  </si>
  <si>
    <t>21.875   /   22.967</t>
  </si>
  <si>
    <t>24.324   /   25.416</t>
  </si>
  <si>
    <t>24.124   /   25.216</t>
  </si>
  <si>
    <t>24.930   /   26.022</t>
  </si>
  <si>
    <t>61.916   /   63.008</t>
  </si>
  <si>
    <t>67.935   /   69.027</t>
  </si>
  <si>
    <t>76.212   /   77.304</t>
  </si>
  <si>
    <t>62.896   /   63.988</t>
  </si>
  <si>
    <t>70.283   /   71.375</t>
  </si>
  <si>
    <t>63.183   /   64.275</t>
  </si>
  <si>
    <t>73.869   /   74.961</t>
  </si>
  <si>
    <t>58.692   /   59.784</t>
  </si>
  <si>
    <t>70.526   /   71.618</t>
  </si>
  <si>
    <t>72.782   /   73.874</t>
  </si>
  <si>
    <t>86.284   /   87.376</t>
  </si>
  <si>
    <t>62.794   /   63.886</t>
  </si>
  <si>
    <t>68.615   /   69.707</t>
  </si>
  <si>
    <t>37.302   /   38.394</t>
  </si>
  <si>
    <t>51.765   /   52.857</t>
  </si>
  <si>
    <t>57.692   /   58.784</t>
  </si>
  <si>
    <t>66.913   /   68.005</t>
  </si>
  <si>
    <t>74.658   /   75.750</t>
  </si>
  <si>
    <t>71.935   /   73.027</t>
  </si>
  <si>
    <t>80.212   /   81.304</t>
  </si>
  <si>
    <t>64.935   /   66.027</t>
  </si>
  <si>
    <t>73.212   /   74.304</t>
  </si>
  <si>
    <t>62.925   /   64.017</t>
  </si>
  <si>
    <t>69.692   /   70.784</t>
  </si>
  <si>
    <t>63.419   /   64.511</t>
  </si>
  <si>
    <t>70.935   /   72.027</t>
  </si>
  <si>
    <t>79.212   /   80.304</t>
  </si>
  <si>
    <t>89.692   /   90.784</t>
  </si>
  <si>
    <t>74.419   /   75.511</t>
  </si>
  <si>
    <t>60.935   /   62.027</t>
  </si>
  <si>
    <t>69.212   /   70.304</t>
  </si>
  <si>
    <t>66.935   /   68.027</t>
  </si>
  <si>
    <t>18.930   /   20.022</t>
  </si>
  <si>
    <t>68.782   /   69.874</t>
  </si>
  <si>
    <t>63.935   /   65.027</t>
  </si>
  <si>
    <t>72.212   /   73.304</t>
  </si>
  <si>
    <t>75.212   /   76.304</t>
  </si>
  <si>
    <t>8.283   /   9.375</t>
  </si>
  <si>
    <t>7.885   /   8.977</t>
  </si>
  <si>
    <t>23.121   /   24.213</t>
  </si>
  <si>
    <t>83.627   /   84.719</t>
  </si>
  <si>
    <t>63.822   /   64.914</t>
  </si>
  <si>
    <t>22.902   /   24.026</t>
  </si>
  <si>
    <t>23.572   /   24.696</t>
  </si>
  <si>
    <t>21.827   /   22.951</t>
  </si>
  <si>
    <t>24.278   /   25.402</t>
  </si>
  <si>
    <t>24.078   /   25.202</t>
  </si>
  <si>
    <t>24.897   /   26.021</t>
  </si>
  <si>
    <t>61.971   /   63.095</t>
  </si>
  <si>
    <t>67.947   /   69.071</t>
  </si>
  <si>
    <t>76.216   /   77.340</t>
  </si>
  <si>
    <t>62.822   /   63.946</t>
  </si>
  <si>
    <t>70.165   /   71.289</t>
  </si>
  <si>
    <t>63.242   /   64.366</t>
  </si>
  <si>
    <t>73.888   /   75.012</t>
  </si>
  <si>
    <t>56.518   /   57.642</t>
  </si>
  <si>
    <t>70.538   /   71.662</t>
  </si>
  <si>
    <t>72.699   /   73.823</t>
  </si>
  <si>
    <t>86.373   /   87.497</t>
  </si>
  <si>
    <t>62.532   /   63.656</t>
  </si>
  <si>
    <t>68.629   /   69.753</t>
  </si>
  <si>
    <t>37.284   /   38.408</t>
  </si>
  <si>
    <t>51.758   /   52.882</t>
  </si>
  <si>
    <t>55.518   /   56.642</t>
  </si>
  <si>
    <t>66.620   /   67.744</t>
  </si>
  <si>
    <t>74.387   /   75.511</t>
  </si>
  <si>
    <t>71.947   /   73.071</t>
  </si>
  <si>
    <t>80.216   /   81.340</t>
  </si>
  <si>
    <t>64.947   /   66.071</t>
  </si>
  <si>
    <t>73.216   /   74.340</t>
  </si>
  <si>
    <t>62.937   /   64.061</t>
  </si>
  <si>
    <t>67.518   /   68.642</t>
  </si>
  <si>
    <t>63.428   /   64.552</t>
  </si>
  <si>
    <t>70.947   /   72.071</t>
  </si>
  <si>
    <t>79.216   /   80.340</t>
  </si>
  <si>
    <t>87.518   /   88.642</t>
  </si>
  <si>
    <t>74.428   /   75.552</t>
  </si>
  <si>
    <t>60.947   /   62.071</t>
  </si>
  <si>
    <t>69.216   /   70.340</t>
  </si>
  <si>
    <t>66.947   /   68.071</t>
  </si>
  <si>
    <t>18.897   /   20.021</t>
  </si>
  <si>
    <t>68.699   /   69.823</t>
  </si>
  <si>
    <t>63.947   /   65.071</t>
  </si>
  <si>
    <t>72.216   /   73.340</t>
  </si>
  <si>
    <t>75.216   /   76.340</t>
  </si>
  <si>
    <t>8.664   /   9.788</t>
  </si>
  <si>
    <t>7.866   /   8.990</t>
  </si>
  <si>
    <t>23.085   /   24.209</t>
  </si>
  <si>
    <t>85.993   /   87.117</t>
  </si>
  <si>
    <t>66.335   /   67.459</t>
  </si>
  <si>
    <t>23.079   /   24.231</t>
  </si>
  <si>
    <t>23.749   /   24.901</t>
  </si>
  <si>
    <t>21.807   /   22.959</t>
  </si>
  <si>
    <t>24.245   /   25.397</t>
  </si>
  <si>
    <t>24.045   /   25.197</t>
  </si>
  <si>
    <t>24.881   /   26.033</t>
  </si>
  <si>
    <t>62.041   /   63.193</t>
  </si>
  <si>
    <t>67.960   /   69.112</t>
  </si>
  <si>
    <t>76.230   /   77.382</t>
  </si>
  <si>
    <t>62.750   /   63.902</t>
  </si>
  <si>
    <t>70.077   /   71.229</t>
  </si>
  <si>
    <t>63.220   /   64.372</t>
  </si>
  <si>
    <t>73.851   /   75.003</t>
  </si>
  <si>
    <t>56.990   /   58.142</t>
  </si>
  <si>
    <t>70.552   /   71.704</t>
  </si>
  <si>
    <t>72.635   /   73.787</t>
  </si>
  <si>
    <t>86.390   /   87.542</t>
  </si>
  <si>
    <t>62.249   /   63.401</t>
  </si>
  <si>
    <t>68.642   /   69.794</t>
  </si>
  <si>
    <t>37.268   /   38.420</t>
  </si>
  <si>
    <t>51.724   /   52.876</t>
  </si>
  <si>
    <t>55.990   /   57.142</t>
  </si>
  <si>
    <t>66.313   /   67.465</t>
  </si>
  <si>
    <t>74.060   /   75.212</t>
  </si>
  <si>
    <t>71.960   /   73.112</t>
  </si>
  <si>
    <t>80.230   /   81.382</t>
  </si>
  <si>
    <t>64.960   /   66.112</t>
  </si>
  <si>
    <t>73.230   /   74.382</t>
  </si>
  <si>
    <t>62.950   /   64.102</t>
  </si>
  <si>
    <t>67.990   /   69.142</t>
  </si>
  <si>
    <t>63.439   /   64.591</t>
  </si>
  <si>
    <t>70.960   /   72.112</t>
  </si>
  <si>
    <t>79.230   /   80.382</t>
  </si>
  <si>
    <t>87.990   /   89.142</t>
  </si>
  <si>
    <t>74.439   /   75.591</t>
  </si>
  <si>
    <t>60.960   /   62.112</t>
  </si>
  <si>
    <t>69.230   /   70.382</t>
  </si>
  <si>
    <t>66.960   /   68.112</t>
  </si>
  <si>
    <t>18.881   /   20.033</t>
  </si>
  <si>
    <t>68.635   /   69.787</t>
  </si>
  <si>
    <t>63.960   /   65.112</t>
  </si>
  <si>
    <t>72.230   /   73.382</t>
  </si>
  <si>
    <t>75.230   /   76.382</t>
  </si>
  <si>
    <t>8.728   /   9.880</t>
  </si>
  <si>
    <t>7.851   /   9.003</t>
  </si>
  <si>
    <t>23.068   /   24.220</t>
  </si>
  <si>
    <t>88.365   /   89.517</t>
  </si>
  <si>
    <t>68.841   /   69.993</t>
  </si>
  <si>
    <t>23.067   /   24.243</t>
  </si>
  <si>
    <t>23.737   /   24.913</t>
  </si>
  <si>
    <t>21.794   /   22.970</t>
  </si>
  <si>
    <t>24.218   /   25.394</t>
  </si>
  <si>
    <t>24.018   /   25.194</t>
  </si>
  <si>
    <t>24.869   /   26.045</t>
  </si>
  <si>
    <t>62.115   /   63.291</t>
  </si>
  <si>
    <t>67.974   /   69.150</t>
  </si>
  <si>
    <t>76.246   /   77.422</t>
  </si>
  <si>
    <t>62.679   /   63.855</t>
  </si>
  <si>
    <t>69.997   /   71.173</t>
  </si>
  <si>
    <t>63.180   /   64.356</t>
  </si>
  <si>
    <t>73.804   /   74.980</t>
  </si>
  <si>
    <t>58.304   /   59.480</t>
  </si>
  <si>
    <t>70.566   /   71.742</t>
  </si>
  <si>
    <t>72.580   /   73.756</t>
  </si>
  <si>
    <t>86.390   /   87.566</t>
  </si>
  <si>
    <t>61.971   /   63.147</t>
  </si>
  <si>
    <t>68.656   /   69.832</t>
  </si>
  <si>
    <t>37.254   /   38.430</t>
  </si>
  <si>
    <t>51.686   /   52.862</t>
  </si>
  <si>
    <t>57.304   /   58.480</t>
  </si>
  <si>
    <t>66.012   /   67.188</t>
  </si>
  <si>
    <t>73.730   /   74.906</t>
  </si>
  <si>
    <t>71.974   /   73.150</t>
  </si>
  <si>
    <t>80.246   /   81.422</t>
  </si>
  <si>
    <t>64.974   /   66.150</t>
  </si>
  <si>
    <t>73.246   /   74.422</t>
  </si>
  <si>
    <t>62.964   /   64.140</t>
  </si>
  <si>
    <t>69.304   /   70.480</t>
  </si>
  <si>
    <t>63.451   /   64.627</t>
  </si>
  <si>
    <t>70.974   /   72.150</t>
  </si>
  <si>
    <t>79.246   /   80.422</t>
  </si>
  <si>
    <t>89.304   /   90.480</t>
  </si>
  <si>
    <t>74.451   /   75.627</t>
  </si>
  <si>
    <t>60.974   /   62.150</t>
  </si>
  <si>
    <t>69.246   /   70.422</t>
  </si>
  <si>
    <t>66.974   /   68.150</t>
  </si>
  <si>
    <t>18.869   /   20.045</t>
  </si>
  <si>
    <t>68.580   /   69.756</t>
  </si>
  <si>
    <t>63.974   /   65.150</t>
  </si>
  <si>
    <t>72.246   /   73.422</t>
  </si>
  <si>
    <t>75.246   /   76.422</t>
  </si>
  <si>
    <t>8.715   /   9.891</t>
  </si>
  <si>
    <t>7.838   /   9.014</t>
  </si>
  <si>
    <t>23.056   /   24.232</t>
  </si>
  <si>
    <t>90.742   /   91.918</t>
  </si>
  <si>
    <t>71.349   /   72.525</t>
  </si>
  <si>
    <t>33.765   /   34.485</t>
  </si>
  <si>
    <t>34.435   /   35.155</t>
  </si>
  <si>
    <t>36.923   /   37.643</t>
  </si>
  <si>
    <t>35.855   /   36.575</t>
  </si>
  <si>
    <t>35.655   /   36.375</t>
  </si>
  <si>
    <t>35.944   /   36.664</t>
  </si>
  <si>
    <t>91.422   /   92.142</t>
  </si>
  <si>
    <t>105.964   /   106.684</t>
  </si>
  <si>
    <t>129.891   /   130.611</t>
  </si>
  <si>
    <t>96.549   /   97.269</t>
  </si>
  <si>
    <t>124.815   /   125.535</t>
  </si>
  <si>
    <t>81.374   /   82.094</t>
  </si>
  <si>
    <t>100.173   /   100.893</t>
  </si>
  <si>
    <t>93.326   /   94.046</t>
  </si>
  <si>
    <t>115.754   /   116.474</t>
  </si>
  <si>
    <t>112.956   /   113.676</t>
  </si>
  <si>
    <t>126.166   /   126.886</t>
  </si>
  <si>
    <t>95.754   /   96.474</t>
  </si>
  <si>
    <t>115.952   /   116.672</t>
  </si>
  <si>
    <t>57.700   /   58.420</t>
  </si>
  <si>
    <t>73.073   /   73.793</t>
  </si>
  <si>
    <t>92.326   /   93.046</t>
  </si>
  <si>
    <t>86.483   /   87.203</t>
  </si>
  <si>
    <t>103.331   /   104.051</t>
  </si>
  <si>
    <t>109.964   /   110.684</t>
  </si>
  <si>
    <t>133.891   /   134.611</t>
  </si>
  <si>
    <t>102.964   /   103.684</t>
  </si>
  <si>
    <t>126.891   /   127.611</t>
  </si>
  <si>
    <t>100.954   /   101.674</t>
  </si>
  <si>
    <t>104.326   /   105.046</t>
  </si>
  <si>
    <t>104.143   /   104.863</t>
  </si>
  <si>
    <t>108.964   /   109.684</t>
  </si>
  <si>
    <t>132.891   /   133.611</t>
  </si>
  <si>
    <t>124.326   /   125.046</t>
  </si>
  <si>
    <t>115.143   /   115.863</t>
  </si>
  <si>
    <t>98.964   /   99.684</t>
  </si>
  <si>
    <t>122.891   /   123.611</t>
  </si>
  <si>
    <t>104.964   /   105.684</t>
  </si>
  <si>
    <t>29.944   /   30.664</t>
  </si>
  <si>
    <t>108.956   /   109.676</t>
  </si>
  <si>
    <t>101.964   /   102.684</t>
  </si>
  <si>
    <t>125.891   /   126.611</t>
  </si>
  <si>
    <t>128.891   /   129.611</t>
  </si>
  <si>
    <t>11.676   /   12.396</t>
  </si>
  <si>
    <t>11.960   /   12.680</t>
  </si>
  <si>
    <t>33.295   /   34.015</t>
  </si>
  <si>
    <t>70.866   /   71.586</t>
  </si>
  <si>
    <t>50.192   /   50.912</t>
  </si>
  <si>
    <t>31.954   /   32.820</t>
  </si>
  <si>
    <t>32.624   /   33.490</t>
  </si>
  <si>
    <t>35.367   /   36.233</t>
  </si>
  <si>
    <t>34.490   /   35.356</t>
  </si>
  <si>
    <t>34.290   /   35.156</t>
  </si>
  <si>
    <t>34.462   /   35.328</t>
  </si>
  <si>
    <t>89.650   /   90.516</t>
  </si>
  <si>
    <t>102.341   /   103.207</t>
  </si>
  <si>
    <t>128.580   /   129.446</t>
  </si>
  <si>
    <t>93.235   /   94.101</t>
  </si>
  <si>
    <t>111.406   /   112.272</t>
  </si>
  <si>
    <t>83.964   /   84.830</t>
  </si>
  <si>
    <t>106.026   /   106.892</t>
  </si>
  <si>
    <t>93.790   /   94.656</t>
  </si>
  <si>
    <t>118.300   /   119.166</t>
  </si>
  <si>
    <t>108.144   /   109.010</t>
  </si>
  <si>
    <t>118.332   /   119.198</t>
  </si>
  <si>
    <t>92.275   /   93.141</t>
  </si>
  <si>
    <t>113.632   /   114.498</t>
  </si>
  <si>
    <t>52.356   /   53.222</t>
  </si>
  <si>
    <t>66.752   /   67.618</t>
  </si>
  <si>
    <t>92.790   /   93.656</t>
  </si>
  <si>
    <t>82.078   /   82.944</t>
  </si>
  <si>
    <t>98.163   /   99.029</t>
  </si>
  <si>
    <t>106.341   /   107.207</t>
  </si>
  <si>
    <t>132.580   /   133.446</t>
  </si>
  <si>
    <t>99.341   /   100.207</t>
  </si>
  <si>
    <t>125.580   /   126.446</t>
  </si>
  <si>
    <t>97.331   /   98.197</t>
  </si>
  <si>
    <t>104.790   /   105.656</t>
  </si>
  <si>
    <t>106.427   /   107.293</t>
  </si>
  <si>
    <t>105.341   /   106.207</t>
  </si>
  <si>
    <t>131.580   /   132.446</t>
  </si>
  <si>
    <t>124.790   /   125.656</t>
  </si>
  <si>
    <t>117.427   /   118.293</t>
  </si>
  <si>
    <t>95.341   /   96.207</t>
  </si>
  <si>
    <t>121.580   /   122.446</t>
  </si>
  <si>
    <t>101.341   /   102.207</t>
  </si>
  <si>
    <t>28.462   /   29.328</t>
  </si>
  <si>
    <t>104.144   /   105.010</t>
  </si>
  <si>
    <t>98.341   /   99.207</t>
  </si>
  <si>
    <t>124.580   /   125.446</t>
  </si>
  <si>
    <t>127.580   /   128.446</t>
  </si>
  <si>
    <t>11.309   /   12.175</t>
  </si>
  <si>
    <t>11.712   /   12.578</t>
  </si>
  <si>
    <t>31.633   /   32.499</t>
  </si>
  <si>
    <t>73.054   /   73.920</t>
  </si>
  <si>
    <t>52.401   /   53.267</t>
  </si>
  <si>
    <t>28.308   /   29.258</t>
  </si>
  <si>
    <t>28.978   /   29.928</t>
  </si>
  <si>
    <t>31.856   /   32.806</t>
  </si>
  <si>
    <t>31.088   /   32.038</t>
  </si>
  <si>
    <t>30.888   /   31.838</t>
  </si>
  <si>
    <t>30.658   /   31.608</t>
  </si>
  <si>
    <t>80.478   /   81.428</t>
  </si>
  <si>
    <t>91.182   /   92.132</t>
  </si>
  <si>
    <t>99.333   /   100.283</t>
  </si>
  <si>
    <t>87.927   /   88.877</t>
  </si>
  <si>
    <t>101.220   /   102.170</t>
  </si>
  <si>
    <t>80.884   /   81.834</t>
  </si>
  <si>
    <t>98.808   /   99.758</t>
  </si>
  <si>
    <t>86.634   /   87.584</t>
  </si>
  <si>
    <t>98.806   /   99.756</t>
  </si>
  <si>
    <t>98.478   /   99.428</t>
  </si>
  <si>
    <t>111.473   /   112.423</t>
  </si>
  <si>
    <t>86.237   /   87.187</t>
  </si>
  <si>
    <t>91.138   /   92.088</t>
  </si>
  <si>
    <t>37.467   /   38.417</t>
  </si>
  <si>
    <t>75.924   /   76.874</t>
  </si>
  <si>
    <t>85.634   /   86.584</t>
  </si>
  <si>
    <t>77.886   /   78.836</t>
  </si>
  <si>
    <t>94.970   /   95.920</t>
  </si>
  <si>
    <t>95.182   /   96.132</t>
  </si>
  <si>
    <t>103.333   /   104.283</t>
  </si>
  <si>
    <t>88.182   /   89.132</t>
  </si>
  <si>
    <t>96.333   /   97.283</t>
  </si>
  <si>
    <t>86.172   /   87.122</t>
  </si>
  <si>
    <t>97.634   /   98.584</t>
  </si>
  <si>
    <t>88.878   /   89.828</t>
  </si>
  <si>
    <t>94.182   /   95.132</t>
  </si>
  <si>
    <t>102.333   /   103.283</t>
  </si>
  <si>
    <t>117.634   /   118.584</t>
  </si>
  <si>
    <t>99.878   /   100.828</t>
  </si>
  <si>
    <t>84.182   /   85.132</t>
  </si>
  <si>
    <t>92.333   /   93.283</t>
  </si>
  <si>
    <t>90.182   /   91.132</t>
  </si>
  <si>
    <t>24.658   /   25.608</t>
  </si>
  <si>
    <t>94.478   /   95.428</t>
  </si>
  <si>
    <t>87.182   /   88.132</t>
  </si>
  <si>
    <t>95.333   /   96.283</t>
  </si>
  <si>
    <t>98.333   /   99.283</t>
  </si>
  <si>
    <t>10.146   /   11.096</t>
  </si>
  <si>
    <t>10.557   /   11.507</t>
  </si>
  <si>
    <t>28.882   /   29.832</t>
  </si>
  <si>
    <t>75.114   /   76.064</t>
  </si>
  <si>
    <t>54.775   /   55.725</t>
  </si>
  <si>
    <t>24.964   /   25.974</t>
  </si>
  <si>
    <t>25.634   /   26.644</t>
  </si>
  <si>
    <t>28.124   /   29.134</t>
  </si>
  <si>
    <t>27.865   /   28.875</t>
  </si>
  <si>
    <t>27.665   /   28.675</t>
  </si>
  <si>
    <t>26.999   /   28.009</t>
  </si>
  <si>
    <t>74.949   /   75.959</t>
  </si>
  <si>
    <t>85.454   /   86.464</t>
  </si>
  <si>
    <t>94.355   /   95.365</t>
  </si>
  <si>
    <t>81.143   /   82.153</t>
  </si>
  <si>
    <t>97.623   /   98.633</t>
  </si>
  <si>
    <t>77.395   /   78.405</t>
  </si>
  <si>
    <t>89.644   /   90.654</t>
  </si>
  <si>
    <t>80.330   /   81.340</t>
  </si>
  <si>
    <t>91.058   /   92.068</t>
  </si>
  <si>
    <t>94.999   /   96.009</t>
  </si>
  <si>
    <t>109.080   /   110.090</t>
  </si>
  <si>
    <t>81.927   /   82.937</t>
  </si>
  <si>
    <t>89.022   /   90.032</t>
  </si>
  <si>
    <t>46.842   /   47.852</t>
  </si>
  <si>
    <t>68.417   /   69.427</t>
  </si>
  <si>
    <t>79.330   /   80.340</t>
  </si>
  <si>
    <t>76.552   /   77.562</t>
  </si>
  <si>
    <t>94.001   /   95.011</t>
  </si>
  <si>
    <t>89.454   /   90.464</t>
  </si>
  <si>
    <t>98.355   /   99.365</t>
  </si>
  <si>
    <t>82.454   /   83.464</t>
  </si>
  <si>
    <t>91.355   /   92.365</t>
  </si>
  <si>
    <t>80.444   /   81.454</t>
  </si>
  <si>
    <t>91.330   /   92.340</t>
  </si>
  <si>
    <t>81.902   /   82.912</t>
  </si>
  <si>
    <t>88.454   /   89.464</t>
  </si>
  <si>
    <t>97.355   /   98.365</t>
  </si>
  <si>
    <t>111.330   /   112.340</t>
  </si>
  <si>
    <t>92.902   /   93.912</t>
  </si>
  <si>
    <t>78.454   /   79.464</t>
  </si>
  <si>
    <t>87.355   /   88.365</t>
  </si>
  <si>
    <t>84.454   /   85.464</t>
  </si>
  <si>
    <t>20.999   /   22.009</t>
  </si>
  <si>
    <t>90.999   /   92.009</t>
  </si>
  <si>
    <t>81.454   /   82.464</t>
  </si>
  <si>
    <t>90.355   /   91.365</t>
  </si>
  <si>
    <t>93.355   /   94.365</t>
  </si>
  <si>
    <t>9.004   /   10.014</t>
  </si>
  <si>
    <t>9.753   /   10.763</t>
  </si>
  <si>
    <t>27.308   /   28.318</t>
  </si>
  <si>
    <t>77.109   /   78.119</t>
  </si>
  <si>
    <t>57.496   /   58.506</t>
  </si>
  <si>
    <t>23.991   /   25.047</t>
  </si>
  <si>
    <t>24.661   /   25.717</t>
  </si>
  <si>
    <t>26.085   /   27.141</t>
  </si>
  <si>
    <t>27.177   /   28.233</t>
  </si>
  <si>
    <t>26.977   /   28.033</t>
  </si>
  <si>
    <t>26.176   /   27.232</t>
  </si>
  <si>
    <t>74.989   /   76.045</t>
  </si>
  <si>
    <t>88.050   /   89.106</t>
  </si>
  <si>
    <t>97.798   /   98.854</t>
  </si>
  <si>
    <t>83.247   /   84.303</t>
  </si>
  <si>
    <t>89.423   /   90.479</t>
  </si>
  <si>
    <t>82.469   /   83.525</t>
  </si>
  <si>
    <t>92.507   /   93.563</t>
  </si>
  <si>
    <t>82.664   /   83.720</t>
  </si>
  <si>
    <t>91.004   /   92.060</t>
  </si>
  <si>
    <t>91.402   /   92.458</t>
  </si>
  <si>
    <t>104.717   /   105.773</t>
  </si>
  <si>
    <t>82.604   /   83.660</t>
  </si>
  <si>
    <t>90.458   /   91.514</t>
  </si>
  <si>
    <t>49.796   /   50.852</t>
  </si>
  <si>
    <t>71.258   /   72.314</t>
  </si>
  <si>
    <t>81.664   /   82.720</t>
  </si>
  <si>
    <t>75.526   /   76.582</t>
  </si>
  <si>
    <t>96.299   /   97.355</t>
  </si>
  <si>
    <t>92.050   /   93.106</t>
  </si>
  <si>
    <t>101.798   /   102.854</t>
  </si>
  <si>
    <t>85.050   /   86.106</t>
  </si>
  <si>
    <t>94.798   /   95.854</t>
  </si>
  <si>
    <t>83.040   /   84.096</t>
  </si>
  <si>
    <t>93.664   /   94.720</t>
  </si>
  <si>
    <t>81.851   /   82.907</t>
  </si>
  <si>
    <t>91.050   /   92.106</t>
  </si>
  <si>
    <t>100.798   /   101.854</t>
  </si>
  <si>
    <t>113.664   /   114.720</t>
  </si>
  <si>
    <t>92.851   /   93.907</t>
  </si>
  <si>
    <t>81.050   /   82.106</t>
  </si>
  <si>
    <t>90.798   /   91.854</t>
  </si>
  <si>
    <t>87.050   /   88.106</t>
  </si>
  <si>
    <t>20.176   /   21.232</t>
  </si>
  <si>
    <t>87.402   /   88.458</t>
  </si>
  <si>
    <t>84.050   /   85.106</t>
  </si>
  <si>
    <t>93.798   /   94.854</t>
  </si>
  <si>
    <t>96.798   /   97.854</t>
  </si>
  <si>
    <t>8.779   /   9.835</t>
  </si>
  <si>
    <t>9.708   /   10.764</t>
  </si>
  <si>
    <t>26.171   /   27.227</t>
  </si>
  <si>
    <t>79.743   /   80.799</t>
  </si>
  <si>
    <t>60.048   /   61.104</t>
  </si>
  <si>
    <t>24.199   /   25.291</t>
  </si>
  <si>
    <t>24.869   /   25.961</t>
  </si>
  <si>
    <t>24.050   /   25.142</t>
  </si>
  <si>
    <t>26.606   /   27.698</t>
  </si>
  <si>
    <t>26.406   /   27.498</t>
  </si>
  <si>
    <t>26.685   /   27.777</t>
  </si>
  <si>
    <t>72.934   /   74.026</t>
  </si>
  <si>
    <t>88.114   /   89.206</t>
  </si>
  <si>
    <t>97.773   /   98.865</t>
  </si>
  <si>
    <t>83.180   /   84.272</t>
  </si>
  <si>
    <t>89.073   /   90.165</t>
  </si>
  <si>
    <t>83.342   /   84.434</t>
  </si>
  <si>
    <t>93.086   /   94.178</t>
  </si>
  <si>
    <t>85.120   /   86.212</t>
  </si>
  <si>
    <t>91.059   /   92.151</t>
  </si>
  <si>
    <t>91.165   /   92.257</t>
  </si>
  <si>
    <t>105.442   /   106.534</t>
  </si>
  <si>
    <t>82.522   /   83.614</t>
  </si>
  <si>
    <t>90.531   /   91.623</t>
  </si>
  <si>
    <t>49.794   /   50.886</t>
  </si>
  <si>
    <t>71.525   /   72.617</t>
  </si>
  <si>
    <t>84.120   /   85.212</t>
  </si>
  <si>
    <t>74.264   /   75.356</t>
  </si>
  <si>
    <t>87.967   /   89.059</t>
  </si>
  <si>
    <t>92.114   /   93.206</t>
  </si>
  <si>
    <t>101.773   /   102.865</t>
  </si>
  <si>
    <t>85.114   /   86.206</t>
  </si>
  <si>
    <t>94.773   /   95.865</t>
  </si>
  <si>
    <t>83.104   /   84.196</t>
  </si>
  <si>
    <t>96.120   /   97.212</t>
  </si>
  <si>
    <t>81.899   /   82.991</t>
  </si>
  <si>
    <t>91.114   /   92.206</t>
  </si>
  <si>
    <t>100.773   /   101.865</t>
  </si>
  <si>
    <t>116.120   /   117.212</t>
  </si>
  <si>
    <t>92.899   /   93.991</t>
  </si>
  <si>
    <t>81.114   /   82.206</t>
  </si>
  <si>
    <t>90.773   /   91.865</t>
  </si>
  <si>
    <t>87.114   /   88.206</t>
  </si>
  <si>
    <t>20.685   /   21.777</t>
  </si>
  <si>
    <t>87.165   /   88.257</t>
  </si>
  <si>
    <t>84.114   /   85.206</t>
  </si>
  <si>
    <t>93.773   /   94.865</t>
  </si>
  <si>
    <t>96.773   /   97.865</t>
  </si>
  <si>
    <t>8.971   /   10.063</t>
  </si>
  <si>
    <t>9.383   /   10.475</t>
  </si>
  <si>
    <t>24.870   /   25.962</t>
  </si>
  <si>
    <t>82.448   /   83.540</t>
  </si>
  <si>
    <t>62.564   /   63.656</t>
  </si>
  <si>
    <t>24.062   /   25.186</t>
  </si>
  <si>
    <t>24.732   /   25.856</t>
  </si>
  <si>
    <t>23.968   /   25.092</t>
  </si>
  <si>
    <t>26.545   /   27.669</t>
  </si>
  <si>
    <t>26.345   /   27.469</t>
  </si>
  <si>
    <t>26.633   /   27.757</t>
  </si>
  <si>
    <t>69.727   /   70.851</t>
  </si>
  <si>
    <t>88.130   /   89.254</t>
  </si>
  <si>
    <t>97.767   /   98.891</t>
  </si>
  <si>
    <t>83.108   /   84.232</t>
  </si>
  <si>
    <t>88.926   /   90.050</t>
  </si>
  <si>
    <t>83.520   /   84.644</t>
  </si>
  <si>
    <t>93.188   /   94.312</t>
  </si>
  <si>
    <t>80.459   /   81.583</t>
  </si>
  <si>
    <t>91.073   /   92.197</t>
  </si>
  <si>
    <t>91.053   /   92.177</t>
  </si>
  <si>
    <t>105.617   /   106.741</t>
  </si>
  <si>
    <t>82.289   /   83.413</t>
  </si>
  <si>
    <t>90.549   /   91.673</t>
  </si>
  <si>
    <t>49.777   /   50.901</t>
  </si>
  <si>
    <t>71.557   /   72.681</t>
  </si>
  <si>
    <t>79.459   /   80.583</t>
  </si>
  <si>
    <t>73.734   /   74.858</t>
  </si>
  <si>
    <t>87.800   /   88.924</t>
  </si>
  <si>
    <t>92.130   /   93.254</t>
  </si>
  <si>
    <t>101.767   /   102.891</t>
  </si>
  <si>
    <t>85.130   /   86.254</t>
  </si>
  <si>
    <t>94.767   /   95.891</t>
  </si>
  <si>
    <t>83.120   /   84.244</t>
  </si>
  <si>
    <t>91.459   /   92.583</t>
  </si>
  <si>
    <t>81.909   /   83.033</t>
  </si>
  <si>
    <t>91.130   /   92.254</t>
  </si>
  <si>
    <t>100.767   /   101.891</t>
  </si>
  <si>
    <t>111.459   /   112.583</t>
  </si>
  <si>
    <t>92.909   /   94.033</t>
  </si>
  <si>
    <t>81.130   /   82.254</t>
  </si>
  <si>
    <t>90.767   /   91.891</t>
  </si>
  <si>
    <t>87.130   /   88.254</t>
  </si>
  <si>
    <t>20.633   /   21.757</t>
  </si>
  <si>
    <t>87.053   /   88.177</t>
  </si>
  <si>
    <t>84.130   /   85.254</t>
  </si>
  <si>
    <t>93.767   /   94.891</t>
  </si>
  <si>
    <t>96.767   /   97.891</t>
  </si>
  <si>
    <t>9.041   /   10.165</t>
  </si>
  <si>
    <t>8.900   /   10.024</t>
  </si>
  <si>
    <t>24.813   /   25.937</t>
  </si>
  <si>
    <t>84.803   /   85.927</t>
  </si>
  <si>
    <t>65.073   /   66.197</t>
  </si>
  <si>
    <t>24.261   /   25.413</t>
  </si>
  <si>
    <t>24.931   /   26.083</t>
  </si>
  <si>
    <t>23.939   /   25.091</t>
  </si>
  <si>
    <t>26.508   /   27.660</t>
  </si>
  <si>
    <t>26.308   /   27.460</t>
  </si>
  <si>
    <t>26.612   /   27.764</t>
  </si>
  <si>
    <t>69.793   /   70.945</t>
  </si>
  <si>
    <t>88.143   /   89.295</t>
  </si>
  <si>
    <t>97.777   /   98.929</t>
  </si>
  <si>
    <t>83.036   /   84.188</t>
  </si>
  <si>
    <t>88.833   /   89.985</t>
  </si>
  <si>
    <t>83.528   /   84.680</t>
  </si>
  <si>
    <t>93.173   /   94.325</t>
  </si>
  <si>
    <t>82.223   /   83.375</t>
  </si>
  <si>
    <t>91.086   /   92.238</t>
  </si>
  <si>
    <t>90.977   /   92.129</t>
  </si>
  <si>
    <t>105.656   /   106.808</t>
  </si>
  <si>
    <t>82.013   /   83.165</t>
  </si>
  <si>
    <t>90.564   /   91.716</t>
  </si>
  <si>
    <t>49.760   /   50.912</t>
  </si>
  <si>
    <t>71.531   /   72.683</t>
  </si>
  <si>
    <t>81.223   /   82.375</t>
  </si>
  <si>
    <t>73.481   /   74.633</t>
  </si>
  <si>
    <t>87.526   /   88.678</t>
  </si>
  <si>
    <t>92.143   /   93.295</t>
  </si>
  <si>
    <t>101.777   /   102.929</t>
  </si>
  <si>
    <t>85.143   /   86.295</t>
  </si>
  <si>
    <t>94.777   /   95.929</t>
  </si>
  <si>
    <t>83.133   /   84.285</t>
  </si>
  <si>
    <t>93.223   /   94.375</t>
  </si>
  <si>
    <t>81.920   /   83.072</t>
  </si>
  <si>
    <t>91.143   /   92.295</t>
  </si>
  <si>
    <t>100.777   /   101.929</t>
  </si>
  <si>
    <t>113.223   /   114.375</t>
  </si>
  <si>
    <t>92.920   /   94.072</t>
  </si>
  <si>
    <t>81.143   /   82.295</t>
  </si>
  <si>
    <t>90.777   /   91.929</t>
  </si>
  <si>
    <t>87.143   /   88.295</t>
  </si>
  <si>
    <t>20.612   /   21.764</t>
  </si>
  <si>
    <t>86.977   /   88.129</t>
  </si>
  <si>
    <t>84.143   /   85.295</t>
  </si>
  <si>
    <t>93.777   /   94.929</t>
  </si>
  <si>
    <t>96.777   /   97.929</t>
  </si>
  <si>
    <t>9.242   /   10.394</t>
  </si>
  <si>
    <t>8.885   /   10.037</t>
  </si>
  <si>
    <t>24.790   /   25.942</t>
  </si>
  <si>
    <t>87.176   /   88.328</t>
  </si>
  <si>
    <t>67.585   /   68.737</t>
  </si>
  <si>
    <t>24.426   /   25.602</t>
  </si>
  <si>
    <t>25.096   /   26.272</t>
  </si>
  <si>
    <t>23.924   /   25.100</t>
  </si>
  <si>
    <t>26.480   /   27.656</t>
  </si>
  <si>
    <t>26.280   /   27.456</t>
  </si>
  <si>
    <t>26.599   /   27.775</t>
  </si>
  <si>
    <t>69.866   /   71.042</t>
  </si>
  <si>
    <t>88.155   /   89.331</t>
  </si>
  <si>
    <t>97.791   /   98.967</t>
  </si>
  <si>
    <t>82.965   /   84.141</t>
  </si>
  <si>
    <t>88.754   /   89.930</t>
  </si>
  <si>
    <t>83.495   /   84.671</t>
  </si>
  <si>
    <t>93.132   /   94.308</t>
  </si>
  <si>
    <t>84.866   /   86.042</t>
  </si>
  <si>
    <t>91.099   /   92.275</t>
  </si>
  <si>
    <t>90.912   /   92.088</t>
  </si>
  <si>
    <t>105.663   /   106.839</t>
  </si>
  <si>
    <t>81.731   /   82.907</t>
  </si>
  <si>
    <t>90.577   /   91.753</t>
  </si>
  <si>
    <t>49.745   /   50.921</t>
  </si>
  <si>
    <t>71.494   /   72.670</t>
  </si>
  <si>
    <t>83.866   /   85.042</t>
  </si>
  <si>
    <t>73.225   /   74.401</t>
  </si>
  <si>
    <t>87.230   /   88.406</t>
  </si>
  <si>
    <t>92.155   /   93.331</t>
  </si>
  <si>
    <t>101.791   /   102.967</t>
  </si>
  <si>
    <t>85.155   /   86.331</t>
  </si>
  <si>
    <t>94.791   /   95.967</t>
  </si>
  <si>
    <t>83.145   /   84.321</t>
  </si>
  <si>
    <t>95.866   /   97.042</t>
  </si>
  <si>
    <t>81.931   /   83.107</t>
  </si>
  <si>
    <t>91.155   /   92.331</t>
  </si>
  <si>
    <t>100.791   /   101.967</t>
  </si>
  <si>
    <t>115.866   /   117.042</t>
  </si>
  <si>
    <t>92.931   /   94.107</t>
  </si>
  <si>
    <t>81.155   /   82.331</t>
  </si>
  <si>
    <t>90.791   /   91.967</t>
  </si>
  <si>
    <t>87.155   /   88.331</t>
  </si>
  <si>
    <t>20.599   /   21.775</t>
  </si>
  <si>
    <t>86.912   /   88.088</t>
  </si>
  <si>
    <t>84.155   /   85.331</t>
  </si>
  <si>
    <t>93.791   /   94.967</t>
  </si>
  <si>
    <t>96.791   /   97.967</t>
  </si>
  <si>
    <t>9.229   /   10.405</t>
  </si>
  <si>
    <t>8.872   /   10.048</t>
  </si>
  <si>
    <t>24.777   /   25.953</t>
  </si>
  <si>
    <t>89.552   /   90.728</t>
  </si>
  <si>
    <t>70.093   /   71.269</t>
  </si>
  <si>
    <t>24.418   /   25.612</t>
  </si>
  <si>
    <t>25.088   /   26.282</t>
  </si>
  <si>
    <t>23.916   /   25.110</t>
  </si>
  <si>
    <t>26.456   /   27.650</t>
  </si>
  <si>
    <t>26.256   /   27.450</t>
  </si>
  <si>
    <t>26.592   /   27.786</t>
  </si>
  <si>
    <t>69.944   /   71.138</t>
  </si>
  <si>
    <t>88.168   /   89.362</t>
  </si>
  <si>
    <t>97.806   /   99.000</t>
  </si>
  <si>
    <t>82.898   /   84.092</t>
  </si>
  <si>
    <t>88.681   /   89.875</t>
  </si>
  <si>
    <t>83.456   /   84.650</t>
  </si>
  <si>
    <t>93.088   /   94.282</t>
  </si>
  <si>
    <t>85.756   /   86.950</t>
  </si>
  <si>
    <t>91.113   /   92.307</t>
  </si>
  <si>
    <t>90.856   /   92.050</t>
  </si>
  <si>
    <t>105.663   /   106.857</t>
  </si>
  <si>
    <t>81.465   /   82.659</t>
  </si>
  <si>
    <t>90.590   /   91.784</t>
  </si>
  <si>
    <t>49.734   /   50.928</t>
  </si>
  <si>
    <t>71.457   /   72.651</t>
  </si>
  <si>
    <t>84.756   /   85.950</t>
  </si>
  <si>
    <t>72.985   /   74.179</t>
  </si>
  <si>
    <t>86.947   /   88.141</t>
  </si>
  <si>
    <t>92.168   /   93.362</t>
  </si>
  <si>
    <t>101.806   /   103.000</t>
  </si>
  <si>
    <t>85.168   /   86.362</t>
  </si>
  <si>
    <t>94.806   /   96.000</t>
  </si>
  <si>
    <t>83.158   /   84.352</t>
  </si>
  <si>
    <t>96.756   /   97.950</t>
  </si>
  <si>
    <t>81.942   /   83.136</t>
  </si>
  <si>
    <t>91.168   /   92.362</t>
  </si>
  <si>
    <t>100.806   /   102.000</t>
  </si>
  <si>
    <t>116.756   /   117.950</t>
  </si>
  <si>
    <t>92.942   /   94.136</t>
  </si>
  <si>
    <t>81.168   /   82.362</t>
  </si>
  <si>
    <t>90.806   /   92.000</t>
  </si>
  <si>
    <t>87.168   /   88.362</t>
  </si>
  <si>
    <t>20.592   /   21.786</t>
  </si>
  <si>
    <t>86.856   /   88.050</t>
  </si>
  <si>
    <t>84.168   /   85.362</t>
  </si>
  <si>
    <t>93.806   /   95.000</t>
  </si>
  <si>
    <t>96.806   /   98.000</t>
  </si>
  <si>
    <t>9.219   /   10.413</t>
  </si>
  <si>
    <t>8.862   /   10.056</t>
  </si>
  <si>
    <t>24.769   /   25.963</t>
  </si>
  <si>
    <t>91.931   /   93.125</t>
  </si>
  <si>
    <t>72.605   /   73.799</t>
  </si>
  <si>
    <t>EU&gt;Austrian&gt;BASE</t>
  </si>
  <si>
    <t>EU&gt;Austrian&gt;PEAK</t>
  </si>
  <si>
    <t>EU&gt;Belgium&gt;BASE</t>
  </si>
  <si>
    <t>EU&gt;Belgium&gt;PEAK</t>
  </si>
  <si>
    <t>EU&gt;French&gt;BASE</t>
  </si>
  <si>
    <t>EU&gt;French&gt;PEAK</t>
  </si>
  <si>
    <t>EU&gt;German&gt;BASE</t>
  </si>
  <si>
    <t>EU&gt;German&gt;PEAK</t>
  </si>
  <si>
    <t>EU&gt;Italian&gt;BASE</t>
  </si>
  <si>
    <t>EU&gt;Italian&gt;PEAK</t>
  </si>
  <si>
    <t>EU&gt;Dutch&gt;BASE</t>
  </si>
  <si>
    <t>EU&gt;Dutch&gt;PEAK</t>
  </si>
  <si>
    <t>EU&gt;Nordic&gt;BASE</t>
  </si>
  <si>
    <t>EU&gt;Spanish&gt;BASE</t>
  </si>
  <si>
    <t>EU&gt;Swiss&gt;BASE</t>
  </si>
  <si>
    <t>UK&gt;Great_Britian&gt;BASE</t>
  </si>
  <si>
    <t>UK&gt;Great_Britian&gt;Peak</t>
  </si>
  <si>
    <t>EE&gt;Hungary&gt;BASE</t>
  </si>
  <si>
    <t>EE&gt;Hungary&gt;PEAK</t>
  </si>
  <si>
    <t>EE&gt;Romania&gt;BASE</t>
  </si>
  <si>
    <t>EE&gt;Romania&gt;PEAK</t>
  </si>
  <si>
    <t>EE&gt;Bulgaria&gt;BASE</t>
  </si>
  <si>
    <t>EE&gt;Poland&gt;BASE</t>
  </si>
  <si>
    <t>EE&gt;Poland&gt;PEAK</t>
  </si>
  <si>
    <t>EE&gt;Slovenia&gt;BASE</t>
  </si>
  <si>
    <t>EE&gt;Slovenia&gt;PEAK</t>
  </si>
  <si>
    <t>EE&gt;Czech&gt;BASE</t>
  </si>
  <si>
    <t>EE&gt;Czech&gt;PEAK</t>
  </si>
  <si>
    <t>EE&gt;Slovakia&gt;BASE</t>
  </si>
  <si>
    <t>EE&gt;Slovakia&gt;PEAK</t>
  </si>
  <si>
    <t>EE&gt;Serbian&gt;BASE</t>
  </si>
  <si>
    <t>EE&gt;Serbian&gt;PEAK</t>
  </si>
  <si>
    <t>EU&gt;Greek&gt;BASE</t>
  </si>
  <si>
    <t>EU&gt;German/Austrian&gt;BASE</t>
  </si>
  <si>
    <t>EU&gt;German/Austrian&gt;PEAK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</si>
</sst>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/d/yy\ h:mm\ AM/PM;@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164" fontId="0" fillId="0" borderId="0"/>
    <xf numFmtId="164" fontId="5" fillId="0" borderId="0"/>
    <xf numFmtId="43" fontId="5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2" fillId="0" borderId="0" xfId="0" applyFont="1"/>
    <xf numFmtId="14" fontId="2" fillId="0" borderId="0" xfId="0" applyNumberFormat="1" applyFont="1"/>
    <xf numFmtId="164" fontId="3" fillId="0" borderId="0" xfId="0" applyFont="1"/>
    <xf numFmtId="164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6" fillId="2" borderId="1" xfId="1" applyNumberFormat="1" applyFont="1" applyFill="1" applyBorder="1"/>
    <xf numFmtId="164" fontId="6" fillId="2" borderId="2" xfId="1" applyFont="1" applyFill="1" applyBorder="1" applyAlignment="1">
      <alignment horizontal="center"/>
    </xf>
    <xf numFmtId="14" fontId="6" fillId="2" borderId="2" xfId="1" applyNumberFormat="1" applyFont="1" applyFill="1" applyBorder="1" applyAlignment="1">
      <alignment horizontal="center"/>
    </xf>
    <xf numFmtId="14" fontId="6" fillId="2" borderId="3" xfId="1" applyNumberFormat="1" applyFont="1" applyFill="1" applyBorder="1"/>
    <xf numFmtId="164" fontId="6" fillId="2" borderId="4" xfId="1" applyFont="1" applyFill="1" applyBorder="1" applyAlignment="1">
      <alignment horizontal="center"/>
    </xf>
    <xf numFmtId="14" fontId="6" fillId="2" borderId="4" xfId="1" applyNumberFormat="1" applyFont="1" applyFill="1" applyBorder="1" applyAlignment="1">
      <alignment horizontal="center"/>
    </xf>
    <xf numFmtId="164" fontId="6" fillId="2" borderId="3" xfId="1" applyFont="1" applyFill="1" applyBorder="1"/>
    <xf numFmtId="164" fontId="6" fillId="2" borderId="4" xfId="1" applyFont="1" applyFill="1" applyBorder="1"/>
    <xf numFmtId="14" fontId="6" fillId="2" borderId="5" xfId="1" applyNumberFormat="1" applyFont="1" applyFill="1" applyBorder="1"/>
    <xf numFmtId="164" fontId="6" fillId="2" borderId="6" xfId="1" applyFont="1" applyFill="1" applyBorder="1" applyAlignment="1">
      <alignment horizontal="center"/>
    </xf>
    <xf numFmtId="14" fontId="6" fillId="2" borderId="6" xfId="1" applyNumberFormat="1" applyFont="1" applyFill="1" applyBorder="1" applyAlignment="1">
      <alignment horizontal="center"/>
    </xf>
    <xf numFmtId="164" fontId="6" fillId="2" borderId="7" xfId="1" applyFont="1" applyFill="1" applyBorder="1" applyAlignment="1">
      <alignment horizontal="center"/>
    </xf>
    <xf numFmtId="14" fontId="6" fillId="2" borderId="2" xfId="1" applyNumberFormat="1" applyFont="1" applyFill="1" applyBorder="1"/>
    <xf numFmtId="164" fontId="6" fillId="3" borderId="1" xfId="1" applyFont="1" applyFill="1" applyBorder="1"/>
    <xf numFmtId="14" fontId="6" fillId="3" borderId="1" xfId="1" applyNumberFormat="1" applyFont="1" applyFill="1" applyBorder="1"/>
    <xf numFmtId="164" fontId="6" fillId="3" borderId="2" xfId="1" applyFont="1" applyFill="1" applyBorder="1"/>
    <xf numFmtId="14" fontId="6" fillId="2" borderId="4" xfId="1" applyNumberFormat="1" applyFont="1" applyFill="1" applyBorder="1" applyAlignment="1">
      <alignment horizontal="right"/>
    </xf>
    <xf numFmtId="165" fontId="6" fillId="3" borderId="3" xfId="2" quotePrefix="1" applyNumberFormat="1" applyFont="1" applyFill="1" applyBorder="1" applyAlignment="1">
      <alignment horizontal="center"/>
    </xf>
    <xf numFmtId="165" fontId="6" fillId="3" borderId="4" xfId="2" quotePrefix="1" applyNumberFormat="1" applyFont="1" applyFill="1" applyBorder="1" applyAlignment="1">
      <alignment horizontal="center"/>
    </xf>
    <xf numFmtId="17" fontId="6" fillId="2" borderId="4" xfId="1" applyNumberFormat="1" applyFont="1" applyFill="1" applyBorder="1" applyAlignment="1">
      <alignment horizontal="right"/>
    </xf>
    <xf numFmtId="17" fontId="6" fillId="2" borderId="8" xfId="1" applyNumberFormat="1" applyFont="1" applyFill="1" applyBorder="1" applyAlignment="1">
      <alignment horizontal="right"/>
    </xf>
    <xf numFmtId="165" fontId="6" fillId="3" borderId="5" xfId="2" quotePrefix="1" applyNumberFormat="1" applyFont="1" applyFill="1" applyBorder="1" applyAlignment="1">
      <alignment horizontal="center"/>
    </xf>
    <xf numFmtId="165" fontId="6" fillId="3" borderId="8" xfId="2" quotePrefix="1" applyNumberFormat="1" applyFont="1" applyFill="1" applyBorder="1" applyAlignment="1">
      <alignment horizontal="center"/>
    </xf>
    <xf numFmtId="164" fontId="6" fillId="2" borderId="1" xfId="1" applyFont="1" applyFill="1" applyBorder="1"/>
    <xf numFmtId="164" fontId="6" fillId="2" borderId="5" xfId="1" applyFont="1" applyFill="1" applyBorder="1"/>
    <xf numFmtId="164" fontId="6" fillId="2" borderId="2" xfId="1" applyFont="1" applyFill="1" applyBorder="1"/>
    <xf numFmtId="164" fontId="6" fillId="2" borderId="4" xfId="1" applyFont="1" applyFill="1" applyBorder="1" applyAlignment="1">
      <alignment horizontal="right"/>
    </xf>
    <xf numFmtId="165" fontId="6" fillId="4" borderId="3" xfId="2" quotePrefix="1" applyNumberFormat="1" applyFont="1" applyFill="1" applyBorder="1" applyAlignment="1">
      <alignment horizontal="center"/>
    </xf>
    <xf numFmtId="165" fontId="6" fillId="4" borderId="4" xfId="2" quotePrefix="1" applyNumberFormat="1" applyFont="1" applyFill="1" applyBorder="1" applyAlignment="1">
      <alignment horizontal="center"/>
    </xf>
    <xf numFmtId="164" fontId="6" fillId="2" borderId="8" xfId="1" applyFont="1" applyFill="1" applyBorder="1" applyAlignment="1">
      <alignment horizontal="right"/>
    </xf>
    <xf numFmtId="164" fontId="6" fillId="0" borderId="0" xfId="1" applyFont="1" applyAlignment="1">
      <alignment horizontal="right"/>
    </xf>
    <xf numFmtId="165" fontId="6" fillId="0" borderId="0" xfId="2" applyNumberFormat="1" applyFont="1" applyAlignment="1">
      <alignment horizontal="center"/>
    </xf>
    <xf numFmtId="164" fontId="6" fillId="2" borderId="1" xfId="1" applyFont="1" applyFill="1" applyBorder="1" applyAlignment="1">
      <alignment horizontal="center"/>
    </xf>
    <xf numFmtId="164" fontId="6" fillId="2" borderId="3" xfId="1" applyFont="1" applyFill="1" applyBorder="1" applyAlignment="1">
      <alignment horizontal="center"/>
    </xf>
    <xf numFmtId="164" fontId="6" fillId="5" borderId="1" xfId="1" applyFont="1" applyFill="1" applyBorder="1"/>
    <xf numFmtId="164" fontId="6" fillId="5" borderId="2" xfId="1" applyFont="1" applyFill="1" applyBorder="1"/>
    <xf numFmtId="165" fontId="6" fillId="3" borderId="3" xfId="2" applyNumberFormat="1" applyFont="1" applyFill="1" applyBorder="1" applyAlignment="1">
      <alignment horizontal="center"/>
    </xf>
    <xf numFmtId="165" fontId="6" fillId="3" borderId="4" xfId="2" applyNumberFormat="1" applyFont="1" applyFill="1" applyBorder="1" applyAlignment="1">
      <alignment horizontal="center"/>
    </xf>
    <xf numFmtId="165" fontId="6" fillId="3" borderId="5" xfId="2" applyNumberFormat="1" applyFont="1" applyFill="1" applyBorder="1" applyAlignment="1">
      <alignment horizontal="center"/>
    </xf>
    <xf numFmtId="165" fontId="6" fillId="3" borderId="8" xfId="2" applyNumberFormat="1" applyFont="1" applyFill="1" applyBorder="1" applyAlignment="1">
      <alignment horizontal="center"/>
    </xf>
  </cellXfs>
  <cellStyles count="3">
    <cellStyle name="Comma 2" xfId="2" xr:uid="{C1B4F659-4BE1-4244-8006-3489D834E4CB}"/>
    <cellStyle name="Normal" xfId="0" builtinId="0"/>
    <cellStyle name="Normal 2" xfId="1" xr:uid="{9189437C-4AD8-4477-AAAF-CCA1E7721C73}"/>
  </cellStyles>
  <dxfs count="3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30CD6B-D52B-4CCF-BC19-824FDD068E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BC12ED-8F83-47B0-8374-551728B1A1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520BBF-A596-419C-9840-9E35D77F73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5A840F-BB00-4F8A-8ECE-66CF4DD711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BB7E5C-79F2-42D6-8DB6-6769F15A1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EUGP_Curve.xlsb" TargetMode="External"/><Relationship Id="rId1" Type="http://schemas.openxmlformats.org/officeDocument/2006/relationships/externalLinkPath" Target="/Dropbox/MarketData/EOD_FC_Files/Clarity_Analytics/EOD_NG_Models/EOX_EUG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Data_Feeds"/>
      <sheetName val="Curve"/>
      <sheetName val="Compare"/>
      <sheetName val="PXE"/>
      <sheetName val="Transactions"/>
      <sheetName val="Quotes"/>
      <sheetName val="Spreads"/>
      <sheetName val="Corr"/>
      <sheetName val="OLD"/>
      <sheetName val="Dump"/>
      <sheetName val="Fixed Prices - Mid"/>
      <sheetName val="Strips - Mid"/>
      <sheetName val="Fixed Prices - BidAsk"/>
      <sheetName val="Strips - BidAsk"/>
      <sheetName val="Spark Spread"/>
      <sheetName val="EUGP_CSV"/>
    </sheetNames>
    <sheetDataSet>
      <sheetData sheetId="0">
        <row r="1">
          <cell r="A1">
            <v>45862</v>
          </cell>
        </row>
        <row r="3">
          <cell r="A3">
            <v>45863</v>
          </cell>
        </row>
      </sheetData>
      <sheetData sheetId="1">
        <row r="1">
          <cell r="A1">
            <v>45863</v>
          </cell>
        </row>
      </sheetData>
      <sheetData sheetId="2">
        <row r="1">
          <cell r="CV1">
            <v>151</v>
          </cell>
        </row>
      </sheetData>
      <sheetData sheetId="3">
        <row r="1">
          <cell r="AB1" t="str">
            <v>Market/On_Off</v>
          </cell>
        </row>
        <row r="2">
          <cell r="AB2" t="str">
            <v>EU&gt;Belgium&gt;NA</v>
          </cell>
        </row>
        <row r="3">
          <cell r="AB3" t="str">
            <v>EU&gt;Dutch_TTF&gt;NA</v>
          </cell>
        </row>
        <row r="4">
          <cell r="AB4" t="str">
            <v>EU&gt;Austrian_CEGH&gt;NA</v>
          </cell>
        </row>
        <row r="5">
          <cell r="AB5" t="str">
            <v>EU&gt;German&gt;NA</v>
          </cell>
        </row>
        <row r="6">
          <cell r="AB6" t="str">
            <v>EU&gt;German_NCG&gt;NA</v>
          </cell>
        </row>
        <row r="7">
          <cell r="AB7" t="str">
            <v>EU&gt;Italian&gt;NA</v>
          </cell>
        </row>
        <row r="8">
          <cell r="AB8" t="str">
            <v>UK&gt;NBP&gt;NA</v>
          </cell>
        </row>
        <row r="9">
          <cell r="AB9" t="str">
            <v>EU&gt;Austrian&gt;BASE</v>
          </cell>
        </row>
        <row r="10">
          <cell r="AB10" t="str">
            <v>EU&gt;Austrian&gt;PEAK</v>
          </cell>
        </row>
        <row r="11">
          <cell r="AB11" t="str">
            <v>EU&gt;Belgium&gt;BASE</v>
          </cell>
        </row>
        <row r="12">
          <cell r="AB12" t="str">
            <v>EU&gt;Belgium&gt;PEAK</v>
          </cell>
        </row>
        <row r="13">
          <cell r="AB13" t="str">
            <v>EU&gt;French&gt;BASE</v>
          </cell>
        </row>
        <row r="14">
          <cell r="AB14" t="str">
            <v>EU&gt;French&gt;PEAK</v>
          </cell>
        </row>
        <row r="15">
          <cell r="AB15" t="str">
            <v>EU&gt;German&gt;BASE</v>
          </cell>
        </row>
        <row r="16">
          <cell r="AB16" t="str">
            <v>EU&gt;German&gt;PEAK</v>
          </cell>
        </row>
        <row r="17">
          <cell r="AB17" t="str">
            <v>EU&gt;Italian&gt;BASE</v>
          </cell>
        </row>
        <row r="18">
          <cell r="AB18" t="str">
            <v>EU&gt;Italian&gt;PEAK</v>
          </cell>
        </row>
        <row r="19">
          <cell r="AB19" t="str">
            <v>EU&gt;Dutch&gt;BASE</v>
          </cell>
        </row>
        <row r="20">
          <cell r="AB20" t="str">
            <v>EU&gt;Dutch&gt;PEAK</v>
          </cell>
        </row>
        <row r="21">
          <cell r="AB21" t="str">
            <v>EU&gt;Nordic&gt;BASE</v>
          </cell>
        </row>
        <row r="22">
          <cell r="AB22" t="str">
            <v>EU&gt;Spanish&gt;BASE</v>
          </cell>
        </row>
        <row r="23">
          <cell r="AB23" t="str">
            <v>EU&gt;Swiss&gt;BASE</v>
          </cell>
        </row>
        <row r="24">
          <cell r="AB24" t="str">
            <v>UK&gt;Great_Britian&gt;BASE</v>
          </cell>
        </row>
        <row r="25">
          <cell r="AB25" t="str">
            <v>UK&gt;Great_Britian&gt;PEAK</v>
          </cell>
        </row>
        <row r="26">
          <cell r="AB26" t="str">
            <v>EE&gt;Hungary&gt;BASE</v>
          </cell>
        </row>
        <row r="27">
          <cell r="AB27" t="str">
            <v>EE&gt;Hungary&gt;PEAK</v>
          </cell>
        </row>
        <row r="28">
          <cell r="AB28" t="str">
            <v>EE&gt;Romania&gt;BASE</v>
          </cell>
        </row>
        <row r="29">
          <cell r="AB29" t="str">
            <v>EE&gt;Romania&gt;PEAK</v>
          </cell>
        </row>
        <row r="30">
          <cell r="AB30" t="str">
            <v>EE&gt;Bulgaria&gt;BASE</v>
          </cell>
        </row>
        <row r="31">
          <cell r="AB31" t="str">
            <v>EE&gt;Poland&gt;BASE</v>
          </cell>
        </row>
        <row r="32">
          <cell r="AB32" t="str">
            <v>EE&gt;Poland&gt;PEAK</v>
          </cell>
        </row>
        <row r="33">
          <cell r="AB33" t="str">
            <v>EE&gt;Slovenia&gt;BASE</v>
          </cell>
        </row>
        <row r="34">
          <cell r="AB34" t="str">
            <v>EE&gt;Slovenia&gt;PEAK</v>
          </cell>
        </row>
        <row r="35">
          <cell r="AB35" t="str">
            <v>EE&gt;Czech&gt;BASE</v>
          </cell>
        </row>
        <row r="36">
          <cell r="AB36" t="str">
            <v>EE&gt;Czech&gt;PEAK</v>
          </cell>
        </row>
        <row r="37">
          <cell r="AB37" t="str">
            <v>EE&gt;Slovakia&gt;BASE</v>
          </cell>
        </row>
        <row r="38">
          <cell r="AB38" t="str">
            <v>EE&gt;Slovakia&gt;PEAK</v>
          </cell>
        </row>
        <row r="39">
          <cell r="AB39" t="str">
            <v>EE&gt;Serbian&gt;BASE</v>
          </cell>
        </row>
        <row r="40">
          <cell r="AB40" t="str">
            <v>EE&gt;Czech&gt;NA</v>
          </cell>
        </row>
        <row r="41">
          <cell r="AB41" t="str">
            <v>EU&gt;Greek&gt;BASE</v>
          </cell>
        </row>
        <row r="42">
          <cell r="AB42" t="str">
            <v>EU&gt;German/Austrian&gt;BASE</v>
          </cell>
        </row>
        <row r="43">
          <cell r="AB43" t="str">
            <v>EU&gt;German/Austrian&gt;PEAK</v>
          </cell>
        </row>
        <row r="44">
          <cell r="AB44" t="str">
            <v>EE&gt;Serbian&gt;PEAK</v>
          </cell>
        </row>
        <row r="45">
          <cell r="AB45" t="str">
            <v>EU&gt;Dutch_TTF_USDMMBTU&gt;NA</v>
          </cell>
        </row>
        <row r="46">
          <cell r="AB46" t="str">
            <v>UK&gt;NBP_USDMMBTU&gt;NA</v>
          </cell>
        </row>
        <row r="47">
          <cell r="AB47" t="str">
            <v>EU&gt;French_PEG&gt;NA</v>
          </cell>
        </row>
        <row r="48">
          <cell r="AB48" t="str">
            <v>EU&gt;EUA&gt;EMISSIONS</v>
          </cell>
        </row>
        <row r="49">
          <cell r="AB49" t="str">
            <v>UK&gt;UKA&gt;EMISSIONS</v>
          </cell>
        </row>
      </sheetData>
      <sheetData sheetId="4"/>
      <sheetData sheetId="5"/>
      <sheetData sheetId="6"/>
      <sheetData sheetId="7">
        <row r="1">
          <cell r="D1">
            <v>1.72356E-2</v>
          </cell>
        </row>
      </sheetData>
      <sheetData sheetId="8">
        <row r="1">
          <cell r="A1">
            <v>31</v>
          </cell>
        </row>
        <row r="38">
          <cell r="A38" t="str">
            <v>Matrix</v>
          </cell>
        </row>
        <row r="68">
          <cell r="A68" t="str">
            <v>EU&gt;Dutch_TTF&gt;NA</v>
          </cell>
        </row>
        <row r="93">
          <cell r="A93" t="str">
            <v>UK&gt;UKA&gt;EMISSIONS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0C445-D97D-4D28-8676-CCB24AA56805}">
  <sheetPr codeName="Sheet14">
    <tabColor rgb="FFFF0000"/>
  </sheetPr>
  <dimension ref="A2:AX132"/>
  <sheetViews>
    <sheetView showGridLines="0" tabSelected="1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B2" s="1"/>
      <c r="C2" s="2"/>
      <c r="D2" s="3"/>
      <c r="E2" s="3"/>
      <c r="F2" s="2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spans="1:50" x14ac:dyDescent="0.25">
      <c r="B3" s="1"/>
      <c r="C3" s="5"/>
      <c r="D3" s="6"/>
      <c r="E3" s="6"/>
      <c r="F3" s="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 spans="1:50" x14ac:dyDescent="0.25">
      <c r="B4" s="1"/>
      <c r="C4" s="2"/>
      <c r="D4" s="3"/>
      <c r="E4" s="3"/>
      <c r="F4" s="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5" spans="1:50" ht="15.75" thickBot="1" x14ac:dyDescent="0.3">
      <c r="A5" t="s">
        <v>0</v>
      </c>
      <c r="B5" s="8">
        <v>45863</v>
      </c>
      <c r="C5" s="2"/>
      <c r="D5" s="3"/>
      <c r="E5" s="3"/>
      <c r="F5" s="2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A6" s="1"/>
      <c r="B6" s="9" t="s">
        <v>1</v>
      </c>
      <c r="C6" s="10" t="s">
        <v>2</v>
      </c>
      <c r="D6" s="11" t="s">
        <v>2</v>
      </c>
      <c r="E6" s="11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A7" s="1"/>
      <c r="B7" s="12" t="s">
        <v>5</v>
      </c>
      <c r="C7" s="13" t="s">
        <v>6</v>
      </c>
      <c r="D7" s="14" t="s">
        <v>7</v>
      </c>
      <c r="E7" s="14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A8" s="1"/>
      <c r="B8" s="12" t="s">
        <v>35</v>
      </c>
      <c r="C8" s="13" t="s">
        <v>36</v>
      </c>
      <c r="D8" s="14" t="s">
        <v>36</v>
      </c>
      <c r="E8" s="14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A9" s="1"/>
      <c r="B9" s="12"/>
      <c r="C9" s="15"/>
      <c r="D9" s="12"/>
      <c r="E9" s="12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6"/>
      <c r="AP9" s="16"/>
      <c r="AQ9" s="16"/>
      <c r="AR9" s="16"/>
      <c r="AS9" s="16"/>
      <c r="AT9" s="16"/>
      <c r="AU9" s="16"/>
      <c r="AV9" s="16"/>
      <c r="AW9" s="16"/>
      <c r="AX9" s="16"/>
    </row>
    <row r="10" spans="1:50" ht="15.75" thickBot="1" x14ac:dyDescent="0.3">
      <c r="A10" s="1"/>
      <c r="B10" s="17"/>
      <c r="C10" s="18" t="s">
        <v>39</v>
      </c>
      <c r="D10" s="19" t="s">
        <v>39</v>
      </c>
      <c r="E10" s="19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20" t="s">
        <v>39</v>
      </c>
      <c r="AP10" s="20" t="s">
        <v>39</v>
      </c>
      <c r="AQ10" s="20" t="s">
        <v>39</v>
      </c>
      <c r="AR10" s="20" t="s">
        <v>39</v>
      </c>
      <c r="AS10" s="20" t="s">
        <v>39</v>
      </c>
      <c r="AT10" s="20" t="s">
        <v>39</v>
      </c>
      <c r="AU10" s="20" t="s">
        <v>39</v>
      </c>
      <c r="AV10" s="20" t="s">
        <v>39</v>
      </c>
      <c r="AW10" s="20" t="s">
        <v>39</v>
      </c>
      <c r="AX10" s="20" t="s">
        <v>39</v>
      </c>
    </row>
    <row r="11" spans="1:50" x14ac:dyDescent="0.25">
      <c r="A11" s="1"/>
      <c r="B11" s="21"/>
      <c r="C11" s="22"/>
      <c r="D11" s="23"/>
      <c r="E11" s="23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4"/>
      <c r="AP11" s="24"/>
      <c r="AQ11" s="24"/>
      <c r="AR11" s="24"/>
      <c r="AS11" s="24"/>
      <c r="AT11" s="24"/>
      <c r="AU11" s="24"/>
      <c r="AV11" s="24"/>
      <c r="AW11" s="24"/>
      <c r="AX11" s="24"/>
    </row>
    <row r="12" spans="1:50" x14ac:dyDescent="0.25">
      <c r="A12" s="1"/>
      <c r="B12" s="25">
        <v>45839</v>
      </c>
      <c r="C12" s="26">
        <v>31.530139970916821</v>
      </c>
      <c r="D12" s="26">
        <v>32.200139970916823</v>
      </c>
      <c r="E12" s="26">
        <v>36.096093271130371</v>
      </c>
      <c r="F12" s="26">
        <v>33.72571721589231</v>
      </c>
      <c r="G12" s="26">
        <v>33.525717215892307</v>
      </c>
      <c r="H12" s="26">
        <v>35.443234555220457</v>
      </c>
      <c r="I12" s="26">
        <v>78.193096417544027</v>
      </c>
      <c r="J12" s="26">
        <v>87.686902316615715</v>
      </c>
      <c r="K12" s="26">
        <v>83.212801263728196</v>
      </c>
      <c r="L12" s="26">
        <v>83.198468102246338</v>
      </c>
      <c r="M12" s="26">
        <v>71.29924561603886</v>
      </c>
      <c r="N12" s="26">
        <v>58.370504649035219</v>
      </c>
      <c r="O12" s="26">
        <v>51.780147918539541</v>
      </c>
      <c r="P12" s="26">
        <v>87.111520520782989</v>
      </c>
      <c r="Q12" s="26">
        <v>76.723439526061213</v>
      </c>
      <c r="R12" s="26">
        <v>115.7559639284466</v>
      </c>
      <c r="S12" s="26">
        <v>114.51647994511852</v>
      </c>
      <c r="T12" s="26">
        <v>87.153511794119296</v>
      </c>
      <c r="U12" s="26">
        <v>76.484198527125088</v>
      </c>
      <c r="V12" s="26">
        <v>30.318622751956802</v>
      </c>
      <c r="W12" s="26">
        <v>72.816188621972572</v>
      </c>
      <c r="X12" s="26">
        <v>86.111520520782989</v>
      </c>
      <c r="Y12" s="26">
        <v>72.330527859146756</v>
      </c>
      <c r="Z12" s="26">
        <v>72.422382248758936</v>
      </c>
      <c r="AA12" s="26">
        <v>91.686902316615715</v>
      </c>
      <c r="AB12" s="26">
        <v>87.212801263728196</v>
      </c>
      <c r="AC12" s="26">
        <v>84.686902316615715</v>
      </c>
      <c r="AD12" s="26">
        <v>80.212801263728196</v>
      </c>
      <c r="AE12" s="26">
        <v>82.67690231661571</v>
      </c>
      <c r="AF12" s="26">
        <v>98.111520520782989</v>
      </c>
      <c r="AG12" s="26">
        <v>69.0510955734551</v>
      </c>
      <c r="AH12" s="26">
        <v>90.686902316615715</v>
      </c>
      <c r="AI12" s="26">
        <v>86.212801263728196</v>
      </c>
      <c r="AJ12" s="26">
        <v>118.11152052078299</v>
      </c>
      <c r="AK12" s="26">
        <v>80.0510955734551</v>
      </c>
      <c r="AL12" s="26">
        <v>80.686902316615715</v>
      </c>
      <c r="AM12" s="26">
        <v>76.212801263728196</v>
      </c>
      <c r="AN12" s="26">
        <v>86.686902316615715</v>
      </c>
      <c r="AO12" s="27">
        <v>29.443234555220457</v>
      </c>
      <c r="AP12" s="27">
        <v>111.7559639284466</v>
      </c>
      <c r="AQ12" s="27">
        <v>83.686902316615715</v>
      </c>
      <c r="AR12" s="27">
        <v>79.212801263728196</v>
      </c>
      <c r="AS12" s="27">
        <v>82.212801263728196</v>
      </c>
      <c r="AT12" s="27">
        <v>11.370425314199558</v>
      </c>
      <c r="AU12" s="27">
        <v>10.659202820183189</v>
      </c>
      <c r="AV12" s="27">
        <v>31.602907455088516</v>
      </c>
      <c r="AW12" s="27">
        <v>70.69086887448654</v>
      </c>
      <c r="AX12" s="27">
        <v>49.462214637842614</v>
      </c>
    </row>
    <row r="13" spans="1:50" x14ac:dyDescent="0.25">
      <c r="A13" s="1"/>
      <c r="B13" s="25">
        <v>45870</v>
      </c>
      <c r="C13" s="26">
        <v>31.780223665667314</v>
      </c>
      <c r="D13" s="26">
        <v>32.450223665667316</v>
      </c>
      <c r="E13" s="26">
        <v>36.159412112188399</v>
      </c>
      <c r="F13" s="26">
        <v>33.950359913330956</v>
      </c>
      <c r="G13" s="26">
        <v>33.750359913330954</v>
      </c>
      <c r="H13" s="26">
        <v>35.648657663169836</v>
      </c>
      <c r="I13" s="26">
        <v>78.925960680878305</v>
      </c>
      <c r="J13" s="26">
        <v>80.550551268987903</v>
      </c>
      <c r="K13" s="26">
        <v>70.712444852535469</v>
      </c>
      <c r="L13" s="26">
        <v>71.987270591527036</v>
      </c>
      <c r="M13" s="26">
        <v>61.597379625245324</v>
      </c>
      <c r="N13" s="26">
        <v>44.748948748468067</v>
      </c>
      <c r="O13" s="26">
        <v>36.306714921824728</v>
      </c>
      <c r="P13" s="26">
        <v>78.866209518467286</v>
      </c>
      <c r="Q13" s="26">
        <v>67.851602506250501</v>
      </c>
      <c r="R13" s="26">
        <v>109.73996379455021</v>
      </c>
      <c r="S13" s="26">
        <v>109.56187939642233</v>
      </c>
      <c r="T13" s="26">
        <v>77.41280860142065</v>
      </c>
      <c r="U13" s="26">
        <v>62.566120962165733</v>
      </c>
      <c r="V13" s="26">
        <v>30.648471862193102</v>
      </c>
      <c r="W13" s="26">
        <v>65.293859204466216</v>
      </c>
      <c r="X13" s="26">
        <v>77.866209518467286</v>
      </c>
      <c r="Y13" s="26">
        <v>72.801600822638903</v>
      </c>
      <c r="Z13" s="26">
        <v>73.398309163490694</v>
      </c>
      <c r="AA13" s="26">
        <v>84.550551268987903</v>
      </c>
      <c r="AB13" s="26">
        <v>74.712444852535469</v>
      </c>
      <c r="AC13" s="26">
        <v>77.550551268987903</v>
      </c>
      <c r="AD13" s="26">
        <v>67.712444852535469</v>
      </c>
      <c r="AE13" s="26">
        <v>75.540551268987898</v>
      </c>
      <c r="AF13" s="26">
        <v>89.866209518467286</v>
      </c>
      <c r="AG13" s="26">
        <v>61.066442255625454</v>
      </c>
      <c r="AH13" s="26">
        <v>83.550551268987903</v>
      </c>
      <c r="AI13" s="26">
        <v>73.712444852535469</v>
      </c>
      <c r="AJ13" s="26">
        <v>109.86620951846729</v>
      </c>
      <c r="AK13" s="26">
        <v>72.066442255625446</v>
      </c>
      <c r="AL13" s="26">
        <v>73.550551268987903</v>
      </c>
      <c r="AM13" s="26">
        <v>63.712444852535469</v>
      </c>
      <c r="AN13" s="26">
        <v>79.550551268987903</v>
      </c>
      <c r="AO13" s="27">
        <v>29.648657663169836</v>
      </c>
      <c r="AP13" s="27">
        <v>105.73996379455021</v>
      </c>
      <c r="AQ13" s="27">
        <v>76.550551268987903</v>
      </c>
      <c r="AR13" s="27">
        <v>66.712444852535469</v>
      </c>
      <c r="AS13" s="27">
        <v>69.712444852535469</v>
      </c>
      <c r="AT13" s="27">
        <v>11.41259499764821</v>
      </c>
      <c r="AU13" s="27">
        <v>10.773651576346607</v>
      </c>
      <c r="AV13" s="27">
        <v>31.667886442286878</v>
      </c>
      <c r="AW13" s="27">
        <v>70.604398773640099</v>
      </c>
      <c r="AX13" s="27">
        <v>49.581403674828728</v>
      </c>
    </row>
    <row r="14" spans="1:50" x14ac:dyDescent="0.25">
      <c r="A14" s="1"/>
      <c r="B14" s="25">
        <v>45901</v>
      </c>
      <c r="C14" s="26">
        <v>32.26862445865396</v>
      </c>
      <c r="D14" s="26">
        <v>32.938624458653962</v>
      </c>
      <c r="E14" s="26">
        <v>36.28306423197948</v>
      </c>
      <c r="F14" s="26">
        <v>34.398270073653563</v>
      </c>
      <c r="G14" s="26">
        <v>34.198270073653561</v>
      </c>
      <c r="H14" s="26">
        <v>36.50076222987277</v>
      </c>
      <c r="I14" s="26">
        <v>81.245660266360105</v>
      </c>
      <c r="J14" s="26">
        <v>90.824752859030426</v>
      </c>
      <c r="K14" s="26">
        <v>95.794495800907825</v>
      </c>
      <c r="L14" s="26">
        <v>81.179654600316098</v>
      </c>
      <c r="M14" s="26">
        <v>79.183069160857201</v>
      </c>
      <c r="N14" s="26">
        <v>52.778748812149203</v>
      </c>
      <c r="O14" s="26">
        <v>57.209619526353933</v>
      </c>
      <c r="P14" s="26">
        <v>84.833179051658803</v>
      </c>
      <c r="Q14" s="26">
        <v>87.299567194745322</v>
      </c>
      <c r="R14" s="26">
        <v>110.97859129299687</v>
      </c>
      <c r="S14" s="26">
        <v>113.61579079384474</v>
      </c>
      <c r="T14" s="26">
        <v>83.100668770669884</v>
      </c>
      <c r="U14" s="26">
        <v>83.140248527551051</v>
      </c>
      <c r="V14" s="26">
        <v>34.901666600658992</v>
      </c>
      <c r="W14" s="26">
        <v>69.850557024853202</v>
      </c>
      <c r="X14" s="26">
        <v>83.833179051658803</v>
      </c>
      <c r="Y14" s="26">
        <v>78.336404593979225</v>
      </c>
      <c r="Z14" s="26">
        <v>83.702738604791293</v>
      </c>
      <c r="AA14" s="26">
        <v>94.824752859030426</v>
      </c>
      <c r="AB14" s="26">
        <v>99.794495800907825</v>
      </c>
      <c r="AC14" s="26">
        <v>87.824752859030426</v>
      </c>
      <c r="AD14" s="26">
        <v>92.794495800907825</v>
      </c>
      <c r="AE14" s="26">
        <v>85.81475285903042</v>
      </c>
      <c r="AF14" s="26">
        <v>95.833179051658803</v>
      </c>
      <c r="AG14" s="26">
        <v>78.569610475270792</v>
      </c>
      <c r="AH14" s="26">
        <v>93.824752859030426</v>
      </c>
      <c r="AI14" s="26">
        <v>98.794495800907825</v>
      </c>
      <c r="AJ14" s="26">
        <v>115.8331790516588</v>
      </c>
      <c r="AK14" s="26">
        <v>89.569610475270792</v>
      </c>
      <c r="AL14" s="26">
        <v>83.824752859030426</v>
      </c>
      <c r="AM14" s="26">
        <v>88.794495800907825</v>
      </c>
      <c r="AN14" s="26">
        <v>89.824752859030426</v>
      </c>
      <c r="AO14" s="27">
        <v>30.50076222987277</v>
      </c>
      <c r="AP14" s="27">
        <v>106.97859129299687</v>
      </c>
      <c r="AQ14" s="27">
        <v>86.824752859030426</v>
      </c>
      <c r="AR14" s="27">
        <v>91.794495800907825</v>
      </c>
      <c r="AS14" s="27">
        <v>94.794495800907825</v>
      </c>
      <c r="AT14" s="27">
        <v>11.29950884912234</v>
      </c>
      <c r="AU14" s="27">
        <v>10.886751041347978</v>
      </c>
      <c r="AV14" s="27">
        <v>31.754000939940564</v>
      </c>
      <c r="AW14" s="27">
        <v>70.629695497728164</v>
      </c>
      <c r="AX14" s="27">
        <v>49.899467426699346</v>
      </c>
    </row>
    <row r="15" spans="1:50" x14ac:dyDescent="0.25">
      <c r="A15" s="1"/>
      <c r="B15" s="25">
        <v>45931</v>
      </c>
      <c r="C15" s="26">
        <v>32.835665349587565</v>
      </c>
      <c r="D15" s="26">
        <v>33.505665349587566</v>
      </c>
      <c r="E15" s="26">
        <v>36.42606411312412</v>
      </c>
      <c r="F15" s="26">
        <v>34.90403880436898</v>
      </c>
      <c r="G15" s="26">
        <v>34.704038804368977</v>
      </c>
      <c r="H15" s="26">
        <v>35.595731515021015</v>
      </c>
      <c r="I15" s="26">
        <v>82.559848197610719</v>
      </c>
      <c r="J15" s="26">
        <v>98.31332224958382</v>
      </c>
      <c r="K15" s="26">
        <v>111.70403390027607</v>
      </c>
      <c r="L15" s="26">
        <v>85.009814603978199</v>
      </c>
      <c r="M15" s="26">
        <v>96.037897561531537</v>
      </c>
      <c r="N15" s="26">
        <v>57.146948919245183</v>
      </c>
      <c r="O15" s="26">
        <v>72.439919251929837</v>
      </c>
      <c r="P15" s="26">
        <v>85.423708775832452</v>
      </c>
      <c r="Q15" s="26">
        <v>100.58466870981327</v>
      </c>
      <c r="R15" s="26">
        <v>111.51172016757171</v>
      </c>
      <c r="S15" s="26">
        <v>122.10123403415977</v>
      </c>
      <c r="T15" s="26">
        <v>86.166260426779615</v>
      </c>
      <c r="U15" s="26">
        <v>101.33814772602507</v>
      </c>
      <c r="V15" s="26">
        <v>36.122407845179524</v>
      </c>
      <c r="W15" s="26">
        <v>68.513542174117902</v>
      </c>
      <c r="X15" s="26">
        <v>84.423708775832452</v>
      </c>
      <c r="Y15" s="26">
        <v>75.267550503908012</v>
      </c>
      <c r="Z15" s="26">
        <v>87.589565289243637</v>
      </c>
      <c r="AA15" s="26">
        <v>102.31332224958382</v>
      </c>
      <c r="AB15" s="26">
        <v>115.70403390027607</v>
      </c>
      <c r="AC15" s="26">
        <v>95.31332224958382</v>
      </c>
      <c r="AD15" s="26">
        <v>108.70403390027607</v>
      </c>
      <c r="AE15" s="26">
        <v>93.303322249583815</v>
      </c>
      <c r="AF15" s="26">
        <v>96.423708775832452</v>
      </c>
      <c r="AG15" s="26">
        <v>90.526201838831952</v>
      </c>
      <c r="AH15" s="26">
        <v>101.31332224958382</v>
      </c>
      <c r="AI15" s="26">
        <v>114.70403390027607</v>
      </c>
      <c r="AJ15" s="26">
        <v>116.42370877583245</v>
      </c>
      <c r="AK15" s="26">
        <v>101.52620183883195</v>
      </c>
      <c r="AL15" s="26">
        <v>91.31332224958382</v>
      </c>
      <c r="AM15" s="26">
        <v>104.70403390027607</v>
      </c>
      <c r="AN15" s="26">
        <v>97.31332224958382</v>
      </c>
      <c r="AO15" s="27">
        <v>29.595731515021015</v>
      </c>
      <c r="AP15" s="27">
        <v>107.51172016757171</v>
      </c>
      <c r="AQ15" s="27">
        <v>94.31332224958382</v>
      </c>
      <c r="AR15" s="27">
        <v>107.70403390027607</v>
      </c>
      <c r="AS15" s="27">
        <v>110.70403390027607</v>
      </c>
      <c r="AT15" s="27">
        <v>11.576559352343553</v>
      </c>
      <c r="AU15" s="27">
        <v>11.108530295358783</v>
      </c>
      <c r="AV15" s="27">
        <v>31.997036416829154</v>
      </c>
      <c r="AW15" s="27">
        <v>70.780740382342969</v>
      </c>
      <c r="AX15" s="27">
        <v>50.058427502063211</v>
      </c>
    </row>
    <row r="16" spans="1:50" x14ac:dyDescent="0.25">
      <c r="A16" s="1"/>
      <c r="B16" s="25">
        <v>45962</v>
      </c>
      <c r="C16" s="26">
        <v>33.7790473376566</v>
      </c>
      <c r="D16" s="26">
        <v>34.449047337656602</v>
      </c>
      <c r="E16" s="26">
        <v>36.77869749212875</v>
      </c>
      <c r="F16" s="26">
        <v>35.938792223767891</v>
      </c>
      <c r="G16" s="26">
        <v>35.738792223767888</v>
      </c>
      <c r="H16" s="26">
        <v>35.773310077969533</v>
      </c>
      <c r="I16" s="26">
        <v>89.300387812107232</v>
      </c>
      <c r="J16" s="26">
        <v>106.5360245214534</v>
      </c>
      <c r="K16" s="26">
        <v>137.00456905129008</v>
      </c>
      <c r="L16" s="26">
        <v>95.205165662137077</v>
      </c>
      <c r="M16" s="26">
        <v>126.68721527407291</v>
      </c>
      <c r="N16" s="26">
        <v>74.689957606606015</v>
      </c>
      <c r="O16" s="26">
        <v>96.576623495181153</v>
      </c>
      <c r="P16" s="26">
        <v>94.434128218307478</v>
      </c>
      <c r="Q16" s="26">
        <v>123.86621804092015</v>
      </c>
      <c r="R16" s="26">
        <v>112.98967554290611</v>
      </c>
      <c r="S16" s="26">
        <v>129.60172298770729</v>
      </c>
      <c r="T16" s="26">
        <v>96.592216673589306</v>
      </c>
      <c r="U16" s="26">
        <v>126.95472217065931</v>
      </c>
      <c r="V16" s="26">
        <v>48.788649042409624</v>
      </c>
      <c r="W16" s="26">
        <v>75.850774170035734</v>
      </c>
      <c r="X16" s="26">
        <v>93.434128218307478</v>
      </c>
      <c r="Y16" s="26">
        <v>86.859861883160747</v>
      </c>
      <c r="Z16" s="26">
        <v>104.20029897595714</v>
      </c>
      <c r="AA16" s="26">
        <v>110.5360245214534</v>
      </c>
      <c r="AB16" s="26">
        <v>141.00456905129008</v>
      </c>
      <c r="AC16" s="26">
        <v>103.5360245214534</v>
      </c>
      <c r="AD16" s="26">
        <v>134.00456905129008</v>
      </c>
      <c r="AE16" s="26">
        <v>101.52602452145339</v>
      </c>
      <c r="AF16" s="26">
        <v>105.43412821830748</v>
      </c>
      <c r="AG16" s="26">
        <v>111.47959623682813</v>
      </c>
      <c r="AH16" s="26">
        <v>109.5360245214534</v>
      </c>
      <c r="AI16" s="26">
        <v>140.00456905129008</v>
      </c>
      <c r="AJ16" s="26">
        <v>125.43412821830748</v>
      </c>
      <c r="AK16" s="26">
        <v>122.47959623682813</v>
      </c>
      <c r="AL16" s="26">
        <v>99.536024521453399</v>
      </c>
      <c r="AM16" s="26">
        <v>130.00456905129008</v>
      </c>
      <c r="AN16" s="26">
        <v>105.5360245214534</v>
      </c>
      <c r="AO16" s="27">
        <v>29.773310077969533</v>
      </c>
      <c r="AP16" s="27">
        <v>108.98967554290611</v>
      </c>
      <c r="AQ16" s="27">
        <v>102.5360245214534</v>
      </c>
      <c r="AR16" s="27">
        <v>133.00456905129008</v>
      </c>
      <c r="AS16" s="27">
        <v>136.00456905129008</v>
      </c>
      <c r="AT16" s="27">
        <v>11.850165594134499</v>
      </c>
      <c r="AU16" s="27">
        <v>11.932255551806099</v>
      </c>
      <c r="AV16" s="27">
        <v>33.127574762012429</v>
      </c>
      <c r="AW16" s="27">
        <v>70.889722386631377</v>
      </c>
      <c r="AX16" s="27">
        <v>50.193670298934776</v>
      </c>
    </row>
    <row r="17" spans="2:50" x14ac:dyDescent="0.25">
      <c r="B17" s="25">
        <v>45992</v>
      </c>
      <c r="C17" s="26">
        <v>34.202392135203809</v>
      </c>
      <c r="D17" s="26">
        <v>34.87239213520381</v>
      </c>
      <c r="E17" s="26">
        <v>37.22134475649748</v>
      </c>
      <c r="F17" s="26">
        <v>36.256321522333266</v>
      </c>
      <c r="G17" s="26">
        <v>36.056321522333263</v>
      </c>
      <c r="H17" s="26">
        <v>36.070041292118468</v>
      </c>
      <c r="I17" s="26">
        <v>92.965632497831237</v>
      </c>
      <c r="J17" s="26">
        <v>104.37053951738544</v>
      </c>
      <c r="K17" s="26">
        <v>136.00321019569139</v>
      </c>
      <c r="L17" s="26">
        <v>98.018994504910538</v>
      </c>
      <c r="M17" s="26">
        <v>129.18201145449837</v>
      </c>
      <c r="N17" s="26">
        <v>79.147956409854203</v>
      </c>
      <c r="O17" s="26">
        <v>100.22862377989964</v>
      </c>
      <c r="P17" s="26">
        <v>92.658084199752807</v>
      </c>
      <c r="Q17" s="26">
        <v>121.99332893439625</v>
      </c>
      <c r="R17" s="26">
        <v>111.37098443485412</v>
      </c>
      <c r="S17" s="26">
        <v>127.55312882517818</v>
      </c>
      <c r="T17" s="26">
        <v>96.922599397125126</v>
      </c>
      <c r="U17" s="26">
        <v>124.69338513973454</v>
      </c>
      <c r="V17" s="26">
        <v>60.336687341050059</v>
      </c>
      <c r="W17" s="26">
        <v>82.232796117405755</v>
      </c>
      <c r="X17" s="26">
        <v>91.658084199752807</v>
      </c>
      <c r="Y17" s="26">
        <v>86.932391642085989</v>
      </c>
      <c r="Z17" s="26">
        <v>105.14730304789009</v>
      </c>
      <c r="AA17" s="26">
        <v>108.37053951738544</v>
      </c>
      <c r="AB17" s="26">
        <v>140.00321019569139</v>
      </c>
      <c r="AC17" s="26">
        <v>101.37053951738544</v>
      </c>
      <c r="AD17" s="26">
        <v>133.00321019569139</v>
      </c>
      <c r="AE17" s="26">
        <v>99.360539517385433</v>
      </c>
      <c r="AF17" s="26">
        <v>103.65808419975281</v>
      </c>
      <c r="AG17" s="26">
        <v>109.79399604095663</v>
      </c>
      <c r="AH17" s="26">
        <v>107.37053951738544</v>
      </c>
      <c r="AI17" s="26">
        <v>139.00321019569139</v>
      </c>
      <c r="AJ17" s="26">
        <v>123.65808419975281</v>
      </c>
      <c r="AK17" s="26">
        <v>120.79399604095663</v>
      </c>
      <c r="AL17" s="26">
        <v>97.370539517385438</v>
      </c>
      <c r="AM17" s="26">
        <v>129.00321019569139</v>
      </c>
      <c r="AN17" s="26">
        <v>103.37053951738544</v>
      </c>
      <c r="AO17" s="27">
        <v>30.070041292118468</v>
      </c>
      <c r="AP17" s="27">
        <v>107.37098443485412</v>
      </c>
      <c r="AQ17" s="27">
        <v>100.37053951738544</v>
      </c>
      <c r="AR17" s="27">
        <v>132.00321019569139</v>
      </c>
      <c r="AS17" s="27">
        <v>135.00321019569139</v>
      </c>
      <c r="AT17" s="27">
        <v>12.036544255618765</v>
      </c>
      <c r="AU17" s="27">
        <v>12.467978272817618</v>
      </c>
      <c r="AV17" s="27">
        <v>33.587832574999403</v>
      </c>
      <c r="AW17" s="27">
        <v>71.015783545422863</v>
      </c>
      <c r="AX17" s="27">
        <v>50.329918387755328</v>
      </c>
    </row>
    <row r="18" spans="2:50" x14ac:dyDescent="0.25">
      <c r="B18" s="25">
        <v>46023</v>
      </c>
      <c r="C18" s="26">
        <v>34.379475871642065</v>
      </c>
      <c r="D18" s="26">
        <v>35.049475871642066</v>
      </c>
      <c r="E18" s="26">
        <v>37.515534136215528</v>
      </c>
      <c r="F18" s="26">
        <v>36.469882495937647</v>
      </c>
      <c r="G18" s="26">
        <v>36.269882495937644</v>
      </c>
      <c r="H18" s="26">
        <v>36.596143529574618</v>
      </c>
      <c r="I18" s="26">
        <v>93.889919095583224</v>
      </c>
      <c r="J18" s="26">
        <v>113.08383563859545</v>
      </c>
      <c r="K18" s="26">
        <v>136.72612306406364</v>
      </c>
      <c r="L18" s="26">
        <v>103.4731969878207</v>
      </c>
      <c r="M18" s="26">
        <v>130.39509553582985</v>
      </c>
      <c r="N18" s="26">
        <v>96.889651855738933</v>
      </c>
      <c r="O18" s="26">
        <v>115.40781190721965</v>
      </c>
      <c r="P18" s="26">
        <v>99.98369059814452</v>
      </c>
      <c r="Q18" s="26">
        <v>121.42785630909907</v>
      </c>
      <c r="R18" s="26">
        <v>120.43949170414167</v>
      </c>
      <c r="S18" s="26">
        <v>135.2919420314596</v>
      </c>
      <c r="T18" s="26">
        <v>102.05277876343368</v>
      </c>
      <c r="U18" s="26">
        <v>122.51711387813717</v>
      </c>
      <c r="V18" s="26">
        <v>62.716770174523965</v>
      </c>
      <c r="W18" s="26">
        <v>80.57319172681467</v>
      </c>
      <c r="X18" s="26">
        <v>98.98369059814452</v>
      </c>
      <c r="Y18" s="26">
        <v>87.784234536387473</v>
      </c>
      <c r="Z18" s="26">
        <v>105.64629586378274</v>
      </c>
      <c r="AA18" s="26">
        <v>117.08383563859545</v>
      </c>
      <c r="AB18" s="26">
        <v>140.72612306406364</v>
      </c>
      <c r="AC18" s="26">
        <v>110.08383563859545</v>
      </c>
      <c r="AD18" s="26">
        <v>133.72612306406364</v>
      </c>
      <c r="AE18" s="26">
        <v>108.07383563859544</v>
      </c>
      <c r="AF18" s="26">
        <v>110.98369059814452</v>
      </c>
      <c r="AG18" s="26">
        <v>109.28507067818917</v>
      </c>
      <c r="AH18" s="26">
        <v>116.08383563859545</v>
      </c>
      <c r="AI18" s="26">
        <v>139.72612306406364</v>
      </c>
      <c r="AJ18" s="26">
        <v>130.98369059814451</v>
      </c>
      <c r="AK18" s="26">
        <v>120.28507067818917</v>
      </c>
      <c r="AL18" s="26">
        <v>106.08383563859545</v>
      </c>
      <c r="AM18" s="26">
        <v>129.72612306406364</v>
      </c>
      <c r="AN18" s="26">
        <v>112.08383563859545</v>
      </c>
      <c r="AO18" s="27">
        <v>30.596143529574618</v>
      </c>
      <c r="AP18" s="27">
        <v>116.43949170414167</v>
      </c>
      <c r="AQ18" s="27">
        <v>109.08383563859545</v>
      </c>
      <c r="AR18" s="27">
        <v>132.72612306406364</v>
      </c>
      <c r="AS18" s="27">
        <v>135.72612306406364</v>
      </c>
      <c r="AT18" s="27">
        <v>12.125090415441875</v>
      </c>
      <c r="AU18" s="27">
        <v>12.590614468319112</v>
      </c>
      <c r="AV18" s="27">
        <v>34.129275698111051</v>
      </c>
      <c r="AW18" s="27">
        <v>71.207187757424322</v>
      </c>
      <c r="AX18" s="27">
        <v>50.531800519007248</v>
      </c>
    </row>
    <row r="19" spans="2:50" x14ac:dyDescent="0.25">
      <c r="B19" s="25">
        <v>46054</v>
      </c>
      <c r="C19" s="26">
        <v>34.464119537347329</v>
      </c>
      <c r="D19" s="26">
        <v>35.134119537347331</v>
      </c>
      <c r="E19" s="26">
        <v>37.766819081510398</v>
      </c>
      <c r="F19" s="26">
        <v>36.206452383014287</v>
      </c>
      <c r="G19" s="26">
        <v>36.006452383014285</v>
      </c>
      <c r="H19" s="26">
        <v>36.73183411905697</v>
      </c>
      <c r="I19" s="26">
        <v>93.247882418579366</v>
      </c>
      <c r="J19" s="26">
        <v>111.57722612901065</v>
      </c>
      <c r="K19" s="26">
        <v>129.27489721788743</v>
      </c>
      <c r="L19" s="26">
        <v>101.90246376394374</v>
      </c>
      <c r="M19" s="26">
        <v>128.05318958279219</v>
      </c>
      <c r="N19" s="26">
        <v>91.075304404127394</v>
      </c>
      <c r="O19" s="26">
        <v>113.27975177416565</v>
      </c>
      <c r="P19" s="26">
        <v>98.5628553833008</v>
      </c>
      <c r="Q19" s="26">
        <v>119.4475311846154</v>
      </c>
      <c r="R19" s="26">
        <v>121.2875590803305</v>
      </c>
      <c r="S19" s="26">
        <v>129.50812802093148</v>
      </c>
      <c r="T19" s="26">
        <v>98.898327889506973</v>
      </c>
      <c r="U19" s="26">
        <v>112.66637677023652</v>
      </c>
      <c r="V19" s="26">
        <v>65.137436675794987</v>
      </c>
      <c r="W19" s="26">
        <v>72.860214435689358</v>
      </c>
      <c r="X19" s="26">
        <v>97.5628553833008</v>
      </c>
      <c r="Y19" s="26">
        <v>87.770036812807305</v>
      </c>
      <c r="Z19" s="26">
        <v>104.89384148506227</v>
      </c>
      <c r="AA19" s="26">
        <v>115.57722612901065</v>
      </c>
      <c r="AB19" s="26">
        <v>133.27489721788743</v>
      </c>
      <c r="AC19" s="26">
        <v>108.57722612901065</v>
      </c>
      <c r="AD19" s="26">
        <v>126.27489721788743</v>
      </c>
      <c r="AE19" s="26">
        <v>106.56722612901065</v>
      </c>
      <c r="AF19" s="26">
        <v>109.5628553833008</v>
      </c>
      <c r="AG19" s="26">
        <v>107.50277806615387</v>
      </c>
      <c r="AH19" s="26">
        <v>114.57722612901065</v>
      </c>
      <c r="AI19" s="26">
        <v>132.27489721788743</v>
      </c>
      <c r="AJ19" s="26">
        <v>129.56285538330081</v>
      </c>
      <c r="AK19" s="26">
        <v>118.50277806615387</v>
      </c>
      <c r="AL19" s="26">
        <v>104.57722612901065</v>
      </c>
      <c r="AM19" s="26">
        <v>122.27489721788743</v>
      </c>
      <c r="AN19" s="26">
        <v>110.57722612901065</v>
      </c>
      <c r="AO19" s="27">
        <v>30.73183411905697</v>
      </c>
      <c r="AP19" s="27">
        <v>117.2875590803305</v>
      </c>
      <c r="AQ19" s="27">
        <v>107.57722612901065</v>
      </c>
      <c r="AR19" s="27">
        <v>125.27489721788743</v>
      </c>
      <c r="AS19" s="27">
        <v>128.27489721788743</v>
      </c>
      <c r="AT19" s="27">
        <v>12.15149951985677</v>
      </c>
      <c r="AU19" s="27">
        <v>12.578285767086122</v>
      </c>
      <c r="AV19" s="27">
        <v>34.090304776456193</v>
      </c>
      <c r="AW19" s="27">
        <v>71.41104519545776</v>
      </c>
      <c r="AX19" s="27">
        <v>50.753879306630893</v>
      </c>
    </row>
    <row r="20" spans="2:50" x14ac:dyDescent="0.25">
      <c r="B20" s="25">
        <v>46082</v>
      </c>
      <c r="C20" s="26">
        <v>33.799898151239979</v>
      </c>
      <c r="D20" s="26">
        <v>34.469898151239981</v>
      </c>
      <c r="E20" s="26">
        <v>37.132301501926861</v>
      </c>
      <c r="F20" s="26">
        <v>36.201474808734012</v>
      </c>
      <c r="G20" s="26">
        <v>36.00147480873401</v>
      </c>
      <c r="H20" s="26">
        <v>36.349274800956593</v>
      </c>
      <c r="I20" s="26">
        <v>89.507955337015801</v>
      </c>
      <c r="J20" s="26">
        <v>96.052630289525908</v>
      </c>
      <c r="K20" s="26">
        <v>112.2473191691377</v>
      </c>
      <c r="L20" s="26">
        <v>85.944585121365591</v>
      </c>
      <c r="M20" s="26">
        <v>111.55919531709424</v>
      </c>
      <c r="N20" s="26">
        <v>66.865689104061815</v>
      </c>
      <c r="O20" s="26">
        <v>77.174382913320741</v>
      </c>
      <c r="P20" s="26">
        <v>82.793454018554698</v>
      </c>
      <c r="Q20" s="26">
        <v>93.836513566242459</v>
      </c>
      <c r="R20" s="26">
        <v>100.49124092691245</v>
      </c>
      <c r="S20" s="26">
        <v>110.67684623172954</v>
      </c>
      <c r="T20" s="26">
        <v>86.105788671456381</v>
      </c>
      <c r="U20" s="26">
        <v>94.730163539013702</v>
      </c>
      <c r="V20" s="26">
        <v>53.321907213198287</v>
      </c>
      <c r="W20" s="26">
        <v>55.647806271770733</v>
      </c>
      <c r="X20" s="26">
        <v>81.793454018554698</v>
      </c>
      <c r="Y20" s="26">
        <v>84.866192037108519</v>
      </c>
      <c r="Z20" s="26">
        <v>98.566644593379678</v>
      </c>
      <c r="AA20" s="26">
        <v>100.05263028952591</v>
      </c>
      <c r="AB20" s="26">
        <v>116.2473191691377</v>
      </c>
      <c r="AC20" s="26">
        <v>93.052630289525908</v>
      </c>
      <c r="AD20" s="26">
        <v>109.2473191691377</v>
      </c>
      <c r="AE20" s="26">
        <v>91.042630289525903</v>
      </c>
      <c r="AF20" s="26">
        <v>93.793454018554698</v>
      </c>
      <c r="AG20" s="26">
        <v>84.452862209618218</v>
      </c>
      <c r="AH20" s="26">
        <v>99.052630289525908</v>
      </c>
      <c r="AI20" s="26">
        <v>115.2473191691377</v>
      </c>
      <c r="AJ20" s="26">
        <v>113.7934540185547</v>
      </c>
      <c r="AK20" s="26">
        <v>95.452862209618218</v>
      </c>
      <c r="AL20" s="26">
        <v>89.052630289525908</v>
      </c>
      <c r="AM20" s="26">
        <v>105.2473191691377</v>
      </c>
      <c r="AN20" s="26">
        <v>95.052630289525908</v>
      </c>
      <c r="AO20" s="27">
        <v>30.349274800956593</v>
      </c>
      <c r="AP20" s="27">
        <v>96.491240926912454</v>
      </c>
      <c r="AQ20" s="27">
        <v>92.052630289525908</v>
      </c>
      <c r="AR20" s="27">
        <v>108.2473191691377</v>
      </c>
      <c r="AS20" s="27">
        <v>111.2473191691377</v>
      </c>
      <c r="AT20" s="27">
        <v>12.018727320226033</v>
      </c>
      <c r="AU20" s="27">
        <v>12.03207082232454</v>
      </c>
      <c r="AV20" s="27">
        <v>33.339912999174324</v>
      </c>
      <c r="AW20" s="27">
        <v>71.607826011048758</v>
      </c>
      <c r="AX20" s="27">
        <v>50.950712171536551</v>
      </c>
    </row>
    <row r="21" spans="2:50" x14ac:dyDescent="0.25">
      <c r="B21" s="25">
        <v>46113</v>
      </c>
      <c r="C21" s="26">
        <v>32.094805681390859</v>
      </c>
      <c r="D21" s="26">
        <v>32.764805681390861</v>
      </c>
      <c r="E21" s="26">
        <v>36.617627580810847</v>
      </c>
      <c r="F21" s="26">
        <v>34.176558560397844</v>
      </c>
      <c r="G21" s="26">
        <v>33.976558560397841</v>
      </c>
      <c r="H21" s="26">
        <v>35.053994003617944</v>
      </c>
      <c r="I21" s="26">
        <v>85.483003363037099</v>
      </c>
      <c r="J21" s="26">
        <v>78.990296248890189</v>
      </c>
      <c r="K21" s="26">
        <v>65.604981529304126</v>
      </c>
      <c r="L21" s="26">
        <v>78.791425005594888</v>
      </c>
      <c r="M21" s="26">
        <v>68.658923493522778</v>
      </c>
      <c r="N21" s="26">
        <v>37.64837374455773</v>
      </c>
      <c r="O21" s="26">
        <v>36.08579612509147</v>
      </c>
      <c r="P21" s="26">
        <v>78.73438881774176</v>
      </c>
      <c r="Q21" s="26">
        <v>61.050468371708028</v>
      </c>
      <c r="R21" s="26">
        <v>100.28780862516371</v>
      </c>
      <c r="S21" s="26">
        <v>102.99624528880216</v>
      </c>
      <c r="T21" s="26">
        <v>76.687234604614929</v>
      </c>
      <c r="U21" s="26">
        <v>59.266202326615847</v>
      </c>
      <c r="V21" s="26">
        <v>38.513177050642817</v>
      </c>
      <c r="W21" s="26">
        <v>46.701077337160399</v>
      </c>
      <c r="X21" s="26">
        <v>77.73438881774176</v>
      </c>
      <c r="Y21" s="26">
        <v>76.518127200578149</v>
      </c>
      <c r="Z21" s="26">
        <v>81.115649051862846</v>
      </c>
      <c r="AA21" s="26">
        <v>82.990296248890189</v>
      </c>
      <c r="AB21" s="26">
        <v>69.604981529304126</v>
      </c>
      <c r="AC21" s="26">
        <v>75.990296248890189</v>
      </c>
      <c r="AD21" s="26">
        <v>62.604981529304126</v>
      </c>
      <c r="AE21" s="26">
        <v>73.980296248890184</v>
      </c>
      <c r="AF21" s="26">
        <v>89.73438881774176</v>
      </c>
      <c r="AG21" s="26">
        <v>54.945421534537225</v>
      </c>
      <c r="AH21" s="26">
        <v>81.990296248890189</v>
      </c>
      <c r="AI21" s="26">
        <v>68.604981529304126</v>
      </c>
      <c r="AJ21" s="26">
        <v>109.73438881774176</v>
      </c>
      <c r="AK21" s="26">
        <v>65.945421534537218</v>
      </c>
      <c r="AL21" s="26">
        <v>71.990296248890189</v>
      </c>
      <c r="AM21" s="26">
        <v>58.604981529304126</v>
      </c>
      <c r="AN21" s="26">
        <v>77.990296248890189</v>
      </c>
      <c r="AO21" s="27">
        <v>29.053994003617944</v>
      </c>
      <c r="AP21" s="27">
        <v>96.287808625163706</v>
      </c>
      <c r="AQ21" s="27">
        <v>74.990296248890189</v>
      </c>
      <c r="AR21" s="27">
        <v>61.604981529304126</v>
      </c>
      <c r="AS21" s="27">
        <v>64.604981529304126</v>
      </c>
      <c r="AT21" s="27">
        <v>11.352206398010255</v>
      </c>
      <c r="AU21" s="27">
        <v>11.377016177297012</v>
      </c>
      <c r="AV21" s="27">
        <v>31.799233728271972</v>
      </c>
      <c r="AW21" s="27">
        <v>71.817384018716211</v>
      </c>
      <c r="AX21" s="27">
        <v>51.143976207545776</v>
      </c>
    </row>
    <row r="22" spans="2:50" x14ac:dyDescent="0.25">
      <c r="B22" s="25">
        <v>46143</v>
      </c>
      <c r="C22" s="26">
        <v>31.525031349559683</v>
      </c>
      <c r="D22" s="26">
        <v>32.195031349559684</v>
      </c>
      <c r="E22" s="26">
        <v>35.706140445643747</v>
      </c>
      <c r="F22" s="26">
        <v>33.79758447735675</v>
      </c>
      <c r="G22" s="26">
        <v>33.597584477356747</v>
      </c>
      <c r="H22" s="26">
        <v>34.202809742469022</v>
      </c>
      <c r="I22" s="26">
        <v>81.904856181989402</v>
      </c>
      <c r="J22" s="26">
        <v>72.641010465463225</v>
      </c>
      <c r="K22" s="26">
        <v>58.434119186150447</v>
      </c>
      <c r="L22" s="26">
        <v>72.365235998244515</v>
      </c>
      <c r="M22" s="26">
        <v>60.519744252500175</v>
      </c>
      <c r="N22" s="26">
        <v>35.858966998843663</v>
      </c>
      <c r="O22" s="26">
        <v>30.125493271006658</v>
      </c>
      <c r="P22" s="26">
        <v>72.538938950384235</v>
      </c>
      <c r="Q22" s="26">
        <v>56.215524622613067</v>
      </c>
      <c r="R22" s="26">
        <v>95.225862625497399</v>
      </c>
      <c r="S22" s="26">
        <v>96.182792765268857</v>
      </c>
      <c r="T22" s="26">
        <v>70.426231661849599</v>
      </c>
      <c r="U22" s="26">
        <v>54.031484286317024</v>
      </c>
      <c r="V22" s="26">
        <v>26.325709626685939</v>
      </c>
      <c r="W22" s="26">
        <v>41.107830001364249</v>
      </c>
      <c r="X22" s="26">
        <v>71.538938950384235</v>
      </c>
      <c r="Y22" s="26">
        <v>73.887373923014309</v>
      </c>
      <c r="Z22" s="26">
        <v>75.679301868017802</v>
      </c>
      <c r="AA22" s="26">
        <v>76.641010465463225</v>
      </c>
      <c r="AB22" s="26">
        <v>62.434119186150447</v>
      </c>
      <c r="AC22" s="26">
        <v>69.641010465463225</v>
      </c>
      <c r="AD22" s="26">
        <v>55.434119186150447</v>
      </c>
      <c r="AE22" s="26">
        <v>67.63101046546322</v>
      </c>
      <c r="AF22" s="26">
        <v>83.538938950384235</v>
      </c>
      <c r="AG22" s="26">
        <v>50.593972160351761</v>
      </c>
      <c r="AH22" s="26">
        <v>75.641010465463225</v>
      </c>
      <c r="AI22" s="26">
        <v>61.434119186150447</v>
      </c>
      <c r="AJ22" s="26">
        <v>103.53893895038424</v>
      </c>
      <c r="AK22" s="26">
        <v>61.593972160351761</v>
      </c>
      <c r="AL22" s="26">
        <v>65.641010465463225</v>
      </c>
      <c r="AM22" s="26">
        <v>51.434119186150447</v>
      </c>
      <c r="AN22" s="26">
        <v>71.641010465463225</v>
      </c>
      <c r="AO22" s="27">
        <v>28.202809742469022</v>
      </c>
      <c r="AP22" s="27">
        <v>91.225862625497399</v>
      </c>
      <c r="AQ22" s="27">
        <v>68.641010465463225</v>
      </c>
      <c r="AR22" s="27">
        <v>54.434119186150447</v>
      </c>
      <c r="AS22" s="27">
        <v>57.434119186150447</v>
      </c>
      <c r="AT22" s="27">
        <v>11.175026057924542</v>
      </c>
      <c r="AU22" s="27">
        <v>10.897336624039582</v>
      </c>
      <c r="AV22" s="27">
        <v>31.083978663450178</v>
      </c>
      <c r="AW22" s="27">
        <v>72.01586127531229</v>
      </c>
      <c r="AX22" s="27">
        <v>51.324585810765861</v>
      </c>
    </row>
    <row r="23" spans="2:50" x14ac:dyDescent="0.25">
      <c r="B23" s="25">
        <v>46174</v>
      </c>
      <c r="C23" s="26">
        <v>31.395052325626295</v>
      </c>
      <c r="D23" s="26">
        <v>32.065052325626297</v>
      </c>
      <c r="E23" s="26">
        <v>35.066012745638069</v>
      </c>
      <c r="F23" s="26">
        <v>33.495427326883458</v>
      </c>
      <c r="G23" s="26">
        <v>33.295427326883456</v>
      </c>
      <c r="H23" s="26">
        <v>34.112876710255506</v>
      </c>
      <c r="I23" s="26">
        <v>80.712140454973508</v>
      </c>
      <c r="J23" s="26">
        <v>68.915895085578128</v>
      </c>
      <c r="K23" s="26">
        <v>55.385506155789194</v>
      </c>
      <c r="L23" s="26">
        <v>70.5433389961606</v>
      </c>
      <c r="M23" s="26">
        <v>59.414803078611882</v>
      </c>
      <c r="N23" s="26">
        <v>35.822372085804226</v>
      </c>
      <c r="O23" s="26">
        <v>27.559174984634168</v>
      </c>
      <c r="P23" s="26">
        <v>69.976672231874019</v>
      </c>
      <c r="Q23" s="26">
        <v>55.863198739338912</v>
      </c>
      <c r="R23" s="26">
        <v>93.184015100005496</v>
      </c>
      <c r="S23" s="26">
        <v>94.273722929532909</v>
      </c>
      <c r="T23" s="26">
        <v>68.249534823005519</v>
      </c>
      <c r="U23" s="26">
        <v>50.952003911213609</v>
      </c>
      <c r="V23" s="26">
        <v>18.811000052399137</v>
      </c>
      <c r="W23" s="26">
        <v>40.141134587008445</v>
      </c>
      <c r="X23" s="26">
        <v>68.976672231874019</v>
      </c>
      <c r="Y23" s="26">
        <v>73.254621345605344</v>
      </c>
      <c r="Z23" s="26">
        <v>74.637256135840417</v>
      </c>
      <c r="AA23" s="26">
        <v>72.915895085578128</v>
      </c>
      <c r="AB23" s="26">
        <v>59.385506155789194</v>
      </c>
      <c r="AC23" s="26">
        <v>65.915895085578128</v>
      </c>
      <c r="AD23" s="26">
        <v>52.385506155789194</v>
      </c>
      <c r="AE23" s="26">
        <v>63.90589508557813</v>
      </c>
      <c r="AF23" s="26">
        <v>80.976672231874019</v>
      </c>
      <c r="AG23" s="26">
        <v>50.276878865405024</v>
      </c>
      <c r="AH23" s="26">
        <v>71.915895085578128</v>
      </c>
      <c r="AI23" s="26">
        <v>58.385506155789194</v>
      </c>
      <c r="AJ23" s="26">
        <v>100.97667223187402</v>
      </c>
      <c r="AK23" s="26">
        <v>61.276878865405024</v>
      </c>
      <c r="AL23" s="26">
        <v>61.915895085578128</v>
      </c>
      <c r="AM23" s="26">
        <v>48.385506155789194</v>
      </c>
      <c r="AN23" s="26">
        <v>67.915895085578128</v>
      </c>
      <c r="AO23" s="27">
        <v>28.112876710255506</v>
      </c>
      <c r="AP23" s="27">
        <v>89.184015100005496</v>
      </c>
      <c r="AQ23" s="27">
        <v>64.915895085578128</v>
      </c>
      <c r="AR23" s="27">
        <v>51.385506155789194</v>
      </c>
      <c r="AS23" s="27">
        <v>54.385506155789194</v>
      </c>
      <c r="AT23" s="27">
        <v>11.147767544065204</v>
      </c>
      <c r="AU23" s="27">
        <v>10.738139648135673</v>
      </c>
      <c r="AV23" s="27">
        <v>30.898471290053248</v>
      </c>
      <c r="AW23" s="27">
        <v>72.216876700865981</v>
      </c>
      <c r="AX23" s="27">
        <v>51.510350978922609</v>
      </c>
    </row>
    <row r="24" spans="2:50" x14ac:dyDescent="0.25">
      <c r="B24" s="25">
        <v>46204</v>
      </c>
      <c r="C24" s="26">
        <v>31.355926838357107</v>
      </c>
      <c r="D24" s="26">
        <v>32.025926838357108</v>
      </c>
      <c r="E24" s="26">
        <v>34.542902035658109</v>
      </c>
      <c r="F24" s="26">
        <v>33.189991651823014</v>
      </c>
      <c r="G24" s="26">
        <v>32.989991651823011</v>
      </c>
      <c r="H24" s="26">
        <v>34.081420927152074</v>
      </c>
      <c r="I24" s="26">
        <v>79.626083812678871</v>
      </c>
      <c r="J24" s="26">
        <v>78.043448449782574</v>
      </c>
      <c r="K24" s="26">
        <v>70.465432312014457</v>
      </c>
      <c r="L24" s="26">
        <v>70.50254177479151</v>
      </c>
      <c r="M24" s="26">
        <v>63.893550758783455</v>
      </c>
      <c r="N24" s="26">
        <v>45.670807119098441</v>
      </c>
      <c r="O24" s="26">
        <v>45.310573382796719</v>
      </c>
      <c r="P24" s="26">
        <v>77.625274361191842</v>
      </c>
      <c r="Q24" s="26">
        <v>68.319403784602414</v>
      </c>
      <c r="R24" s="26">
        <v>102.34892747330061</v>
      </c>
      <c r="S24" s="26">
        <v>103.61771518118704</v>
      </c>
      <c r="T24" s="26">
        <v>76.121915290738841</v>
      </c>
      <c r="U24" s="26">
        <v>64.150725009561569</v>
      </c>
      <c r="V24" s="26">
        <v>17.799629154470686</v>
      </c>
      <c r="W24" s="26">
        <v>61.935704723819526</v>
      </c>
      <c r="X24" s="26">
        <v>76.625274361191842</v>
      </c>
      <c r="Y24" s="26">
        <v>71.904820716609024</v>
      </c>
      <c r="Z24" s="26">
        <v>73.029450035757947</v>
      </c>
      <c r="AA24" s="26">
        <v>82.043448449782574</v>
      </c>
      <c r="AB24" s="26">
        <v>74.465432312014457</v>
      </c>
      <c r="AC24" s="26">
        <v>75.043448449782574</v>
      </c>
      <c r="AD24" s="26">
        <v>67.465432312014457</v>
      </c>
      <c r="AE24" s="26">
        <v>73.033448449782568</v>
      </c>
      <c r="AF24" s="26">
        <v>88.625274361191842</v>
      </c>
      <c r="AG24" s="26">
        <v>61.487463406142176</v>
      </c>
      <c r="AH24" s="26">
        <v>81.043448449782574</v>
      </c>
      <c r="AI24" s="26">
        <v>73.465432312014457</v>
      </c>
      <c r="AJ24" s="26">
        <v>108.62527436119184</v>
      </c>
      <c r="AK24" s="26">
        <v>72.487463406142183</v>
      </c>
      <c r="AL24" s="26">
        <v>71.043448449782574</v>
      </c>
      <c r="AM24" s="26">
        <v>63.465432312014457</v>
      </c>
      <c r="AN24" s="26">
        <v>77.043448449782574</v>
      </c>
      <c r="AO24" s="27">
        <v>28.081420927152074</v>
      </c>
      <c r="AP24" s="27">
        <v>98.348927473300606</v>
      </c>
      <c r="AQ24" s="27">
        <v>74.043448449782574</v>
      </c>
      <c r="AR24" s="27">
        <v>66.465432312014457</v>
      </c>
      <c r="AS24" s="27">
        <v>69.465432312014457</v>
      </c>
      <c r="AT24" s="27">
        <v>11.192585526714657</v>
      </c>
      <c r="AU24" s="27">
        <v>10.699309666014425</v>
      </c>
      <c r="AV24" s="27">
        <v>31.232722919655274</v>
      </c>
      <c r="AW24" s="27">
        <v>72.402707079989327</v>
      </c>
      <c r="AX24" s="27">
        <v>51.690953997940177</v>
      </c>
    </row>
    <row r="25" spans="2:50" x14ac:dyDescent="0.25">
      <c r="B25" s="25">
        <v>46235</v>
      </c>
      <c r="C25" s="26">
        <v>31.449552923856459</v>
      </c>
      <c r="D25" s="26">
        <v>32.11955292385646</v>
      </c>
      <c r="E25" s="26">
        <v>34.455477104158071</v>
      </c>
      <c r="F25" s="26">
        <v>33.50262044431507</v>
      </c>
      <c r="G25" s="26">
        <v>33.302620444315068</v>
      </c>
      <c r="H25" s="26">
        <v>34.156818022239442</v>
      </c>
      <c r="I25" s="26">
        <v>80.679921681069644</v>
      </c>
      <c r="J25" s="26">
        <v>81.403995684746945</v>
      </c>
      <c r="K25" s="26">
        <v>73.870790633454007</v>
      </c>
      <c r="L25" s="26">
        <v>75.099210780049276</v>
      </c>
      <c r="M25" s="26">
        <v>66.731628945461622</v>
      </c>
      <c r="N25" s="26">
        <v>50.839828290651639</v>
      </c>
      <c r="O25" s="26">
        <v>50.878689855375789</v>
      </c>
      <c r="P25" s="26">
        <v>80.798360080709131</v>
      </c>
      <c r="Q25" s="26">
        <v>73.397805886281304</v>
      </c>
      <c r="R25" s="26">
        <v>106.43289065099489</v>
      </c>
      <c r="S25" s="26">
        <v>105.23864135505845</v>
      </c>
      <c r="T25" s="26">
        <v>77.813794327744915</v>
      </c>
      <c r="U25" s="26">
        <v>69.50372893568813</v>
      </c>
      <c r="V25" s="26">
        <v>23.121548709064779</v>
      </c>
      <c r="W25" s="26">
        <v>67.320671733982479</v>
      </c>
      <c r="X25" s="26">
        <v>79.798360080709131</v>
      </c>
      <c r="Y25" s="26">
        <v>71.886797802717467</v>
      </c>
      <c r="Z25" s="26">
        <v>73.373757270347397</v>
      </c>
      <c r="AA25" s="26">
        <v>85.403995684746945</v>
      </c>
      <c r="AB25" s="26">
        <v>77.870790633454007</v>
      </c>
      <c r="AC25" s="26">
        <v>78.403995684746945</v>
      </c>
      <c r="AD25" s="26">
        <v>70.870790633454007</v>
      </c>
      <c r="AE25" s="26">
        <v>76.39399568474694</v>
      </c>
      <c r="AF25" s="26">
        <v>91.798360080709131</v>
      </c>
      <c r="AG25" s="26">
        <v>66.058025297653174</v>
      </c>
      <c r="AH25" s="26">
        <v>84.403995684746945</v>
      </c>
      <c r="AI25" s="26">
        <v>76.870790633454007</v>
      </c>
      <c r="AJ25" s="26">
        <v>111.79836008070913</v>
      </c>
      <c r="AK25" s="26">
        <v>77.058025297653174</v>
      </c>
      <c r="AL25" s="26">
        <v>74.403995684746945</v>
      </c>
      <c r="AM25" s="26">
        <v>66.870790633454007</v>
      </c>
      <c r="AN25" s="26">
        <v>80.403995684746945</v>
      </c>
      <c r="AO25" s="27">
        <v>28.156818022239442</v>
      </c>
      <c r="AP25" s="27">
        <v>102.43289065099489</v>
      </c>
      <c r="AQ25" s="27">
        <v>77.403995684746945</v>
      </c>
      <c r="AR25" s="27">
        <v>69.870790633454007</v>
      </c>
      <c r="AS25" s="27">
        <v>72.870790633454007</v>
      </c>
      <c r="AT25" s="27">
        <v>11.261802165570343</v>
      </c>
      <c r="AU25" s="27">
        <v>10.857708238871336</v>
      </c>
      <c r="AV25" s="27">
        <v>31.248519944115532</v>
      </c>
      <c r="AW25" s="27">
        <v>72.597162484276168</v>
      </c>
      <c r="AX25" s="27">
        <v>51.88187992477409</v>
      </c>
    </row>
    <row r="26" spans="2:50" x14ac:dyDescent="0.25">
      <c r="B26" s="25">
        <v>46266</v>
      </c>
      <c r="C26" s="26">
        <v>31.604520237786424</v>
      </c>
      <c r="D26" s="26">
        <v>32.274520237786426</v>
      </c>
      <c r="E26" s="26">
        <v>34.203449415750164</v>
      </c>
      <c r="F26" s="26">
        <v>33.968949240514441</v>
      </c>
      <c r="G26" s="26">
        <v>33.768949240514438</v>
      </c>
      <c r="H26" s="26">
        <v>33.91784258424773</v>
      </c>
      <c r="I26" s="26">
        <v>82.297440269762447</v>
      </c>
      <c r="J26" s="26">
        <v>89.610408313971817</v>
      </c>
      <c r="K26" s="26">
        <v>82.49721352342884</v>
      </c>
      <c r="L26" s="26">
        <v>84.51361579081761</v>
      </c>
      <c r="M26" s="26">
        <v>77.851104012738602</v>
      </c>
      <c r="N26" s="26">
        <v>61.04547562044317</v>
      </c>
      <c r="O26" s="26">
        <v>62.122759291223488</v>
      </c>
      <c r="P26" s="26">
        <v>88.778670665295138</v>
      </c>
      <c r="Q26" s="26">
        <v>82.326224277691139</v>
      </c>
      <c r="R26" s="26">
        <v>110.2388461697339</v>
      </c>
      <c r="S26" s="26">
        <v>115.30673992029976</v>
      </c>
      <c r="T26" s="26">
        <v>84.544666162369055</v>
      </c>
      <c r="U26" s="26">
        <v>78.748980127424005</v>
      </c>
      <c r="V26" s="26">
        <v>26.445591190315056</v>
      </c>
      <c r="W26" s="26">
        <v>76.134574274876641</v>
      </c>
      <c r="X26" s="26">
        <v>87.778670665295138</v>
      </c>
      <c r="Y26" s="26">
        <v>74.172007313021069</v>
      </c>
      <c r="Z26" s="26">
        <v>78.922291082970091</v>
      </c>
      <c r="AA26" s="26">
        <v>93.610408313971817</v>
      </c>
      <c r="AB26" s="26">
        <v>86.49721352342884</v>
      </c>
      <c r="AC26" s="26">
        <v>86.610408313971817</v>
      </c>
      <c r="AD26" s="26">
        <v>79.49721352342884</v>
      </c>
      <c r="AE26" s="26">
        <v>84.600408313971812</v>
      </c>
      <c r="AF26" s="26">
        <v>99.778670665295138</v>
      </c>
      <c r="AG26" s="26">
        <v>74.093601849922024</v>
      </c>
      <c r="AH26" s="26">
        <v>92.610408313971817</v>
      </c>
      <c r="AI26" s="26">
        <v>85.49721352342884</v>
      </c>
      <c r="AJ26" s="26">
        <v>119.77867066529514</v>
      </c>
      <c r="AK26" s="26">
        <v>85.093601849922024</v>
      </c>
      <c r="AL26" s="26">
        <v>82.610408313971817</v>
      </c>
      <c r="AM26" s="26">
        <v>75.49721352342884</v>
      </c>
      <c r="AN26" s="26">
        <v>88.610408313971817</v>
      </c>
      <c r="AO26" s="27">
        <v>27.91784258424773</v>
      </c>
      <c r="AP26" s="27">
        <v>106.2388461697339</v>
      </c>
      <c r="AQ26" s="27">
        <v>85.610408313971817</v>
      </c>
      <c r="AR26" s="27">
        <v>78.49721352342884</v>
      </c>
      <c r="AS26" s="27">
        <v>81.49721352342884</v>
      </c>
      <c r="AT26" s="27">
        <v>11.348055375588114</v>
      </c>
      <c r="AU26" s="27">
        <v>11.092456764223305</v>
      </c>
      <c r="AV26" s="27">
        <v>31.1925723678258</v>
      </c>
      <c r="AW26" s="27">
        <v>72.827019123114937</v>
      </c>
      <c r="AX26" s="27">
        <v>52.067636502420676</v>
      </c>
    </row>
    <row r="27" spans="2:50" x14ac:dyDescent="0.25">
      <c r="B27" s="25">
        <v>46296</v>
      </c>
      <c r="C27" s="26">
        <v>31.671708568209695</v>
      </c>
      <c r="D27" s="26">
        <v>32.341708568209697</v>
      </c>
      <c r="E27" s="26">
        <v>35.001939590519022</v>
      </c>
      <c r="F27" s="26">
        <v>34.104566283738123</v>
      </c>
      <c r="G27" s="26">
        <v>33.90456628373812</v>
      </c>
      <c r="H27" s="26">
        <v>34.009486112725156</v>
      </c>
      <c r="I27" s="26">
        <v>84.186649789821089</v>
      </c>
      <c r="J27" s="26">
        <v>98.548087406554643</v>
      </c>
      <c r="K27" s="26">
        <v>125.49555402488586</v>
      </c>
      <c r="L27" s="26">
        <v>86.06451257192424</v>
      </c>
      <c r="M27" s="26">
        <v>104.82386512459304</v>
      </c>
      <c r="N27" s="26">
        <v>73.395272655153107</v>
      </c>
      <c r="O27" s="26">
        <v>100.97876880684353</v>
      </c>
      <c r="P27" s="26">
        <v>89.613250600702202</v>
      </c>
      <c r="Q27" s="26">
        <v>117.90013260971801</v>
      </c>
      <c r="R27" s="26">
        <v>106.67146506208113</v>
      </c>
      <c r="S27" s="26">
        <v>114.85000782556297</v>
      </c>
      <c r="T27" s="26">
        <v>87.979177113551728</v>
      </c>
      <c r="U27" s="26">
        <v>114.95529115873957</v>
      </c>
      <c r="V27" s="26">
        <v>40.821862635485253</v>
      </c>
      <c r="W27" s="26">
        <v>69.706699134329384</v>
      </c>
      <c r="X27" s="26">
        <v>88.613250600702202</v>
      </c>
      <c r="Y27" s="26">
        <v>81.058975347137007</v>
      </c>
      <c r="Z27" s="26">
        <v>94.937214631423345</v>
      </c>
      <c r="AA27" s="26">
        <v>102.54808740655464</v>
      </c>
      <c r="AB27" s="26">
        <v>129.49555402488585</v>
      </c>
      <c r="AC27" s="26">
        <v>95.548087406554643</v>
      </c>
      <c r="AD27" s="26">
        <v>122.49555402488585</v>
      </c>
      <c r="AE27" s="26">
        <v>93.538087406554638</v>
      </c>
      <c r="AF27" s="26">
        <v>100.6132506007022</v>
      </c>
      <c r="AG27" s="26">
        <v>106.11011934874621</v>
      </c>
      <c r="AH27" s="26">
        <v>101.54808740655464</v>
      </c>
      <c r="AI27" s="26">
        <v>128.49555402488585</v>
      </c>
      <c r="AJ27" s="26">
        <v>120.6132506007022</v>
      </c>
      <c r="AK27" s="26">
        <v>117.11011934874621</v>
      </c>
      <c r="AL27" s="26">
        <v>91.548087406554643</v>
      </c>
      <c r="AM27" s="26">
        <v>118.49555402488585</v>
      </c>
      <c r="AN27" s="26">
        <v>97.548087406554643</v>
      </c>
      <c r="AO27" s="27">
        <v>28.009486112725156</v>
      </c>
      <c r="AP27" s="27">
        <v>102.67146506208113</v>
      </c>
      <c r="AQ27" s="27">
        <v>94.548087406554643</v>
      </c>
      <c r="AR27" s="27">
        <v>121.49555402488586</v>
      </c>
      <c r="AS27" s="27">
        <v>124.49555402488585</v>
      </c>
      <c r="AT27" s="27">
        <v>11.398552215291597</v>
      </c>
      <c r="AU27" s="27">
        <v>11.232149111719187</v>
      </c>
      <c r="AV27" s="27">
        <v>31.463968717968513</v>
      </c>
      <c r="AW27" s="27">
        <v>72.99655730699331</v>
      </c>
      <c r="AX27" s="27">
        <v>52.248232034195382</v>
      </c>
    </row>
    <row r="28" spans="2:50" x14ac:dyDescent="0.25">
      <c r="B28" s="25">
        <v>46327</v>
      </c>
      <c r="C28" s="26">
        <v>32.297799315062029</v>
      </c>
      <c r="D28" s="26">
        <v>32.967799315062031</v>
      </c>
      <c r="E28" s="26">
        <v>35.521459270667187</v>
      </c>
      <c r="F28" s="26">
        <v>35.077021725973175</v>
      </c>
      <c r="G28" s="26">
        <v>34.877021725973172</v>
      </c>
      <c r="H28" s="26">
        <v>34.455918241833658</v>
      </c>
      <c r="I28" s="26">
        <v>88.888114511369992</v>
      </c>
      <c r="J28" s="26">
        <v>102.99069470097655</v>
      </c>
      <c r="K28" s="26">
        <v>130.46177875651148</v>
      </c>
      <c r="L28" s="26">
        <v>90.645935178801153</v>
      </c>
      <c r="M28" s="26">
        <v>112.80560900786129</v>
      </c>
      <c r="N28" s="26">
        <v>79.182054093162691</v>
      </c>
      <c r="O28" s="26">
        <v>106.37416833946</v>
      </c>
      <c r="P28" s="26">
        <v>94.093498907412581</v>
      </c>
      <c r="Q28" s="26">
        <v>122.09782644161587</v>
      </c>
      <c r="R28" s="26">
        <v>107.55220592076341</v>
      </c>
      <c r="S28" s="26">
        <v>119.37483458112972</v>
      </c>
      <c r="T28" s="26">
        <v>92.358865734328219</v>
      </c>
      <c r="U28" s="26">
        <v>119.95916099298935</v>
      </c>
      <c r="V28" s="26">
        <v>42.611869109451831</v>
      </c>
      <c r="W28" s="26">
        <v>69.994381070125442</v>
      </c>
      <c r="X28" s="26">
        <v>93.093498907412581</v>
      </c>
      <c r="Y28" s="26">
        <v>83.186321899302541</v>
      </c>
      <c r="Z28" s="26">
        <v>99.958360011452527</v>
      </c>
      <c r="AA28" s="26">
        <v>106.99069470097655</v>
      </c>
      <c r="AB28" s="26">
        <v>134.46177875651148</v>
      </c>
      <c r="AC28" s="26">
        <v>99.990694700976547</v>
      </c>
      <c r="AD28" s="26">
        <v>127.46177875651148</v>
      </c>
      <c r="AE28" s="26">
        <v>97.980694700976542</v>
      </c>
      <c r="AF28" s="26">
        <v>105.09349890741258</v>
      </c>
      <c r="AG28" s="26">
        <v>109.88804379745429</v>
      </c>
      <c r="AH28" s="26">
        <v>105.99069470097655</v>
      </c>
      <c r="AI28" s="26">
        <v>133.46177875651148</v>
      </c>
      <c r="AJ28" s="26">
        <v>125.09349890741258</v>
      </c>
      <c r="AK28" s="26">
        <v>120.88804379745429</v>
      </c>
      <c r="AL28" s="26">
        <v>95.990694700976547</v>
      </c>
      <c r="AM28" s="26">
        <v>123.46177875651148</v>
      </c>
      <c r="AN28" s="26">
        <v>101.99069470097655</v>
      </c>
      <c r="AO28" s="27">
        <v>28.455918241833658</v>
      </c>
      <c r="AP28" s="27">
        <v>103.55220592076341</v>
      </c>
      <c r="AQ28" s="27">
        <v>98.990694700976547</v>
      </c>
      <c r="AR28" s="27">
        <v>126.46177875651148</v>
      </c>
      <c r="AS28" s="27">
        <v>129.46177875651148</v>
      </c>
      <c r="AT28" s="27">
        <v>11.651987848628504</v>
      </c>
      <c r="AU28" s="27">
        <v>11.882804198358372</v>
      </c>
      <c r="AV28" s="27">
        <v>31.766046911519993</v>
      </c>
      <c r="AW28" s="27">
        <v>73.153234034314622</v>
      </c>
      <c r="AX28" s="27">
        <v>52.442676274439542</v>
      </c>
    </row>
    <row r="29" spans="2:50" x14ac:dyDescent="0.25">
      <c r="B29" s="25">
        <v>46357</v>
      </c>
      <c r="C29" s="26">
        <v>32.645492116728292</v>
      </c>
      <c r="D29" s="26">
        <v>33.315492116728294</v>
      </c>
      <c r="E29" s="26">
        <v>35.976794120160662</v>
      </c>
      <c r="F29" s="26">
        <v>35.293605121225603</v>
      </c>
      <c r="G29" s="26">
        <v>35.0936051212256</v>
      </c>
      <c r="H29" s="26">
        <v>34.934646374506116</v>
      </c>
      <c r="I29" s="26">
        <v>91.525235698808956</v>
      </c>
      <c r="J29" s="26">
        <v>104.06063575689913</v>
      </c>
      <c r="K29" s="26">
        <v>134.16847418973694</v>
      </c>
      <c r="L29" s="26">
        <v>91.78260917507798</v>
      </c>
      <c r="M29" s="26">
        <v>114.90073308410075</v>
      </c>
      <c r="N29" s="26">
        <v>80.314504565295593</v>
      </c>
      <c r="O29" s="26">
        <v>106.77979912479063</v>
      </c>
      <c r="P29" s="26">
        <v>95.593250491885243</v>
      </c>
      <c r="Q29" s="26">
        <v>123.45277478921456</v>
      </c>
      <c r="R29" s="26">
        <v>108.69644372194433</v>
      </c>
      <c r="S29" s="26">
        <v>118.60434677868638</v>
      </c>
      <c r="T29" s="26">
        <v>93.485557356801124</v>
      </c>
      <c r="U29" s="26">
        <v>120.14176252713176</v>
      </c>
      <c r="V29" s="26">
        <v>45.393592707359474</v>
      </c>
      <c r="W29" s="26">
        <v>69.08756276874405</v>
      </c>
      <c r="X29" s="26">
        <v>94.593250491885243</v>
      </c>
      <c r="Y29" s="26">
        <v>83.479485748914414</v>
      </c>
      <c r="Z29" s="26">
        <v>100.44660915601789</v>
      </c>
      <c r="AA29" s="26">
        <v>108.06063575689913</v>
      </c>
      <c r="AB29" s="26">
        <v>138.16847418973694</v>
      </c>
      <c r="AC29" s="26">
        <v>101.06063575689913</v>
      </c>
      <c r="AD29" s="26">
        <v>131.16847418973694</v>
      </c>
      <c r="AE29" s="26">
        <v>99.050635756899126</v>
      </c>
      <c r="AF29" s="26">
        <v>106.59325049188524</v>
      </c>
      <c r="AG29" s="26">
        <v>111.1074973102931</v>
      </c>
      <c r="AH29" s="26">
        <v>107.06063575689913</v>
      </c>
      <c r="AI29" s="26">
        <v>137.16847418973694</v>
      </c>
      <c r="AJ29" s="26">
        <v>126.59325049188524</v>
      </c>
      <c r="AK29" s="26">
        <v>122.1074973102931</v>
      </c>
      <c r="AL29" s="26">
        <v>97.060635756899131</v>
      </c>
      <c r="AM29" s="26">
        <v>127.16847418973694</v>
      </c>
      <c r="AN29" s="26">
        <v>103.06063575689913</v>
      </c>
      <c r="AO29" s="27">
        <v>28.934646374506116</v>
      </c>
      <c r="AP29" s="27">
        <v>104.69644372194433</v>
      </c>
      <c r="AQ29" s="27">
        <v>100.06063575689913</v>
      </c>
      <c r="AR29" s="27">
        <v>130.16847418973694</v>
      </c>
      <c r="AS29" s="27">
        <v>133.16847418973694</v>
      </c>
      <c r="AT29" s="27">
        <v>11.808219886080444</v>
      </c>
      <c r="AU29" s="27">
        <v>12.256558428544947</v>
      </c>
      <c r="AV29" s="27">
        <v>32.013511494890636</v>
      </c>
      <c r="AW29" s="27">
        <v>73.309011511733786</v>
      </c>
      <c r="AX29" s="27">
        <v>52.627251894296109</v>
      </c>
    </row>
    <row r="30" spans="2:50" x14ac:dyDescent="0.25">
      <c r="B30" s="25">
        <v>46388</v>
      </c>
      <c r="C30" s="26">
        <v>32.799109335581456</v>
      </c>
      <c r="D30" s="26">
        <v>33.469109335581457</v>
      </c>
      <c r="E30" s="26">
        <v>36.000048484531817</v>
      </c>
      <c r="F30" s="26">
        <v>35.074274376217396</v>
      </c>
      <c r="G30" s="26">
        <v>34.874274376217393</v>
      </c>
      <c r="H30" s="26">
        <v>35.173688667247966</v>
      </c>
      <c r="I30" s="26">
        <v>91.826849257965094</v>
      </c>
      <c r="J30" s="26">
        <v>105.87396252773225</v>
      </c>
      <c r="K30" s="26">
        <v>133.18950470026994</v>
      </c>
      <c r="L30" s="26">
        <v>98.523132221682744</v>
      </c>
      <c r="M30" s="26">
        <v>120.69918392984799</v>
      </c>
      <c r="N30" s="26">
        <v>89.191902664199958</v>
      </c>
      <c r="O30" s="26">
        <v>110.88651410190135</v>
      </c>
      <c r="P30" s="26">
        <v>97.48137487356918</v>
      </c>
      <c r="Q30" s="26">
        <v>122.30270143069995</v>
      </c>
      <c r="R30" s="26">
        <v>112.25589736561344</v>
      </c>
      <c r="S30" s="26">
        <v>125.34328822798255</v>
      </c>
      <c r="T30" s="26">
        <v>97.093148986452604</v>
      </c>
      <c r="U30" s="26">
        <v>114.38352009088261</v>
      </c>
      <c r="V30" s="26">
        <v>63.594937259711557</v>
      </c>
      <c r="W30" s="26">
        <v>71.14118331131904</v>
      </c>
      <c r="X30" s="26">
        <v>96.48137487356918</v>
      </c>
      <c r="Y30" s="26">
        <v>83.37600374147118</v>
      </c>
      <c r="Z30" s="26">
        <v>100.28309939960818</v>
      </c>
      <c r="AA30" s="26">
        <v>109.87396252773225</v>
      </c>
      <c r="AB30" s="26">
        <v>137.18950470026994</v>
      </c>
      <c r="AC30" s="26">
        <v>102.87396252773225</v>
      </c>
      <c r="AD30" s="26">
        <v>130.18950470026994</v>
      </c>
      <c r="AE30" s="26">
        <v>100.86396252773224</v>
      </c>
      <c r="AF30" s="26">
        <v>108.48137487356918</v>
      </c>
      <c r="AG30" s="26">
        <v>110.07243128762997</v>
      </c>
      <c r="AH30" s="26">
        <v>108.87396252773225</v>
      </c>
      <c r="AI30" s="26">
        <v>136.18950470026994</v>
      </c>
      <c r="AJ30" s="26">
        <v>128.48137487356917</v>
      </c>
      <c r="AK30" s="26">
        <v>121.07243128762997</v>
      </c>
      <c r="AL30" s="26">
        <v>98.873962527732246</v>
      </c>
      <c r="AM30" s="26">
        <v>126.18950470026994</v>
      </c>
      <c r="AN30" s="26">
        <v>104.87396252773225</v>
      </c>
      <c r="AO30" s="27">
        <v>29.173688667247966</v>
      </c>
      <c r="AP30" s="27">
        <v>108.25589736561344</v>
      </c>
      <c r="AQ30" s="27">
        <v>101.87396252773225</v>
      </c>
      <c r="AR30" s="27">
        <v>129.18950470026994</v>
      </c>
      <c r="AS30" s="27">
        <v>132.18950470026994</v>
      </c>
      <c r="AT30" s="27">
        <v>11.902731800079343</v>
      </c>
      <c r="AU30" s="27">
        <v>12.444318996172926</v>
      </c>
      <c r="AV30" s="27">
        <v>32.531388487438349</v>
      </c>
      <c r="AW30" s="27">
        <v>73.480812219194746</v>
      </c>
      <c r="AX30" s="27">
        <v>52.832939874534091</v>
      </c>
    </row>
    <row r="31" spans="2:50" x14ac:dyDescent="0.25">
      <c r="B31" s="25">
        <v>46419</v>
      </c>
      <c r="C31" s="26">
        <v>32.590493654581699</v>
      </c>
      <c r="D31" s="26">
        <v>33.260493654581701</v>
      </c>
      <c r="E31" s="26">
        <v>36.106986643953903</v>
      </c>
      <c r="F31" s="26">
        <v>34.778843222971886</v>
      </c>
      <c r="G31" s="26">
        <v>34.578843222971884</v>
      </c>
      <c r="H31" s="26">
        <v>35.229080324964137</v>
      </c>
      <c r="I31" s="26">
        <v>91.746121058349601</v>
      </c>
      <c r="J31" s="26">
        <v>105.24615044409288</v>
      </c>
      <c r="K31" s="26">
        <v>128.49510262538087</v>
      </c>
      <c r="L31" s="26">
        <v>98.359758290901027</v>
      </c>
      <c r="M31" s="26">
        <v>112.69996189035353</v>
      </c>
      <c r="N31" s="26">
        <v>89.76079834227086</v>
      </c>
      <c r="O31" s="26">
        <v>109.35848568079004</v>
      </c>
      <c r="P31" s="26">
        <v>96.783377280795747</v>
      </c>
      <c r="Q31" s="26">
        <v>118.88411701296576</v>
      </c>
      <c r="R31" s="26">
        <v>111.1691860270964</v>
      </c>
      <c r="S31" s="26">
        <v>121.28086144338101</v>
      </c>
      <c r="T31" s="26">
        <v>95.179148294300987</v>
      </c>
      <c r="U31" s="26">
        <v>111.04235939882605</v>
      </c>
      <c r="V31" s="26">
        <v>58.748503638229082</v>
      </c>
      <c r="W31" s="26">
        <v>68.007283545078081</v>
      </c>
      <c r="X31" s="26">
        <v>95.783377280795747</v>
      </c>
      <c r="Y31" s="26">
        <v>82.850656404846319</v>
      </c>
      <c r="Z31" s="26">
        <v>99.251532152343074</v>
      </c>
      <c r="AA31" s="26">
        <v>109.24615044409288</v>
      </c>
      <c r="AB31" s="26">
        <v>132.49510262538087</v>
      </c>
      <c r="AC31" s="26">
        <v>102.24615044409288</v>
      </c>
      <c r="AD31" s="26">
        <v>125.49510262538087</v>
      </c>
      <c r="AE31" s="26">
        <v>100.23615044409287</v>
      </c>
      <c r="AF31" s="26">
        <v>107.78337728079575</v>
      </c>
      <c r="AG31" s="26">
        <v>106.99570531166918</v>
      </c>
      <c r="AH31" s="26">
        <v>108.24615044409288</v>
      </c>
      <c r="AI31" s="26">
        <v>131.49510262538087</v>
      </c>
      <c r="AJ31" s="26">
        <v>127.78337728079575</v>
      </c>
      <c r="AK31" s="26">
        <v>117.99570531166918</v>
      </c>
      <c r="AL31" s="26">
        <v>98.246150444092876</v>
      </c>
      <c r="AM31" s="26">
        <v>121.49510262538087</v>
      </c>
      <c r="AN31" s="26">
        <v>104.24615044409288</v>
      </c>
      <c r="AO31" s="27">
        <v>29.229080324964137</v>
      </c>
      <c r="AP31" s="27">
        <v>107.1691860270964</v>
      </c>
      <c r="AQ31" s="27">
        <v>101.24615044409288</v>
      </c>
      <c r="AR31" s="27">
        <v>124.49510262538087</v>
      </c>
      <c r="AS31" s="27">
        <v>127.49510262538087</v>
      </c>
      <c r="AT31" s="27">
        <v>11.843988800048828</v>
      </c>
      <c r="AU31" s="27">
        <v>12.432183397816456</v>
      </c>
      <c r="AV31" s="27">
        <v>32.171923979922816</v>
      </c>
      <c r="AW31" s="27">
        <v>73.661108748065615</v>
      </c>
      <c r="AX31" s="27">
        <v>53.038626120148777</v>
      </c>
    </row>
    <row r="32" spans="2:50" x14ac:dyDescent="0.25">
      <c r="B32" s="25">
        <v>46447</v>
      </c>
      <c r="C32" s="26">
        <v>31.600397009836833</v>
      </c>
      <c r="D32" s="26">
        <v>32.270397009836834</v>
      </c>
      <c r="E32" s="26">
        <v>35.392606433227151</v>
      </c>
      <c r="F32" s="26">
        <v>34.390148297122792</v>
      </c>
      <c r="G32" s="26">
        <v>34.190148297122789</v>
      </c>
      <c r="H32" s="26">
        <v>34.682763651042144</v>
      </c>
      <c r="I32" s="26">
        <v>86.427029683685305</v>
      </c>
      <c r="J32" s="26">
        <v>95.696896267308972</v>
      </c>
      <c r="K32" s="26">
        <v>118.7512051240779</v>
      </c>
      <c r="L32" s="26">
        <v>89.028938802855109</v>
      </c>
      <c r="M32" s="26">
        <v>98.089164400322773</v>
      </c>
      <c r="N32" s="26">
        <v>83.535171295357571</v>
      </c>
      <c r="O32" s="26">
        <v>98.896647266620519</v>
      </c>
      <c r="P32" s="26">
        <v>87.162329380405097</v>
      </c>
      <c r="Q32" s="26">
        <v>106.92727666381664</v>
      </c>
      <c r="R32" s="26">
        <v>103.21124365027609</v>
      </c>
      <c r="S32" s="26">
        <v>109.22222928705882</v>
      </c>
      <c r="T32" s="26">
        <v>85.424607312280997</v>
      </c>
      <c r="U32" s="26">
        <v>104.79832842623829</v>
      </c>
      <c r="V32" s="26">
        <v>53.595998445701674</v>
      </c>
      <c r="W32" s="26">
        <v>57.696255626029362</v>
      </c>
      <c r="X32" s="26">
        <v>86.162329380405097</v>
      </c>
      <c r="Y32" s="26">
        <v>79.661816004977993</v>
      </c>
      <c r="Z32" s="26">
        <v>93.041355171353061</v>
      </c>
      <c r="AA32" s="26">
        <v>99.696896267308972</v>
      </c>
      <c r="AB32" s="26">
        <v>122.7512051240779</v>
      </c>
      <c r="AC32" s="26">
        <v>92.696896267308972</v>
      </c>
      <c r="AD32" s="26">
        <v>115.7512051240779</v>
      </c>
      <c r="AE32" s="26">
        <v>90.686896267308967</v>
      </c>
      <c r="AF32" s="26">
        <v>98.162329380405097</v>
      </c>
      <c r="AG32" s="26">
        <v>96.234548997434985</v>
      </c>
      <c r="AH32" s="26">
        <v>98.696896267308972</v>
      </c>
      <c r="AI32" s="26">
        <v>121.7512051240779</v>
      </c>
      <c r="AJ32" s="26">
        <v>118.1623293804051</v>
      </c>
      <c r="AK32" s="26">
        <v>107.23454899743498</v>
      </c>
      <c r="AL32" s="26">
        <v>88.696896267308972</v>
      </c>
      <c r="AM32" s="26">
        <v>111.7512051240779</v>
      </c>
      <c r="AN32" s="26">
        <v>94.696896267308972</v>
      </c>
      <c r="AO32" s="27">
        <v>28.682763651042144</v>
      </c>
      <c r="AP32" s="27">
        <v>99.211243650276089</v>
      </c>
      <c r="AQ32" s="27">
        <v>91.696896267308972</v>
      </c>
      <c r="AR32" s="27">
        <v>114.7512051240779</v>
      </c>
      <c r="AS32" s="27">
        <v>117.7512051240779</v>
      </c>
      <c r="AT32" s="27">
        <v>11.503279399871825</v>
      </c>
      <c r="AU32" s="27">
        <v>11.709067854531579</v>
      </c>
      <c r="AV32" s="27">
        <v>31.849419898144472</v>
      </c>
      <c r="AW32" s="27">
        <v>73.830793354641429</v>
      </c>
      <c r="AX32" s="27">
        <v>53.22849404637649</v>
      </c>
    </row>
    <row r="33" spans="2:50" x14ac:dyDescent="0.25">
      <c r="B33" s="25">
        <v>46478</v>
      </c>
      <c r="C33" s="26">
        <v>28.788630725206644</v>
      </c>
      <c r="D33" s="26">
        <v>29.458630725206646</v>
      </c>
      <c r="E33" s="26">
        <v>33.289749288594528</v>
      </c>
      <c r="F33" s="26">
        <v>31.081010974588377</v>
      </c>
      <c r="G33" s="26">
        <v>30.881010974588378</v>
      </c>
      <c r="H33" s="26">
        <v>31.029312686865499</v>
      </c>
      <c r="I33" s="26">
        <v>76.128480666266626</v>
      </c>
      <c r="J33" s="26">
        <v>75.722705642824877</v>
      </c>
      <c r="K33" s="26">
        <v>68.191650659357876</v>
      </c>
      <c r="L33" s="26">
        <v>70.51539437893112</v>
      </c>
      <c r="M33" s="26">
        <v>76.858691882369953</v>
      </c>
      <c r="N33" s="26">
        <v>40.63568780693852</v>
      </c>
      <c r="O33" s="26">
        <v>41.429638817858859</v>
      </c>
      <c r="P33" s="26">
        <v>71.871496879352677</v>
      </c>
      <c r="Q33" s="26">
        <v>63.721216997998226</v>
      </c>
      <c r="R33" s="26">
        <v>93.776826945289585</v>
      </c>
      <c r="S33" s="26">
        <v>86.611444762834523</v>
      </c>
      <c r="T33" s="26">
        <v>70.633710583925932</v>
      </c>
      <c r="U33" s="26">
        <v>70.753616384166179</v>
      </c>
      <c r="V33" s="26">
        <v>38.780451128847623</v>
      </c>
      <c r="W33" s="26">
        <v>45.280447851568802</v>
      </c>
      <c r="X33" s="26">
        <v>70.871496879352677</v>
      </c>
      <c r="Y33" s="26">
        <v>70.890578792947608</v>
      </c>
      <c r="Z33" s="26">
        <v>75.557475215526765</v>
      </c>
      <c r="AA33" s="26">
        <v>79.722705642824877</v>
      </c>
      <c r="AB33" s="26">
        <v>72.191650659357876</v>
      </c>
      <c r="AC33" s="26">
        <v>72.722705642824877</v>
      </c>
      <c r="AD33" s="26">
        <v>65.191650659357876</v>
      </c>
      <c r="AE33" s="26">
        <v>70.712705642824872</v>
      </c>
      <c r="AF33" s="26">
        <v>82.871496879352677</v>
      </c>
      <c r="AG33" s="26">
        <v>57.349095298198407</v>
      </c>
      <c r="AH33" s="26">
        <v>78.722705642824877</v>
      </c>
      <c r="AI33" s="26">
        <v>71.191650659357876</v>
      </c>
      <c r="AJ33" s="26">
        <v>102.87149687935268</v>
      </c>
      <c r="AK33" s="26">
        <v>68.349095298198407</v>
      </c>
      <c r="AL33" s="26">
        <v>68.722705642824877</v>
      </c>
      <c r="AM33" s="26">
        <v>61.191650659357876</v>
      </c>
      <c r="AN33" s="26">
        <v>74.722705642824877</v>
      </c>
      <c r="AO33" s="27">
        <v>25.029312686865499</v>
      </c>
      <c r="AP33" s="27">
        <v>89.776826945289585</v>
      </c>
      <c r="AQ33" s="27">
        <v>71.722705642824877</v>
      </c>
      <c r="AR33" s="27">
        <v>64.191650659357876</v>
      </c>
      <c r="AS33" s="27">
        <v>67.191650659357876</v>
      </c>
      <c r="AT33" s="27">
        <v>10.48558024766545</v>
      </c>
      <c r="AU33" s="27">
        <v>10.360495870240973</v>
      </c>
      <c r="AV33" s="27">
        <v>28.86057575554225</v>
      </c>
      <c r="AW33" s="27">
        <v>74.014904408813152</v>
      </c>
      <c r="AX33" s="27">
        <v>53.433366273408382</v>
      </c>
    </row>
    <row r="34" spans="2:50" x14ac:dyDescent="0.25">
      <c r="B34" s="25">
        <v>46508</v>
      </c>
      <c r="C34" s="26">
        <v>27.763366151973177</v>
      </c>
      <c r="D34" s="26">
        <v>28.433366151973178</v>
      </c>
      <c r="E34" s="26">
        <v>31.777551866805101</v>
      </c>
      <c r="F34" s="26">
        <v>30.150019199735972</v>
      </c>
      <c r="G34" s="26">
        <v>29.950019199735973</v>
      </c>
      <c r="H34" s="26">
        <v>29.7175595294615</v>
      </c>
      <c r="I34" s="26">
        <v>75.66872409997373</v>
      </c>
      <c r="J34" s="26">
        <v>66.742499931235471</v>
      </c>
      <c r="K34" s="26">
        <v>59.095696249833061</v>
      </c>
      <c r="L34" s="26">
        <v>61.510588319743746</v>
      </c>
      <c r="M34" s="26">
        <v>66.275635078644811</v>
      </c>
      <c r="N34" s="26">
        <v>31.004755497231297</v>
      </c>
      <c r="O34" s="26">
        <v>31.247337869579429</v>
      </c>
      <c r="P34" s="26">
        <v>62.845557731294463</v>
      </c>
      <c r="Q34" s="26">
        <v>54.004655492536955</v>
      </c>
      <c r="R34" s="26">
        <v>84.866723793631067</v>
      </c>
      <c r="S34" s="26">
        <v>76.804916424663233</v>
      </c>
      <c r="T34" s="26">
        <v>61.433218592003797</v>
      </c>
      <c r="U34" s="26">
        <v>61.433627220265002</v>
      </c>
      <c r="V34" s="26">
        <v>27.744596404307728</v>
      </c>
      <c r="W34" s="26">
        <v>36.172075352616361</v>
      </c>
      <c r="X34" s="26">
        <v>61.845557731294463</v>
      </c>
      <c r="Y34" s="26">
        <v>68.283516602659745</v>
      </c>
      <c r="Z34" s="26">
        <v>70.190961358938821</v>
      </c>
      <c r="AA34" s="26">
        <v>70.742499931235471</v>
      </c>
      <c r="AB34" s="26">
        <v>63.095696249833061</v>
      </c>
      <c r="AC34" s="26">
        <v>63.742499931235471</v>
      </c>
      <c r="AD34" s="26">
        <v>56.095696249833061</v>
      </c>
      <c r="AE34" s="26">
        <v>61.732499931235473</v>
      </c>
      <c r="AF34" s="26">
        <v>73.845557731294463</v>
      </c>
      <c r="AG34" s="26">
        <v>48.604189943283259</v>
      </c>
      <c r="AH34" s="26">
        <v>69.742499931235471</v>
      </c>
      <c r="AI34" s="26">
        <v>62.095696249833061</v>
      </c>
      <c r="AJ34" s="26">
        <v>93.845557731294463</v>
      </c>
      <c r="AK34" s="26">
        <v>59.604189943283259</v>
      </c>
      <c r="AL34" s="26">
        <v>59.742499931235471</v>
      </c>
      <c r="AM34" s="26">
        <v>52.095696249833061</v>
      </c>
      <c r="AN34" s="26">
        <v>65.742499931235471</v>
      </c>
      <c r="AO34" s="27">
        <v>23.7175595294615</v>
      </c>
      <c r="AP34" s="27">
        <v>80.866723793631067</v>
      </c>
      <c r="AQ34" s="27">
        <v>62.742499931235471</v>
      </c>
      <c r="AR34" s="27">
        <v>55.095696249833061</v>
      </c>
      <c r="AS34" s="27">
        <v>58.095696249833061</v>
      </c>
      <c r="AT34" s="27">
        <v>10.13139860177621</v>
      </c>
      <c r="AU34" s="27">
        <v>10.295337006759301</v>
      </c>
      <c r="AV34" s="27">
        <v>27.83228252070413</v>
      </c>
      <c r="AW34" s="27">
        <v>74.196177614238351</v>
      </c>
      <c r="AX34" s="27">
        <v>53.625263702622455</v>
      </c>
    </row>
    <row r="35" spans="2:50" x14ac:dyDescent="0.25">
      <c r="B35" s="25">
        <v>46539</v>
      </c>
      <c r="C35" s="26">
        <v>27.433003122820168</v>
      </c>
      <c r="D35" s="26">
        <v>28.103003122820169</v>
      </c>
      <c r="E35" s="26">
        <v>31.08549054338453</v>
      </c>
      <c r="F35" s="26">
        <v>29.567607170544413</v>
      </c>
      <c r="G35" s="26">
        <v>29.367607170544414</v>
      </c>
      <c r="H35" s="26">
        <v>29.537631159894808</v>
      </c>
      <c r="I35" s="26">
        <v>73.540496123746919</v>
      </c>
      <c r="J35" s="26">
        <v>67.739752156577467</v>
      </c>
      <c r="K35" s="26">
        <v>60.248781139773037</v>
      </c>
      <c r="L35" s="26">
        <v>62.846174785625145</v>
      </c>
      <c r="M35" s="26">
        <v>68.705576434168023</v>
      </c>
      <c r="N35" s="26">
        <v>31.492077623872706</v>
      </c>
      <c r="O35" s="26">
        <v>31.054846158251269</v>
      </c>
      <c r="P35" s="26">
        <v>63.981839856821985</v>
      </c>
      <c r="Q35" s="26">
        <v>54.427409701243285</v>
      </c>
      <c r="R35" s="26">
        <v>82.875935736166497</v>
      </c>
      <c r="S35" s="26">
        <v>77.517037394626357</v>
      </c>
      <c r="T35" s="26">
        <v>62.565975146296154</v>
      </c>
      <c r="U35" s="26">
        <v>62.533925514239556</v>
      </c>
      <c r="V35" s="26">
        <v>23.521346539204874</v>
      </c>
      <c r="W35" s="26">
        <v>37.204048941888402</v>
      </c>
      <c r="X35" s="26">
        <v>62.981839856821985</v>
      </c>
      <c r="Y35" s="26">
        <v>68.090599762340076</v>
      </c>
      <c r="Z35" s="26">
        <v>69.738731925749846</v>
      </c>
      <c r="AA35" s="26">
        <v>71.739752156577467</v>
      </c>
      <c r="AB35" s="26">
        <v>64.24878113977303</v>
      </c>
      <c r="AC35" s="26">
        <v>64.739752156577467</v>
      </c>
      <c r="AD35" s="26">
        <v>57.24878113977303</v>
      </c>
      <c r="AE35" s="26">
        <v>62.729752156577469</v>
      </c>
      <c r="AF35" s="26">
        <v>74.981839856821978</v>
      </c>
      <c r="AG35" s="26">
        <v>48.984668731118958</v>
      </c>
      <c r="AH35" s="26">
        <v>70.739752156577467</v>
      </c>
      <c r="AI35" s="26">
        <v>63.24878113977303</v>
      </c>
      <c r="AJ35" s="26">
        <v>94.981839856821978</v>
      </c>
      <c r="AK35" s="26">
        <v>59.984668731118958</v>
      </c>
      <c r="AL35" s="26">
        <v>60.739752156577467</v>
      </c>
      <c r="AM35" s="26">
        <v>53.24878113977303</v>
      </c>
      <c r="AN35" s="26">
        <v>66.739752156577467</v>
      </c>
      <c r="AO35" s="27">
        <v>23.537631159894808</v>
      </c>
      <c r="AP35" s="27">
        <v>78.875935736166497</v>
      </c>
      <c r="AQ35" s="27">
        <v>63.739752156577467</v>
      </c>
      <c r="AR35" s="27">
        <v>56.248781139773037</v>
      </c>
      <c r="AS35" s="27">
        <v>59.24878113977303</v>
      </c>
      <c r="AT35" s="27">
        <v>10.024506413286067</v>
      </c>
      <c r="AU35" s="27">
        <v>10.005229124920858</v>
      </c>
      <c r="AV35" s="27">
        <v>27.529377274955337</v>
      </c>
      <c r="AW35" s="27">
        <v>74.382844651262531</v>
      </c>
      <c r="AX35" s="27">
        <v>53.833163885535797</v>
      </c>
    </row>
    <row r="36" spans="2:50" x14ac:dyDescent="0.25">
      <c r="B36" s="25">
        <v>46569</v>
      </c>
      <c r="C36" s="26">
        <v>27.584754185458589</v>
      </c>
      <c r="D36" s="26">
        <v>28.254754185458591</v>
      </c>
      <c r="E36" s="26">
        <v>30.559128613707156</v>
      </c>
      <c r="F36" s="26">
        <v>29.41431450163887</v>
      </c>
      <c r="G36" s="26">
        <v>29.214314501638871</v>
      </c>
      <c r="H36" s="26">
        <v>29.745567301119582</v>
      </c>
      <c r="I36" s="26">
        <v>71.088735880658106</v>
      </c>
      <c r="J36" s="26">
        <v>70.186538888483057</v>
      </c>
      <c r="K36" s="26">
        <v>77.166224844544345</v>
      </c>
      <c r="L36" s="26">
        <v>65.822725588751169</v>
      </c>
      <c r="M36" s="26">
        <v>70.843575571048419</v>
      </c>
      <c r="N36" s="26">
        <v>38.65671317330284</v>
      </c>
      <c r="O36" s="26">
        <v>38.172137288621371</v>
      </c>
      <c r="P36" s="26">
        <v>67.042329559673121</v>
      </c>
      <c r="Q36" s="26">
        <v>63.860317218043924</v>
      </c>
      <c r="R36" s="26">
        <v>86.124980676776616</v>
      </c>
      <c r="S36" s="26">
        <v>80.802696487061823</v>
      </c>
      <c r="T36" s="26">
        <v>69.449057590816224</v>
      </c>
      <c r="U36" s="26">
        <v>65.430302265804286</v>
      </c>
      <c r="V36" s="26">
        <v>18.809176986821843</v>
      </c>
      <c r="W36" s="26">
        <v>56.289911189430704</v>
      </c>
      <c r="X36" s="26">
        <v>66.042329559673121</v>
      </c>
      <c r="Y36" s="26">
        <v>68.095014530994916</v>
      </c>
      <c r="Z36" s="26">
        <v>69.789303517071602</v>
      </c>
      <c r="AA36" s="26">
        <v>74.186538888483057</v>
      </c>
      <c r="AB36" s="26">
        <v>81.166224844544345</v>
      </c>
      <c r="AC36" s="26">
        <v>67.186538888483057</v>
      </c>
      <c r="AD36" s="26">
        <v>74.166224844544345</v>
      </c>
      <c r="AE36" s="26">
        <v>65.176538888483051</v>
      </c>
      <c r="AF36" s="26">
        <v>78.042329559673121</v>
      </c>
      <c r="AG36" s="26">
        <v>57.474285496239531</v>
      </c>
      <c r="AH36" s="26">
        <v>73.186538888483057</v>
      </c>
      <c r="AI36" s="26">
        <v>80.166224844544345</v>
      </c>
      <c r="AJ36" s="26">
        <v>98.042329559673121</v>
      </c>
      <c r="AK36" s="26">
        <v>68.474285496239531</v>
      </c>
      <c r="AL36" s="26">
        <v>63.186538888483057</v>
      </c>
      <c r="AM36" s="26">
        <v>70.166224844544345</v>
      </c>
      <c r="AN36" s="26">
        <v>69.186538888483057</v>
      </c>
      <c r="AO36" s="27">
        <v>23.745567301119582</v>
      </c>
      <c r="AP36" s="27">
        <v>82.124980676776616</v>
      </c>
      <c r="AQ36" s="27">
        <v>66.186538888483057</v>
      </c>
      <c r="AR36" s="27">
        <v>73.166224844544345</v>
      </c>
      <c r="AS36" s="27">
        <v>76.166224844544345</v>
      </c>
      <c r="AT36" s="27">
        <v>10.07535231602332</v>
      </c>
      <c r="AU36" s="27">
        <v>9.6698948552452357</v>
      </c>
      <c r="AV36" s="27">
        <v>27.549472789983604</v>
      </c>
      <c r="AW36" s="27">
        <v>74.560532862787625</v>
      </c>
      <c r="AX36" s="27">
        <v>54.025058801398707</v>
      </c>
    </row>
    <row r="37" spans="2:50" x14ac:dyDescent="0.25">
      <c r="B37" s="25">
        <v>46600</v>
      </c>
      <c r="C37" s="26">
        <v>27.755631614330834</v>
      </c>
      <c r="D37" s="26">
        <v>28.425631614330836</v>
      </c>
      <c r="E37" s="26">
        <v>30.577508611811673</v>
      </c>
      <c r="F37" s="26">
        <v>29.752625403783288</v>
      </c>
      <c r="G37" s="26">
        <v>29.552625403783289</v>
      </c>
      <c r="H37" s="26">
        <v>29.946702736346062</v>
      </c>
      <c r="I37" s="26">
        <v>70.82919588355729</v>
      </c>
      <c r="J37" s="26">
        <v>75.290964277774648</v>
      </c>
      <c r="K37" s="26">
        <v>82.114533741201186</v>
      </c>
      <c r="L37" s="26">
        <v>70.84488339688285</v>
      </c>
      <c r="M37" s="26">
        <v>76.896665571263625</v>
      </c>
      <c r="N37" s="26">
        <v>43.882259409469945</v>
      </c>
      <c r="O37" s="26">
        <v>43.792759809226645</v>
      </c>
      <c r="P37" s="26">
        <v>72.037683054916741</v>
      </c>
      <c r="Q37" s="26">
        <v>68.623463570865184</v>
      </c>
      <c r="R37" s="26">
        <v>91.091717032655652</v>
      </c>
      <c r="S37" s="26">
        <v>85.779599669272642</v>
      </c>
      <c r="T37" s="26">
        <v>71.038556717992179</v>
      </c>
      <c r="U37" s="26">
        <v>70.391906601149216</v>
      </c>
      <c r="V37" s="26">
        <v>20.959451555902486</v>
      </c>
      <c r="W37" s="26">
        <v>61.188870959927051</v>
      </c>
      <c r="X37" s="26">
        <v>71.037683054916741</v>
      </c>
      <c r="Y37" s="26">
        <v>68.56445676790014</v>
      </c>
      <c r="Z37" s="26">
        <v>70.770880399994581</v>
      </c>
      <c r="AA37" s="26">
        <v>79.290964277774648</v>
      </c>
      <c r="AB37" s="26">
        <v>86.114533741201186</v>
      </c>
      <c r="AC37" s="26">
        <v>72.290964277774648</v>
      </c>
      <c r="AD37" s="26">
        <v>79.114533741201186</v>
      </c>
      <c r="AE37" s="26">
        <v>70.280964277774643</v>
      </c>
      <c r="AF37" s="26">
        <v>83.037683054916741</v>
      </c>
      <c r="AG37" s="26">
        <v>61.761117213778668</v>
      </c>
      <c r="AH37" s="26">
        <v>78.290964277774648</v>
      </c>
      <c r="AI37" s="26">
        <v>85.114533741201186</v>
      </c>
      <c r="AJ37" s="26">
        <v>103.03768305491674</v>
      </c>
      <c r="AK37" s="26">
        <v>72.761117213778675</v>
      </c>
      <c r="AL37" s="26">
        <v>68.290964277774648</v>
      </c>
      <c r="AM37" s="26">
        <v>75.114533741201186</v>
      </c>
      <c r="AN37" s="26">
        <v>74.290964277774648</v>
      </c>
      <c r="AO37" s="27">
        <v>23.946702736346062</v>
      </c>
      <c r="AP37" s="27">
        <v>87.091717032655652</v>
      </c>
      <c r="AQ37" s="27">
        <v>71.290964277774648</v>
      </c>
      <c r="AR37" s="27">
        <v>78.114533741201186</v>
      </c>
      <c r="AS37" s="27">
        <v>81.114533741201186</v>
      </c>
      <c r="AT37" s="27">
        <v>10.148585444384658</v>
      </c>
      <c r="AU37" s="27">
        <v>9.6326920432013203</v>
      </c>
      <c r="AV37" s="27">
        <v>27.635430909146734</v>
      </c>
      <c r="AW37" s="27">
        <v>74.736120713000005</v>
      </c>
      <c r="AX37" s="27">
        <v>54.227619024682376</v>
      </c>
    </row>
    <row r="38" spans="2:50" x14ac:dyDescent="0.25">
      <c r="B38" s="25">
        <v>46631</v>
      </c>
      <c r="C38" s="26">
        <v>27.849614200210564</v>
      </c>
      <c r="D38" s="26">
        <v>28.519614200210565</v>
      </c>
      <c r="E38" s="26">
        <v>30.759253980254257</v>
      </c>
      <c r="F38" s="26">
        <v>30.269718501374538</v>
      </c>
      <c r="G38" s="26">
        <v>30.069718501374538</v>
      </c>
      <c r="H38" s="26">
        <v>30.154049771099242</v>
      </c>
      <c r="I38" s="26">
        <v>72.468005579536808</v>
      </c>
      <c r="J38" s="26">
        <v>81.792302804484521</v>
      </c>
      <c r="K38" s="26">
        <v>90.181356109101429</v>
      </c>
      <c r="L38" s="26">
        <v>78.45043400166719</v>
      </c>
      <c r="M38" s="26">
        <v>87.322125250245918</v>
      </c>
      <c r="N38" s="26">
        <v>52.161133625475408</v>
      </c>
      <c r="O38" s="26">
        <v>52.454201006620558</v>
      </c>
      <c r="P38" s="26">
        <v>79.998804362071809</v>
      </c>
      <c r="Q38" s="26">
        <v>76.290000351191594</v>
      </c>
      <c r="R38" s="26">
        <v>99.036434322477731</v>
      </c>
      <c r="S38" s="26">
        <v>101.41666025893224</v>
      </c>
      <c r="T38" s="26">
        <v>78.78181647615348</v>
      </c>
      <c r="U38" s="26">
        <v>78.520766199256187</v>
      </c>
      <c r="V38" s="26">
        <v>25.271196745093437</v>
      </c>
      <c r="W38" s="26">
        <v>69.255208149127853</v>
      </c>
      <c r="X38" s="26">
        <v>78.998804362071809</v>
      </c>
      <c r="Y38" s="26">
        <v>70.692344545688073</v>
      </c>
      <c r="Z38" s="26">
        <v>76.212496425303542</v>
      </c>
      <c r="AA38" s="26">
        <v>85.792302804484521</v>
      </c>
      <c r="AB38" s="26">
        <v>94.181356109101429</v>
      </c>
      <c r="AC38" s="26">
        <v>78.792302804484521</v>
      </c>
      <c r="AD38" s="26">
        <v>87.181356109101429</v>
      </c>
      <c r="AE38" s="26">
        <v>76.782302804484516</v>
      </c>
      <c r="AF38" s="26">
        <v>90.998804362071809</v>
      </c>
      <c r="AG38" s="26">
        <v>68.661000316072432</v>
      </c>
      <c r="AH38" s="26">
        <v>84.792302804484521</v>
      </c>
      <c r="AI38" s="26">
        <v>93.181356109101429</v>
      </c>
      <c r="AJ38" s="26">
        <v>110.99880436207181</v>
      </c>
      <c r="AK38" s="26">
        <v>79.661000316072432</v>
      </c>
      <c r="AL38" s="26">
        <v>74.792302804484521</v>
      </c>
      <c r="AM38" s="26">
        <v>83.181356109101429</v>
      </c>
      <c r="AN38" s="26">
        <v>80.792302804484521</v>
      </c>
      <c r="AO38" s="27">
        <v>24.154049771099242</v>
      </c>
      <c r="AP38" s="27">
        <v>95.036434322477731</v>
      </c>
      <c r="AQ38" s="27">
        <v>77.792302804484521</v>
      </c>
      <c r="AR38" s="27">
        <v>86.181356109101429</v>
      </c>
      <c r="AS38" s="27">
        <v>89.181356109101429</v>
      </c>
      <c r="AT38" s="27">
        <v>10.192306515182759</v>
      </c>
      <c r="AU38" s="27">
        <v>9.8524776667960925</v>
      </c>
      <c r="AV38" s="27">
        <v>27.585066315684752</v>
      </c>
      <c r="AW38" s="27">
        <v>74.902213190547698</v>
      </c>
      <c r="AX38" s="27">
        <v>54.430178099370245</v>
      </c>
    </row>
    <row r="39" spans="2:50" x14ac:dyDescent="0.25">
      <c r="B39" s="25">
        <v>46661</v>
      </c>
      <c r="C39" s="26">
        <v>27.746637169065931</v>
      </c>
      <c r="D39" s="26">
        <v>28.416637169065933</v>
      </c>
      <c r="E39" s="26">
        <v>31.339147919048592</v>
      </c>
      <c r="F39" s="26">
        <v>30.587219434996339</v>
      </c>
      <c r="G39" s="26">
        <v>30.387219434996339</v>
      </c>
      <c r="H39" s="26">
        <v>30.225084389338026</v>
      </c>
      <c r="I39" s="26">
        <v>76.866538716571355</v>
      </c>
      <c r="J39" s="26">
        <v>86.215252409895726</v>
      </c>
      <c r="K39" s="26">
        <v>93.119510681665631</v>
      </c>
      <c r="L39" s="26">
        <v>82.055377647222244</v>
      </c>
      <c r="M39" s="26">
        <v>94.518014869215008</v>
      </c>
      <c r="N39" s="26">
        <v>76.197105782089039</v>
      </c>
      <c r="O39" s="26">
        <v>101.38221067460209</v>
      </c>
      <c r="P39" s="26">
        <v>81.5549809410047</v>
      </c>
      <c r="Q39" s="26">
        <v>102.08997745889474</v>
      </c>
      <c r="R39" s="26">
        <v>90.813097608554727</v>
      </c>
      <c r="S39" s="26">
        <v>105.99670763874389</v>
      </c>
      <c r="T39" s="26">
        <v>85.369827214740539</v>
      </c>
      <c r="U39" s="26">
        <v>80.613379568314031</v>
      </c>
      <c r="V39" s="26">
        <v>39.398479062979391</v>
      </c>
      <c r="W39" s="26">
        <v>71.091695557195834</v>
      </c>
      <c r="X39" s="26">
        <v>80.5549809410047</v>
      </c>
      <c r="Y39" s="26">
        <v>76.94513511721631</v>
      </c>
      <c r="Z39" s="26">
        <v>91.853878319401417</v>
      </c>
      <c r="AA39" s="26">
        <v>90.215252409895726</v>
      </c>
      <c r="AB39" s="26">
        <v>97.119510681665631</v>
      </c>
      <c r="AC39" s="26">
        <v>83.215252409895726</v>
      </c>
      <c r="AD39" s="26">
        <v>90.119510681665631</v>
      </c>
      <c r="AE39" s="26">
        <v>81.205252409895721</v>
      </c>
      <c r="AF39" s="26">
        <v>92.5549809410047</v>
      </c>
      <c r="AG39" s="26">
        <v>91.88097971300526</v>
      </c>
      <c r="AH39" s="26">
        <v>89.215252409895726</v>
      </c>
      <c r="AI39" s="26">
        <v>96.119510681665631</v>
      </c>
      <c r="AJ39" s="26">
        <v>112.5549809410047</v>
      </c>
      <c r="AK39" s="26">
        <v>102.88097971300526</v>
      </c>
      <c r="AL39" s="26">
        <v>79.215252409895726</v>
      </c>
      <c r="AM39" s="26">
        <v>86.119510681665631</v>
      </c>
      <c r="AN39" s="26">
        <v>85.215252409895726</v>
      </c>
      <c r="AO39" s="27">
        <v>24.225084389338026</v>
      </c>
      <c r="AP39" s="27">
        <v>86.813097608554727</v>
      </c>
      <c r="AQ39" s="27">
        <v>82.215252409895726</v>
      </c>
      <c r="AR39" s="27">
        <v>89.119510681665631</v>
      </c>
      <c r="AS39" s="27">
        <v>92.119510681665631</v>
      </c>
      <c r="AT39" s="27">
        <v>10.202446131625891</v>
      </c>
      <c r="AU39" s="27">
        <v>10.451715793064967</v>
      </c>
      <c r="AV39" s="27">
        <v>27.790808283631012</v>
      </c>
      <c r="AW39" s="27">
        <v>75.066153788280531</v>
      </c>
      <c r="AX39" s="27">
        <v>54.622069712144572</v>
      </c>
    </row>
    <row r="40" spans="2:50" x14ac:dyDescent="0.25">
      <c r="B40" s="25">
        <v>46692</v>
      </c>
      <c r="C40" s="26">
        <v>28.331211516098747</v>
      </c>
      <c r="D40" s="26">
        <v>29.001211516098749</v>
      </c>
      <c r="E40" s="26">
        <v>31.808229338902478</v>
      </c>
      <c r="F40" s="26">
        <v>31.339775201612365</v>
      </c>
      <c r="G40" s="26">
        <v>31.139775201612366</v>
      </c>
      <c r="H40" s="26">
        <v>30.819953761249252</v>
      </c>
      <c r="I40" s="26">
        <v>79.460080675747292</v>
      </c>
      <c r="J40" s="26">
        <v>90.608969570066179</v>
      </c>
      <c r="K40" s="26">
        <v>98.220109611387528</v>
      </c>
      <c r="L40" s="26">
        <v>87.787560370351571</v>
      </c>
      <c r="M40" s="26">
        <v>103.43853083200025</v>
      </c>
      <c r="N40" s="26">
        <v>81.235391284736806</v>
      </c>
      <c r="O40" s="26">
        <v>109.13988158755112</v>
      </c>
      <c r="P40" s="26">
        <v>86.7489354407126</v>
      </c>
      <c r="Q40" s="26">
        <v>106.81105560464479</v>
      </c>
      <c r="R40" s="26">
        <v>96.251073016565684</v>
      </c>
      <c r="S40" s="26">
        <v>113.91394157518384</v>
      </c>
      <c r="T40" s="26">
        <v>86.038732217276888</v>
      </c>
      <c r="U40" s="26">
        <v>86.166400431559424</v>
      </c>
      <c r="V40" s="26">
        <v>41.498186260915304</v>
      </c>
      <c r="W40" s="26">
        <v>77.369506909714985</v>
      </c>
      <c r="X40" s="26">
        <v>85.7489354407126</v>
      </c>
      <c r="Y40" s="26">
        <v>79.021066438244389</v>
      </c>
      <c r="Z40" s="26">
        <v>96.784342810596911</v>
      </c>
      <c r="AA40" s="26">
        <v>94.608969570066179</v>
      </c>
      <c r="AB40" s="26">
        <v>102.22010961138753</v>
      </c>
      <c r="AC40" s="26">
        <v>87.608969570066179</v>
      </c>
      <c r="AD40" s="26">
        <v>95.220109611387528</v>
      </c>
      <c r="AE40" s="26">
        <v>85.598969570066174</v>
      </c>
      <c r="AF40" s="26">
        <v>97.7489354407126</v>
      </c>
      <c r="AG40" s="26">
        <v>96.129950044180319</v>
      </c>
      <c r="AH40" s="26">
        <v>93.608969570066179</v>
      </c>
      <c r="AI40" s="26">
        <v>101.22010961138753</v>
      </c>
      <c r="AJ40" s="26">
        <v>117.7489354407126</v>
      </c>
      <c r="AK40" s="26">
        <v>107.12995004418032</v>
      </c>
      <c r="AL40" s="26">
        <v>83.608969570066179</v>
      </c>
      <c r="AM40" s="26">
        <v>91.220109611387528</v>
      </c>
      <c r="AN40" s="26">
        <v>89.608969570066179</v>
      </c>
      <c r="AO40" s="27">
        <v>24.819953761249252</v>
      </c>
      <c r="AP40" s="27">
        <v>92.251073016565684</v>
      </c>
      <c r="AQ40" s="27">
        <v>86.608969570066179</v>
      </c>
      <c r="AR40" s="27">
        <v>94.220109611387528</v>
      </c>
      <c r="AS40" s="27">
        <v>97.220109611387528</v>
      </c>
      <c r="AT40" s="27">
        <v>10.423168080520981</v>
      </c>
      <c r="AU40" s="27">
        <v>10.831976412125325</v>
      </c>
      <c r="AV40" s="27">
        <v>28.237005478818766</v>
      </c>
      <c r="AW40" s="27">
        <v>75.2290480036107</v>
      </c>
      <c r="AX40" s="27">
        <v>54.827038488239531</v>
      </c>
    </row>
    <row r="41" spans="2:50" x14ac:dyDescent="0.25">
      <c r="B41" s="25">
        <v>46722</v>
      </c>
      <c r="C41" s="26">
        <v>28.942151314835321</v>
      </c>
      <c r="D41" s="26">
        <v>29.612151314835323</v>
      </c>
      <c r="E41" s="26">
        <v>32.342911329868492</v>
      </c>
      <c r="F41" s="26">
        <v>32.032190805312453</v>
      </c>
      <c r="G41" s="26">
        <v>31.832190805312454</v>
      </c>
      <c r="H41" s="26">
        <v>31.378464619899919</v>
      </c>
      <c r="I41" s="26">
        <v>79.949596676113487</v>
      </c>
      <c r="J41" s="26">
        <v>92.619785283270971</v>
      </c>
      <c r="K41" s="26">
        <v>101.05855430658701</v>
      </c>
      <c r="L41" s="26">
        <v>87.483665444946709</v>
      </c>
      <c r="M41" s="26">
        <v>107.56389891086155</v>
      </c>
      <c r="N41" s="26">
        <v>82.481219623702245</v>
      </c>
      <c r="O41" s="26">
        <v>111.42375863512881</v>
      </c>
      <c r="P41" s="26">
        <v>88.65129063938204</v>
      </c>
      <c r="Q41" s="26">
        <v>107.56973083842455</v>
      </c>
      <c r="R41" s="26">
        <v>98.445876026317393</v>
      </c>
      <c r="S41" s="26">
        <v>116.22485340527687</v>
      </c>
      <c r="T41" s="26">
        <v>87.722908203099209</v>
      </c>
      <c r="U41" s="26">
        <v>90.96102670694664</v>
      </c>
      <c r="V41" s="26">
        <v>40.84910293077187</v>
      </c>
      <c r="W41" s="26">
        <v>80.395836676486425</v>
      </c>
      <c r="X41" s="26">
        <v>87.65129063938204</v>
      </c>
      <c r="Y41" s="26">
        <v>79.233987526331319</v>
      </c>
      <c r="Z41" s="26">
        <v>97.243834776001805</v>
      </c>
      <c r="AA41" s="26">
        <v>96.619785283270971</v>
      </c>
      <c r="AB41" s="26">
        <v>105.05855430658701</v>
      </c>
      <c r="AC41" s="26">
        <v>89.619785283270971</v>
      </c>
      <c r="AD41" s="26">
        <v>98.058554306587013</v>
      </c>
      <c r="AE41" s="26">
        <v>87.609785283270966</v>
      </c>
      <c r="AF41" s="26">
        <v>99.65129063938204</v>
      </c>
      <c r="AG41" s="26">
        <v>96.812757754582094</v>
      </c>
      <c r="AH41" s="26">
        <v>95.619785283270971</v>
      </c>
      <c r="AI41" s="26">
        <v>104.05855430658701</v>
      </c>
      <c r="AJ41" s="26">
        <v>119.65129063938204</v>
      </c>
      <c r="AK41" s="26">
        <v>107.81275775458209</v>
      </c>
      <c r="AL41" s="26">
        <v>85.619785283270971</v>
      </c>
      <c r="AM41" s="26">
        <v>94.058554306587013</v>
      </c>
      <c r="AN41" s="26">
        <v>91.619785283270971</v>
      </c>
      <c r="AO41" s="27">
        <v>25.378464619899919</v>
      </c>
      <c r="AP41" s="27">
        <v>94.445876026317393</v>
      </c>
      <c r="AQ41" s="27">
        <v>88.619785283270971</v>
      </c>
      <c r="AR41" s="27">
        <v>97.058554306587013</v>
      </c>
      <c r="AS41" s="27">
        <v>100.05855430658701</v>
      </c>
      <c r="AT41" s="27">
        <v>10.654586087319904</v>
      </c>
      <c r="AU41" s="27">
        <v>10.896947015775318</v>
      </c>
      <c r="AV41" s="27">
        <v>29.377901316481921</v>
      </c>
      <c r="AW41" s="27">
        <v>75.398676708716849</v>
      </c>
      <c r="AX41" s="27">
        <v>55.025318617217785</v>
      </c>
    </row>
    <row r="42" spans="2:50" x14ac:dyDescent="0.25">
      <c r="B42" s="25">
        <v>46753</v>
      </c>
      <c r="C42" s="26">
        <v>29.00100739974976</v>
      </c>
      <c r="D42" s="26">
        <v>29.671007399749762</v>
      </c>
      <c r="E42" s="26">
        <v>32.34319089089464</v>
      </c>
      <c r="F42" s="26">
        <v>31.902704435749211</v>
      </c>
      <c r="G42" s="26">
        <v>31.702704435749212</v>
      </c>
      <c r="H42" s="26">
        <v>31.191650977116616</v>
      </c>
      <c r="I42" s="26">
        <v>82.397315708871943</v>
      </c>
      <c r="J42" s="26">
        <v>96.081924882509597</v>
      </c>
      <c r="K42" s="26">
        <v>103.76063731540496</v>
      </c>
      <c r="L42" s="26">
        <v>91.753633689915731</v>
      </c>
      <c r="M42" s="26">
        <v>105.44807038386959</v>
      </c>
      <c r="N42" s="26">
        <v>86.67050781742924</v>
      </c>
      <c r="O42" s="26">
        <v>93.951682007609762</v>
      </c>
      <c r="P42" s="26">
        <v>91.22733947003131</v>
      </c>
      <c r="Q42" s="26">
        <v>98.363373934877686</v>
      </c>
      <c r="R42" s="26">
        <v>106.45783571148492</v>
      </c>
      <c r="S42" s="26">
        <v>117.62776080618917</v>
      </c>
      <c r="T42" s="26">
        <v>91.292268169274791</v>
      </c>
      <c r="U42" s="26">
        <v>98.773166501894792</v>
      </c>
      <c r="V42" s="26">
        <v>42.947046805011752</v>
      </c>
      <c r="W42" s="26">
        <v>80.066942431987513</v>
      </c>
      <c r="X42" s="26">
        <v>90.22733947003131</v>
      </c>
      <c r="Y42" s="26">
        <v>79.117037704069617</v>
      </c>
      <c r="Z42" s="26">
        <v>97.062599347657425</v>
      </c>
      <c r="AA42" s="26">
        <v>100.0819248825096</v>
      </c>
      <c r="AB42" s="26">
        <v>107.76063731540496</v>
      </c>
      <c r="AC42" s="26">
        <v>93.081924882509597</v>
      </c>
      <c r="AD42" s="26">
        <v>100.76063731540496</v>
      </c>
      <c r="AE42" s="26">
        <v>91.071924882509592</v>
      </c>
      <c r="AF42" s="26">
        <v>102.22733947003131</v>
      </c>
      <c r="AG42" s="26">
        <v>88.527036541389919</v>
      </c>
      <c r="AH42" s="26">
        <v>99.081924882509597</v>
      </c>
      <c r="AI42" s="26">
        <v>106.76063731540496</v>
      </c>
      <c r="AJ42" s="26">
        <v>122.22733947003131</v>
      </c>
      <c r="AK42" s="26">
        <v>99.527036541389919</v>
      </c>
      <c r="AL42" s="26">
        <v>89.081924882509597</v>
      </c>
      <c r="AM42" s="26">
        <v>96.760637315404963</v>
      </c>
      <c r="AN42" s="26">
        <v>95.081924882509597</v>
      </c>
      <c r="AO42" s="27">
        <v>25.191650977116616</v>
      </c>
      <c r="AP42" s="27">
        <v>102.45783571148492</v>
      </c>
      <c r="AQ42" s="27">
        <v>92.081924882509597</v>
      </c>
      <c r="AR42" s="27">
        <v>99.760637315404963</v>
      </c>
      <c r="AS42" s="27">
        <v>102.76063731540496</v>
      </c>
      <c r="AT42" s="27">
        <v>10.707633900794329</v>
      </c>
      <c r="AU42" s="27">
        <v>11.228938245849429</v>
      </c>
      <c r="AV42" s="27">
        <v>29.668576364128906</v>
      </c>
      <c r="AW42" s="27">
        <v>75.589437722818388</v>
      </c>
      <c r="AX42" s="27">
        <v>55.250418957075986</v>
      </c>
    </row>
    <row r="43" spans="2:50" x14ac:dyDescent="0.25">
      <c r="B43" s="25">
        <v>46784</v>
      </c>
      <c r="C43" s="26">
        <v>29.051181199645999</v>
      </c>
      <c r="D43" s="26">
        <v>29.721181199646001</v>
      </c>
      <c r="E43" s="26">
        <v>32.718111986795634</v>
      </c>
      <c r="F43" s="26">
        <v>31.510724309471541</v>
      </c>
      <c r="G43" s="26">
        <v>31.310724309471542</v>
      </c>
      <c r="H43" s="26">
        <v>31.34735073737955</v>
      </c>
      <c r="I43" s="26">
        <v>83.180541309457865</v>
      </c>
      <c r="J43" s="26">
        <v>92.254248492844496</v>
      </c>
      <c r="K43" s="26">
        <v>100.84016472714285</v>
      </c>
      <c r="L43" s="26">
        <v>90.262090966867163</v>
      </c>
      <c r="M43" s="26">
        <v>99.583779426118667</v>
      </c>
      <c r="N43" s="26">
        <v>81.307385824248968</v>
      </c>
      <c r="O43" s="26">
        <v>93.778795060268337</v>
      </c>
      <c r="P43" s="26">
        <v>87.249861905264353</v>
      </c>
      <c r="Q43" s="26">
        <v>94.495692259359274</v>
      </c>
      <c r="R43" s="26">
        <v>99.393067227429725</v>
      </c>
      <c r="S43" s="26">
        <v>109.95422194877133</v>
      </c>
      <c r="T43" s="26">
        <v>87.10364976546478</v>
      </c>
      <c r="U43" s="26">
        <v>94.095253464131744</v>
      </c>
      <c r="V43" s="26">
        <v>33.313240152352506</v>
      </c>
      <c r="W43" s="26">
        <v>75.053371875664411</v>
      </c>
      <c r="X43" s="26">
        <v>86.249861905264353</v>
      </c>
      <c r="Y43" s="26">
        <v>78.674379667858446</v>
      </c>
      <c r="Z43" s="26">
        <v>96.123224592649677</v>
      </c>
      <c r="AA43" s="26">
        <v>96.254248492844496</v>
      </c>
      <c r="AB43" s="26">
        <v>104.84016472714285</v>
      </c>
      <c r="AC43" s="26">
        <v>89.254248492844496</v>
      </c>
      <c r="AD43" s="26">
        <v>97.840164727142849</v>
      </c>
      <c r="AE43" s="26">
        <v>87.244248492844491</v>
      </c>
      <c r="AF43" s="26">
        <v>98.249861905264353</v>
      </c>
      <c r="AG43" s="26">
        <v>85.046123033423342</v>
      </c>
      <c r="AH43" s="26">
        <v>95.254248492844496</v>
      </c>
      <c r="AI43" s="26">
        <v>103.84016472714285</v>
      </c>
      <c r="AJ43" s="26">
        <v>118.24986190526435</v>
      </c>
      <c r="AK43" s="26">
        <v>96.046123033423342</v>
      </c>
      <c r="AL43" s="26">
        <v>85.254248492844496</v>
      </c>
      <c r="AM43" s="26">
        <v>93.840164727142849</v>
      </c>
      <c r="AN43" s="26">
        <v>91.254248492844496</v>
      </c>
      <c r="AO43" s="27">
        <v>25.34735073737955</v>
      </c>
      <c r="AP43" s="27">
        <v>95.393067227429725</v>
      </c>
      <c r="AQ43" s="27">
        <v>88.254248492844496</v>
      </c>
      <c r="AR43" s="27">
        <v>96.840164727142849</v>
      </c>
      <c r="AS43" s="27">
        <v>99.840164727142849</v>
      </c>
      <c r="AT43" s="27">
        <v>10.736262154065203</v>
      </c>
      <c r="AU43" s="27">
        <v>11.331481124687354</v>
      </c>
      <c r="AV43" s="27">
        <v>29.932749330912895</v>
      </c>
      <c r="AW43" s="27">
        <v>75.774015206606052</v>
      </c>
      <c r="AX43" s="27">
        <v>55.475518411206046</v>
      </c>
    </row>
    <row r="44" spans="2:50" x14ac:dyDescent="0.25">
      <c r="B44" s="25">
        <v>46813</v>
      </c>
      <c r="C44" s="26">
        <v>28.587811400604249</v>
      </c>
      <c r="D44" s="26">
        <v>29.25781140060425</v>
      </c>
      <c r="E44" s="26">
        <v>32.442081037737807</v>
      </c>
      <c r="F44" s="26">
        <v>31.028209848535628</v>
      </c>
      <c r="G44" s="26">
        <v>30.828209848535629</v>
      </c>
      <c r="H44" s="26">
        <v>30.92911592012408</v>
      </c>
      <c r="I44" s="26">
        <v>79.7784051069127</v>
      </c>
      <c r="J44" s="26">
        <v>86.718559249404422</v>
      </c>
      <c r="K44" s="26">
        <v>95.161308427740195</v>
      </c>
      <c r="L44" s="26">
        <v>84.724617874750521</v>
      </c>
      <c r="M44" s="26">
        <v>92.439620789411578</v>
      </c>
      <c r="N44" s="26">
        <v>75.101118976951184</v>
      </c>
      <c r="O44" s="26">
        <v>88.120558391626389</v>
      </c>
      <c r="P44" s="26">
        <v>81.666613139526888</v>
      </c>
      <c r="Q44" s="26">
        <v>89.165300004824928</v>
      </c>
      <c r="R44" s="26">
        <v>94.219452408113568</v>
      </c>
      <c r="S44" s="26">
        <v>102.0183925255009</v>
      </c>
      <c r="T44" s="26">
        <v>81.402557256734639</v>
      </c>
      <c r="U44" s="26">
        <v>88.067490042530252</v>
      </c>
      <c r="V44" s="26">
        <v>31.104815489569532</v>
      </c>
      <c r="W44" s="26">
        <v>69.110417599646141</v>
      </c>
      <c r="X44" s="26">
        <v>80.666613139526888</v>
      </c>
      <c r="Y44" s="26">
        <v>75.758178373909047</v>
      </c>
      <c r="Z44" s="26">
        <v>90.010791783786942</v>
      </c>
      <c r="AA44" s="26">
        <v>90.718559249404422</v>
      </c>
      <c r="AB44" s="26">
        <v>99.161308427740195</v>
      </c>
      <c r="AC44" s="26">
        <v>83.718559249404422</v>
      </c>
      <c r="AD44" s="26">
        <v>92.161308427740195</v>
      </c>
      <c r="AE44" s="26">
        <v>81.708559249404416</v>
      </c>
      <c r="AF44" s="26">
        <v>92.666613139526888</v>
      </c>
      <c r="AG44" s="26">
        <v>80.248770004342433</v>
      </c>
      <c r="AH44" s="26">
        <v>89.718559249404422</v>
      </c>
      <c r="AI44" s="26">
        <v>98.161308427740195</v>
      </c>
      <c r="AJ44" s="26">
        <v>112.66661313952689</v>
      </c>
      <c r="AK44" s="26">
        <v>91.248770004342433</v>
      </c>
      <c r="AL44" s="26">
        <v>79.718559249404422</v>
      </c>
      <c r="AM44" s="26">
        <v>88.161308427740195</v>
      </c>
      <c r="AN44" s="26">
        <v>85.718559249404422</v>
      </c>
      <c r="AO44" s="27">
        <v>24.92911592012408</v>
      </c>
      <c r="AP44" s="27">
        <v>90.219452408113568</v>
      </c>
      <c r="AQ44" s="27">
        <v>82.718559249404422</v>
      </c>
      <c r="AR44" s="27">
        <v>91.161308427740195</v>
      </c>
      <c r="AS44" s="27">
        <v>94.161308427740195</v>
      </c>
      <c r="AT44" s="27">
        <v>10.581215309480372</v>
      </c>
      <c r="AU44" s="27">
        <v>10.869277136794903</v>
      </c>
      <c r="AV44" s="27">
        <v>29.570612305431307</v>
      </c>
      <c r="AW44" s="27">
        <v>75.951810546068913</v>
      </c>
      <c r="AX44" s="27">
        <v>55.673804773377064</v>
      </c>
    </row>
    <row r="45" spans="2:50" x14ac:dyDescent="0.25">
      <c r="B45" s="25">
        <v>46844</v>
      </c>
      <c r="C45" s="26">
        <v>25.418715788269044</v>
      </c>
      <c r="D45" s="26">
        <v>26.088715788269045</v>
      </c>
      <c r="E45" s="26">
        <v>30.314872745353867</v>
      </c>
      <c r="F45" s="26">
        <v>27.658087516097801</v>
      </c>
      <c r="G45" s="26">
        <v>27.458087516097802</v>
      </c>
      <c r="H45" s="26">
        <v>27.728198841640445</v>
      </c>
      <c r="I45" s="26">
        <v>70.677293758386355</v>
      </c>
      <c r="J45" s="26">
        <v>64.814083608843319</v>
      </c>
      <c r="K45" s="26">
        <v>73.079960988104048</v>
      </c>
      <c r="L45" s="26">
        <v>61.088089257842107</v>
      </c>
      <c r="M45" s="26">
        <v>68.761946549233699</v>
      </c>
      <c r="N45" s="26">
        <v>51.73907799451154</v>
      </c>
      <c r="O45" s="26">
        <v>64.976170948311832</v>
      </c>
      <c r="P45" s="26">
        <v>59.83652735942789</v>
      </c>
      <c r="Q45" s="26">
        <v>66.644871108079727</v>
      </c>
      <c r="R45" s="26">
        <v>72.609526312617959</v>
      </c>
      <c r="S45" s="26">
        <v>73.678684522238115</v>
      </c>
      <c r="T45" s="26">
        <v>59.593433077147772</v>
      </c>
      <c r="U45" s="26">
        <v>65.841519505979292</v>
      </c>
      <c r="V45" s="26">
        <v>29.971460684262407</v>
      </c>
      <c r="W45" s="26">
        <v>46.824297948047573</v>
      </c>
      <c r="X45" s="26">
        <v>58.83652735942789</v>
      </c>
      <c r="Y45" s="26">
        <v>68.067151261706414</v>
      </c>
      <c r="Z45" s="26">
        <v>73.419564509272931</v>
      </c>
      <c r="AA45" s="26">
        <v>68.814083608843319</v>
      </c>
      <c r="AB45" s="26">
        <v>77.079960988104048</v>
      </c>
      <c r="AC45" s="26">
        <v>61.814083608843319</v>
      </c>
      <c r="AD45" s="26">
        <v>70.079960988104048</v>
      </c>
      <c r="AE45" s="26">
        <v>59.804083608843321</v>
      </c>
      <c r="AF45" s="26">
        <v>70.83652735942789</v>
      </c>
      <c r="AG45" s="26">
        <v>59.980383997271758</v>
      </c>
      <c r="AH45" s="26">
        <v>67.814083608843319</v>
      </c>
      <c r="AI45" s="26">
        <v>76.079960988104048</v>
      </c>
      <c r="AJ45" s="26">
        <v>90.83652735942789</v>
      </c>
      <c r="AK45" s="26">
        <v>70.980383997271758</v>
      </c>
      <c r="AL45" s="26">
        <v>57.814083608843319</v>
      </c>
      <c r="AM45" s="26">
        <v>66.079960988104048</v>
      </c>
      <c r="AN45" s="26">
        <v>63.814083608843319</v>
      </c>
      <c r="AO45" s="27">
        <v>21.728198841640445</v>
      </c>
      <c r="AP45" s="27">
        <v>68.609526312617959</v>
      </c>
      <c r="AQ45" s="27">
        <v>60.814083608843319</v>
      </c>
      <c r="AR45" s="27">
        <v>69.079960988104048</v>
      </c>
      <c r="AS45" s="27">
        <v>72.079960988104048</v>
      </c>
      <c r="AT45" s="27">
        <v>9.4464460874813856</v>
      </c>
      <c r="AU45" s="27">
        <v>9.6376452519880189</v>
      </c>
      <c r="AV45" s="27">
        <v>27.918572702018476</v>
      </c>
      <c r="AW45" s="27">
        <v>76.119567256368867</v>
      </c>
      <c r="AX45" s="27">
        <v>56.034580227487851</v>
      </c>
    </row>
    <row r="46" spans="2:50" x14ac:dyDescent="0.25">
      <c r="B46" s="25">
        <v>46874</v>
      </c>
      <c r="C46" s="26">
        <v>24.49343014221191</v>
      </c>
      <c r="D46" s="26">
        <v>25.163430142211912</v>
      </c>
      <c r="E46" s="26">
        <v>28.830154242146566</v>
      </c>
      <c r="F46" s="26">
        <v>26.89758793510574</v>
      </c>
      <c r="G46" s="26">
        <v>26.697587935105741</v>
      </c>
      <c r="H46" s="26">
        <v>26.803511269849885</v>
      </c>
      <c r="I46" s="26">
        <v>66.684658741706826</v>
      </c>
      <c r="J46" s="26">
        <v>59.138962574454304</v>
      </c>
      <c r="K46" s="26">
        <v>67.206093030055499</v>
      </c>
      <c r="L46" s="26">
        <v>55.140200000161862</v>
      </c>
      <c r="M46" s="26">
        <v>62.349347489189064</v>
      </c>
      <c r="N46" s="26">
        <v>45.789662931604191</v>
      </c>
      <c r="O46" s="26">
        <v>59.179138224702513</v>
      </c>
      <c r="P46" s="26">
        <v>54.053782273987864</v>
      </c>
      <c r="Q46" s="26">
        <v>61.041533405420189</v>
      </c>
      <c r="R46" s="26">
        <v>67.126186281625834</v>
      </c>
      <c r="S46" s="26">
        <v>67.225991072387316</v>
      </c>
      <c r="T46" s="26">
        <v>53.753544420953482</v>
      </c>
      <c r="U46" s="26">
        <v>59.7484348430716</v>
      </c>
      <c r="V46" s="26">
        <v>27.953018187528137</v>
      </c>
      <c r="W46" s="26">
        <v>40.746853125592196</v>
      </c>
      <c r="X46" s="26">
        <v>53.053782273987864</v>
      </c>
      <c r="Y46" s="26">
        <v>65.642479046373339</v>
      </c>
      <c r="Z46" s="26">
        <v>68.225572122650959</v>
      </c>
      <c r="AA46" s="26">
        <v>63.138962574454304</v>
      </c>
      <c r="AB46" s="26">
        <v>71.206093030055499</v>
      </c>
      <c r="AC46" s="26">
        <v>56.138962574454304</v>
      </c>
      <c r="AD46" s="26">
        <v>64.206093030055499</v>
      </c>
      <c r="AE46" s="26">
        <v>54.128962574454306</v>
      </c>
      <c r="AF46" s="26">
        <v>65.053782273987864</v>
      </c>
      <c r="AG46" s="26">
        <v>54.93738006487817</v>
      </c>
      <c r="AH46" s="26">
        <v>62.138962574454304</v>
      </c>
      <c r="AI46" s="26">
        <v>70.206093030055499</v>
      </c>
      <c r="AJ46" s="26">
        <v>85.053782273987864</v>
      </c>
      <c r="AK46" s="26">
        <v>65.93738006487817</v>
      </c>
      <c r="AL46" s="26">
        <v>52.138962574454304</v>
      </c>
      <c r="AM46" s="26">
        <v>60.206093030055499</v>
      </c>
      <c r="AN46" s="26">
        <v>58.138962574454304</v>
      </c>
      <c r="AO46" s="27">
        <v>20.803511269849885</v>
      </c>
      <c r="AP46" s="27">
        <v>63.126186281625834</v>
      </c>
      <c r="AQ46" s="27">
        <v>55.138962574454304</v>
      </c>
      <c r="AR46" s="27">
        <v>63.206093030055499</v>
      </c>
      <c r="AS46" s="27">
        <v>66.206093030055499</v>
      </c>
      <c r="AT46" s="27">
        <v>9.1214116452010696</v>
      </c>
      <c r="AU46" s="27">
        <v>9.095619956881011</v>
      </c>
      <c r="AV46" s="27">
        <v>26.771565424630932</v>
      </c>
      <c r="AW46" s="27">
        <v>76.271069106554492</v>
      </c>
      <c r="AX46" s="27">
        <v>56.241015085627986</v>
      </c>
    </row>
    <row r="47" spans="2:50" x14ac:dyDescent="0.25">
      <c r="B47" s="25">
        <v>46905</v>
      </c>
      <c r="C47" s="26">
        <v>24.127854069519042</v>
      </c>
      <c r="D47" s="26">
        <v>24.797854069519044</v>
      </c>
      <c r="E47" s="26">
        <v>27.923701254521553</v>
      </c>
      <c r="F47" s="26">
        <v>26.775511028286445</v>
      </c>
      <c r="G47" s="26">
        <v>26.575511028286446</v>
      </c>
      <c r="H47" s="26">
        <v>25.827914355304181</v>
      </c>
      <c r="I47" s="26">
        <v>64.831383019488371</v>
      </c>
      <c r="J47" s="26">
        <v>58.24828128023244</v>
      </c>
      <c r="K47" s="26">
        <v>66.383959305866057</v>
      </c>
      <c r="L47" s="26">
        <v>54.265343356367438</v>
      </c>
      <c r="M47" s="26">
        <v>62.980893159295789</v>
      </c>
      <c r="N47" s="26">
        <v>44.964475641283798</v>
      </c>
      <c r="O47" s="26">
        <v>58.569420083970719</v>
      </c>
      <c r="P47" s="26">
        <v>53.211189967377813</v>
      </c>
      <c r="Q47" s="26">
        <v>60.394292214580076</v>
      </c>
      <c r="R47" s="26">
        <v>66.603526304062413</v>
      </c>
      <c r="S47" s="26">
        <v>67.348533655288009</v>
      </c>
      <c r="T47" s="26">
        <v>52.85830261182484</v>
      </c>
      <c r="U47" s="26">
        <v>58.796500820315096</v>
      </c>
      <c r="V47" s="26">
        <v>26.801031210764648</v>
      </c>
      <c r="W47" s="26">
        <v>39.692031910209728</v>
      </c>
      <c r="X47" s="26">
        <v>52.211189967377813</v>
      </c>
      <c r="Y47" s="26">
        <v>65.454013465820537</v>
      </c>
      <c r="Z47" s="26">
        <v>67.779545619774339</v>
      </c>
      <c r="AA47" s="26">
        <v>62.24828128023244</v>
      </c>
      <c r="AB47" s="26">
        <v>70.383959305866057</v>
      </c>
      <c r="AC47" s="26">
        <v>55.24828128023244</v>
      </c>
      <c r="AD47" s="26">
        <v>63.383959305866057</v>
      </c>
      <c r="AE47" s="26">
        <v>53.238281280232442</v>
      </c>
      <c r="AF47" s="26">
        <v>64.211189967377805</v>
      </c>
      <c r="AG47" s="26">
        <v>54.354862993122069</v>
      </c>
      <c r="AH47" s="26">
        <v>61.24828128023244</v>
      </c>
      <c r="AI47" s="26">
        <v>69.383959305866057</v>
      </c>
      <c r="AJ47" s="26">
        <v>84.211189967377805</v>
      </c>
      <c r="AK47" s="26">
        <v>65.354862993122069</v>
      </c>
      <c r="AL47" s="26">
        <v>51.24828128023244</v>
      </c>
      <c r="AM47" s="26">
        <v>59.383959305866057</v>
      </c>
      <c r="AN47" s="26">
        <v>57.24828128023244</v>
      </c>
      <c r="AO47" s="27">
        <v>19.827914355304181</v>
      </c>
      <c r="AP47" s="27">
        <v>62.603526304062413</v>
      </c>
      <c r="AQ47" s="27">
        <v>54.24828128023244</v>
      </c>
      <c r="AR47" s="27">
        <v>62.383959305866057</v>
      </c>
      <c r="AS47" s="27">
        <v>65.383959305866057</v>
      </c>
      <c r="AT47" s="27">
        <v>8.9990429434068968</v>
      </c>
      <c r="AU47" s="27">
        <v>8.8424592288449197</v>
      </c>
      <c r="AV47" s="27">
        <v>26.345397411773526</v>
      </c>
      <c r="AW47" s="27">
        <v>76.43491925874666</v>
      </c>
      <c r="AX47" s="27">
        <v>56.454352026160599</v>
      </c>
    </row>
    <row r="48" spans="2:50" x14ac:dyDescent="0.25">
      <c r="B48" s="25">
        <v>46935</v>
      </c>
      <c r="C48" s="26">
        <v>24.128767356669105</v>
      </c>
      <c r="D48" s="26">
        <v>24.798767356669106</v>
      </c>
      <c r="E48" s="26">
        <v>27.609435284427654</v>
      </c>
      <c r="F48" s="26">
        <v>26.632017781820139</v>
      </c>
      <c r="G48" s="26">
        <v>26.432017781820139</v>
      </c>
      <c r="H48" s="26">
        <v>25.667124903151326</v>
      </c>
      <c r="I48" s="26">
        <v>64.791026801593375</v>
      </c>
      <c r="J48" s="26">
        <v>60.839564857822992</v>
      </c>
      <c r="K48" s="26">
        <v>68.927379432599636</v>
      </c>
      <c r="L48" s="26">
        <v>56.781242366967227</v>
      </c>
      <c r="M48" s="26">
        <v>64.701244374017833</v>
      </c>
      <c r="N48" s="26">
        <v>47.50993369067443</v>
      </c>
      <c r="O48" s="26">
        <v>61.351246028495808</v>
      </c>
      <c r="P48" s="26">
        <v>55.727049987474111</v>
      </c>
      <c r="Q48" s="26">
        <v>63.102931106814104</v>
      </c>
      <c r="R48" s="26">
        <v>69.395215387766811</v>
      </c>
      <c r="S48" s="26">
        <v>71.785320746955236</v>
      </c>
      <c r="T48" s="26">
        <v>55.511971477917122</v>
      </c>
      <c r="U48" s="26">
        <v>61.119220625722242</v>
      </c>
      <c r="V48" s="26">
        <v>25.188344657280236</v>
      </c>
      <c r="W48" s="26">
        <v>42.16405367352629</v>
      </c>
      <c r="X48" s="26">
        <v>54.727049987474111</v>
      </c>
      <c r="Y48" s="26">
        <v>65.492728786792426</v>
      </c>
      <c r="Z48" s="26">
        <v>67.862855971666576</v>
      </c>
      <c r="AA48" s="26">
        <v>64.839564857822992</v>
      </c>
      <c r="AB48" s="26">
        <v>72.927379432599636</v>
      </c>
      <c r="AC48" s="26">
        <v>57.839564857822992</v>
      </c>
      <c r="AD48" s="26">
        <v>65.927379432599636</v>
      </c>
      <c r="AE48" s="26">
        <v>55.829564857822994</v>
      </c>
      <c r="AF48" s="26">
        <v>66.727049987474118</v>
      </c>
      <c r="AG48" s="26">
        <v>56.792637996132697</v>
      </c>
      <c r="AH48" s="26">
        <v>63.839564857822992</v>
      </c>
      <c r="AI48" s="26">
        <v>71.927379432599636</v>
      </c>
      <c r="AJ48" s="26">
        <v>86.727049987474118</v>
      </c>
      <c r="AK48" s="26">
        <v>67.792637996132697</v>
      </c>
      <c r="AL48" s="26">
        <v>53.839564857822992</v>
      </c>
      <c r="AM48" s="26">
        <v>61.927379432599636</v>
      </c>
      <c r="AN48" s="26">
        <v>59.839564857822992</v>
      </c>
      <c r="AO48" s="27">
        <v>19.667124903151326</v>
      </c>
      <c r="AP48" s="27">
        <v>65.395215387766811</v>
      </c>
      <c r="AQ48" s="27">
        <v>56.839564857822992</v>
      </c>
      <c r="AR48" s="27">
        <v>64.927379432599636</v>
      </c>
      <c r="AS48" s="27">
        <v>67.927379432599636</v>
      </c>
      <c r="AT48" s="27">
        <v>8.9780089596123194</v>
      </c>
      <c r="AU48" s="27">
        <v>8.8332575093904691</v>
      </c>
      <c r="AV48" s="27">
        <v>26.145106385989585</v>
      </c>
      <c r="AW48" s="27">
        <v>76.585808329131183</v>
      </c>
      <c r="AX48" s="27">
        <v>56.660817854998442</v>
      </c>
    </row>
    <row r="49" spans="2:50" x14ac:dyDescent="0.25">
      <c r="B49" s="25">
        <v>46966</v>
      </c>
      <c r="C49" s="26">
        <v>24.259870499979655</v>
      </c>
      <c r="D49" s="26">
        <v>24.929870499979657</v>
      </c>
      <c r="E49" s="26">
        <v>27.132607794915952</v>
      </c>
      <c r="F49" s="26">
        <v>26.856001713498909</v>
      </c>
      <c r="G49" s="26">
        <v>26.65600171349891</v>
      </c>
      <c r="H49" s="26">
        <v>25.791268170257268</v>
      </c>
      <c r="I49" s="26">
        <v>64.913890478767186</v>
      </c>
      <c r="J49" s="26">
        <v>68.364670141014031</v>
      </c>
      <c r="K49" s="26">
        <v>76.423136445402193</v>
      </c>
      <c r="L49" s="26">
        <v>64.186040563260704</v>
      </c>
      <c r="M49" s="26">
        <v>73.155684937766793</v>
      </c>
      <c r="N49" s="26">
        <v>55.179619745983928</v>
      </c>
      <c r="O49" s="26">
        <v>68.861492671843067</v>
      </c>
      <c r="P49" s="26">
        <v>63.214568500544402</v>
      </c>
      <c r="Q49" s="26">
        <v>70.767636829536201</v>
      </c>
      <c r="R49" s="26">
        <v>77.126488780868044</v>
      </c>
      <c r="S49" s="26">
        <v>77.229593194195502</v>
      </c>
      <c r="T49" s="26">
        <v>63.024931109557258</v>
      </c>
      <c r="U49" s="26">
        <v>68.637554328750582</v>
      </c>
      <c r="V49" s="26">
        <v>33.883369812037735</v>
      </c>
      <c r="W49" s="26">
        <v>49.431685462927007</v>
      </c>
      <c r="X49" s="26">
        <v>62.214568500544402</v>
      </c>
      <c r="Y49" s="26">
        <v>65.749760007191284</v>
      </c>
      <c r="Z49" s="26">
        <v>68.624602632077853</v>
      </c>
      <c r="AA49" s="26">
        <v>72.364670141014031</v>
      </c>
      <c r="AB49" s="26">
        <v>80.423136445402193</v>
      </c>
      <c r="AC49" s="26">
        <v>65.364670141014031</v>
      </c>
      <c r="AD49" s="26">
        <v>73.423136445402193</v>
      </c>
      <c r="AE49" s="26">
        <v>63.354670141014033</v>
      </c>
      <c r="AF49" s="26">
        <v>74.214568500544402</v>
      </c>
      <c r="AG49" s="26">
        <v>63.690873146582582</v>
      </c>
      <c r="AH49" s="26">
        <v>71.364670141014031</v>
      </c>
      <c r="AI49" s="26">
        <v>79.423136445402193</v>
      </c>
      <c r="AJ49" s="26">
        <v>94.214568500544402</v>
      </c>
      <c r="AK49" s="26">
        <v>74.690873146582589</v>
      </c>
      <c r="AL49" s="26">
        <v>61.364670141014031</v>
      </c>
      <c r="AM49" s="26">
        <v>69.423136445402193</v>
      </c>
      <c r="AN49" s="26">
        <v>67.364670141014031</v>
      </c>
      <c r="AO49" s="27">
        <v>19.791268170257268</v>
      </c>
      <c r="AP49" s="27">
        <v>73.126488780868044</v>
      </c>
      <c r="AQ49" s="27">
        <v>64.364670141014031</v>
      </c>
      <c r="AR49" s="27">
        <v>72.423136445402193</v>
      </c>
      <c r="AS49" s="27">
        <v>75.423136445402193</v>
      </c>
      <c r="AT49" s="27">
        <v>9.0354843728982992</v>
      </c>
      <c r="AU49" s="27">
        <v>8.84787658985449</v>
      </c>
      <c r="AV49" s="27">
        <v>26.517884963481535</v>
      </c>
      <c r="AW49" s="27">
        <v>76.742635199298292</v>
      </c>
      <c r="AX49" s="27">
        <v>56.874169675211178</v>
      </c>
    </row>
    <row r="50" spans="2:50" x14ac:dyDescent="0.25">
      <c r="B50" s="25">
        <v>46997</v>
      </c>
      <c r="C50" s="26">
        <v>24.408622143351234</v>
      </c>
      <c r="D50" s="26">
        <v>25.078622143351236</v>
      </c>
      <c r="E50" s="26">
        <v>27.451300441734276</v>
      </c>
      <c r="F50" s="26">
        <v>27.342884097047996</v>
      </c>
      <c r="G50" s="26">
        <v>27.142884097047997</v>
      </c>
      <c r="H50" s="26">
        <v>26.184968942086122</v>
      </c>
      <c r="I50" s="26">
        <v>67.386390692675448</v>
      </c>
      <c r="J50" s="26">
        <v>80.209580438156195</v>
      </c>
      <c r="K50" s="26">
        <v>88.274370302376695</v>
      </c>
      <c r="L50" s="26">
        <v>75.902100750673569</v>
      </c>
      <c r="M50" s="26">
        <v>87.318003391358914</v>
      </c>
      <c r="N50" s="26">
        <v>67.425577139101208</v>
      </c>
      <c r="O50" s="26">
        <v>81.032602253943864</v>
      </c>
      <c r="P50" s="26">
        <v>75.030972137003801</v>
      </c>
      <c r="Q50" s="26">
        <v>82.816378665559057</v>
      </c>
      <c r="R50" s="26">
        <v>89.22276106774045</v>
      </c>
      <c r="S50" s="26">
        <v>93.956093278192384</v>
      </c>
      <c r="T50" s="26">
        <v>74.903622762167046</v>
      </c>
      <c r="U50" s="26">
        <v>80.46606025476207</v>
      </c>
      <c r="V50" s="26">
        <v>40.346914805261491</v>
      </c>
      <c r="W50" s="26">
        <v>61.101975958084459</v>
      </c>
      <c r="X50" s="26">
        <v>74.030972137003801</v>
      </c>
      <c r="Y50" s="26">
        <v>68.161859774119591</v>
      </c>
      <c r="Z50" s="26">
        <v>74.247221406764339</v>
      </c>
      <c r="AA50" s="26">
        <v>84.209580438156195</v>
      </c>
      <c r="AB50" s="26">
        <v>92.274370302376695</v>
      </c>
      <c r="AC50" s="26">
        <v>77.209580438156195</v>
      </c>
      <c r="AD50" s="26">
        <v>85.274370302376695</v>
      </c>
      <c r="AE50" s="26">
        <v>75.19958043815619</v>
      </c>
      <c r="AF50" s="26">
        <v>86.030972137003801</v>
      </c>
      <c r="AG50" s="26">
        <v>74.53474079900316</v>
      </c>
      <c r="AH50" s="26">
        <v>83.209580438156195</v>
      </c>
      <c r="AI50" s="26">
        <v>91.274370302376695</v>
      </c>
      <c r="AJ50" s="26">
        <v>106.0309721370038</v>
      </c>
      <c r="AK50" s="26">
        <v>85.53474079900316</v>
      </c>
      <c r="AL50" s="26">
        <v>73.209580438156195</v>
      </c>
      <c r="AM50" s="26">
        <v>81.274370302376695</v>
      </c>
      <c r="AN50" s="26">
        <v>79.209580438156195</v>
      </c>
      <c r="AO50" s="27">
        <v>20.184968942086122</v>
      </c>
      <c r="AP50" s="27">
        <v>85.22276106774045</v>
      </c>
      <c r="AQ50" s="27">
        <v>76.209580438156195</v>
      </c>
      <c r="AR50" s="27">
        <v>84.274370302376695</v>
      </c>
      <c r="AS50" s="27">
        <v>87.274370302376695</v>
      </c>
      <c r="AT50" s="27">
        <v>9.100263100502259</v>
      </c>
      <c r="AU50" s="27">
        <v>9.1789459189856437</v>
      </c>
      <c r="AV50" s="27">
        <v>26.807499546736544</v>
      </c>
      <c r="AW50" s="27">
        <v>76.907817672662247</v>
      </c>
      <c r="AX50" s="27">
        <v>57.087521766822647</v>
      </c>
    </row>
    <row r="51" spans="2:50" x14ac:dyDescent="0.25">
      <c r="B51" s="25">
        <v>47027</v>
      </c>
      <c r="C51" s="26">
        <v>24.889706648928321</v>
      </c>
      <c r="D51" s="26">
        <v>25.559706648928323</v>
      </c>
      <c r="E51" s="26">
        <v>28.026570553848973</v>
      </c>
      <c r="F51" s="26">
        <v>27.754697417195121</v>
      </c>
      <c r="G51" s="26">
        <v>27.554697417195122</v>
      </c>
      <c r="H51" s="26">
        <v>26.826618350342354</v>
      </c>
      <c r="I51" s="26">
        <v>71.800836694716267</v>
      </c>
      <c r="J51" s="26">
        <v>84.19752317210552</v>
      </c>
      <c r="K51" s="26">
        <v>92.350147715317775</v>
      </c>
      <c r="L51" s="26">
        <v>79.973609758069003</v>
      </c>
      <c r="M51" s="26">
        <v>98.568656445016416</v>
      </c>
      <c r="N51" s="26">
        <v>72.793512809185373</v>
      </c>
      <c r="O51" s="26">
        <v>86.658030178111815</v>
      </c>
      <c r="P51" s="26">
        <v>78.98979386489647</v>
      </c>
      <c r="Q51" s="26">
        <v>87.434072748581244</v>
      </c>
      <c r="R51" s="26">
        <v>93.612933678322321</v>
      </c>
      <c r="S51" s="26">
        <v>99.201233482765772</v>
      </c>
      <c r="T51" s="26">
        <v>79.043691114787961</v>
      </c>
      <c r="U51" s="26">
        <v>84.681735061362133</v>
      </c>
      <c r="V51" s="26">
        <v>56.530035022609503</v>
      </c>
      <c r="W51" s="26">
        <v>65.145373141758412</v>
      </c>
      <c r="X51" s="26">
        <v>77.98979386489647</v>
      </c>
      <c r="Y51" s="26">
        <v>75.373543164812432</v>
      </c>
      <c r="Z51" s="26">
        <v>90.595538012532359</v>
      </c>
      <c r="AA51" s="26">
        <v>88.19752317210552</v>
      </c>
      <c r="AB51" s="26">
        <v>96.350147715317775</v>
      </c>
      <c r="AC51" s="26">
        <v>81.19752317210552</v>
      </c>
      <c r="AD51" s="26">
        <v>89.350147715317775</v>
      </c>
      <c r="AE51" s="26">
        <v>79.187523172105514</v>
      </c>
      <c r="AF51" s="26">
        <v>89.98979386489647</v>
      </c>
      <c r="AG51" s="26">
        <v>78.690665473723115</v>
      </c>
      <c r="AH51" s="26">
        <v>87.19752317210552</v>
      </c>
      <c r="AI51" s="26">
        <v>95.350147715317775</v>
      </c>
      <c r="AJ51" s="26">
        <v>109.98979386489647</v>
      </c>
      <c r="AK51" s="26">
        <v>89.690665473723115</v>
      </c>
      <c r="AL51" s="26">
        <v>77.19752317210552</v>
      </c>
      <c r="AM51" s="26">
        <v>85.350147715317775</v>
      </c>
      <c r="AN51" s="26">
        <v>83.19752317210552</v>
      </c>
      <c r="AO51" s="27">
        <v>20.826618350342354</v>
      </c>
      <c r="AP51" s="27">
        <v>89.612933678322321</v>
      </c>
      <c r="AQ51" s="27">
        <v>80.19752317210552</v>
      </c>
      <c r="AR51" s="27">
        <v>88.350147715317775</v>
      </c>
      <c r="AS51" s="27">
        <v>91.350147715317775</v>
      </c>
      <c r="AT51" s="27">
        <v>9.2462924317313746</v>
      </c>
      <c r="AU51" s="27">
        <v>9.7732343485364339</v>
      </c>
      <c r="AV51" s="27">
        <v>27.088022624625935</v>
      </c>
      <c r="AW51" s="27">
        <v>77.061712931289037</v>
      </c>
      <c r="AX51" s="27">
        <v>57.29399344150935</v>
      </c>
    </row>
    <row r="52" spans="2:50" x14ac:dyDescent="0.25">
      <c r="B52" s="25">
        <v>47058</v>
      </c>
      <c r="C52" s="26">
        <v>25.059762224375405</v>
      </c>
      <c r="D52" s="26">
        <v>25.729762224375406</v>
      </c>
      <c r="E52" s="26">
        <v>28.184165964343137</v>
      </c>
      <c r="F52" s="26">
        <v>28.245993626517865</v>
      </c>
      <c r="G52" s="26">
        <v>28.045993626517866</v>
      </c>
      <c r="H52" s="26">
        <v>27.103743352885672</v>
      </c>
      <c r="I52" s="26">
        <v>73.651249430204814</v>
      </c>
      <c r="J52" s="26">
        <v>88.719060810879981</v>
      </c>
      <c r="K52" s="26">
        <v>95.733741476443754</v>
      </c>
      <c r="L52" s="26">
        <v>84.219179523423762</v>
      </c>
      <c r="M52" s="26">
        <v>105.26940194963797</v>
      </c>
      <c r="N52" s="26">
        <v>77.929879306505825</v>
      </c>
      <c r="O52" s="26">
        <v>91.546446491495232</v>
      </c>
      <c r="P52" s="26">
        <v>83.511909737934687</v>
      </c>
      <c r="Q52" s="26">
        <v>92.221732164418</v>
      </c>
      <c r="R52" s="26">
        <v>98.331926004581391</v>
      </c>
      <c r="S52" s="26">
        <v>111.08358906592335</v>
      </c>
      <c r="T52" s="26">
        <v>83.454595972461718</v>
      </c>
      <c r="U52" s="26">
        <v>89.420413810237392</v>
      </c>
      <c r="V52" s="26">
        <v>59.051756781031798</v>
      </c>
      <c r="W52" s="26">
        <v>69.354362665325951</v>
      </c>
      <c r="X52" s="26">
        <v>82.511909737934687</v>
      </c>
      <c r="Y52" s="26">
        <v>77.625555685529079</v>
      </c>
      <c r="Z52" s="26">
        <v>95.630933444367543</v>
      </c>
      <c r="AA52" s="26">
        <v>92.719060810879981</v>
      </c>
      <c r="AB52" s="26">
        <v>99.733741476443754</v>
      </c>
      <c r="AC52" s="26">
        <v>85.719060810879981</v>
      </c>
      <c r="AD52" s="26">
        <v>92.733741476443754</v>
      </c>
      <c r="AE52" s="26">
        <v>83.709060810879976</v>
      </c>
      <c r="AF52" s="26">
        <v>94.511909737934687</v>
      </c>
      <c r="AG52" s="26">
        <v>82.999558947976197</v>
      </c>
      <c r="AH52" s="26">
        <v>91.719060810879981</v>
      </c>
      <c r="AI52" s="26">
        <v>98.733741476443754</v>
      </c>
      <c r="AJ52" s="26">
        <v>114.51190973793469</v>
      </c>
      <c r="AK52" s="26">
        <v>93.999558947976197</v>
      </c>
      <c r="AL52" s="26">
        <v>81.719060810879981</v>
      </c>
      <c r="AM52" s="26">
        <v>88.733741476443754</v>
      </c>
      <c r="AN52" s="26">
        <v>87.719060810879981</v>
      </c>
      <c r="AO52" s="27">
        <v>21.103743352885672</v>
      </c>
      <c r="AP52" s="27">
        <v>94.331926004581391</v>
      </c>
      <c r="AQ52" s="27">
        <v>84.719060810879981</v>
      </c>
      <c r="AR52" s="27">
        <v>91.733741476443754</v>
      </c>
      <c r="AS52" s="27">
        <v>94.733741476443754</v>
      </c>
      <c r="AT52" s="27">
        <v>9.317926408742963</v>
      </c>
      <c r="AU52" s="27">
        <v>10.019720584209239</v>
      </c>
      <c r="AV52" s="27">
        <v>27.135334628305088</v>
      </c>
      <c r="AW52" s="27">
        <v>77.230060447645528</v>
      </c>
      <c r="AX52" s="27">
        <v>57.583362143293527</v>
      </c>
    </row>
    <row r="53" spans="2:50" x14ac:dyDescent="0.25">
      <c r="B53" s="25">
        <v>47088</v>
      </c>
      <c r="C53" s="26">
        <v>25.500531126696266</v>
      </c>
      <c r="D53" s="26">
        <v>26.170531126696268</v>
      </c>
      <c r="E53" s="26">
        <v>28.816133476497285</v>
      </c>
      <c r="F53" s="26">
        <v>28.90720650607749</v>
      </c>
      <c r="G53" s="26">
        <v>28.70720650607749</v>
      </c>
      <c r="H53" s="26">
        <v>27.523424114380735</v>
      </c>
      <c r="I53" s="26">
        <v>75.102809205809578</v>
      </c>
      <c r="J53" s="26">
        <v>87.825198728807209</v>
      </c>
      <c r="K53" s="26">
        <v>97.289594413706965</v>
      </c>
      <c r="L53" s="26">
        <v>83.832395792629484</v>
      </c>
      <c r="M53" s="26">
        <v>104.59835136823176</v>
      </c>
      <c r="N53" s="26">
        <v>77.996746572079971</v>
      </c>
      <c r="O53" s="26">
        <v>91.443464025692393</v>
      </c>
      <c r="P53" s="26">
        <v>82.550070772969363</v>
      </c>
      <c r="Q53" s="26">
        <v>91.498512892516715</v>
      </c>
      <c r="R53" s="26">
        <v>97.889616097467382</v>
      </c>
      <c r="S53" s="26">
        <v>109.63646184839664</v>
      </c>
      <c r="T53" s="26">
        <v>83.925845772259095</v>
      </c>
      <c r="U53" s="26">
        <v>89.823411184651619</v>
      </c>
      <c r="V53" s="26">
        <v>57.361109863389288</v>
      </c>
      <c r="W53" s="26">
        <v>68.234903012613913</v>
      </c>
      <c r="X53" s="26">
        <v>81.550070772969363</v>
      </c>
      <c r="Y53" s="26">
        <v>77.858161229026209</v>
      </c>
      <c r="Z53" s="26">
        <v>96.057833202163096</v>
      </c>
      <c r="AA53" s="26">
        <v>91.825198728807209</v>
      </c>
      <c r="AB53" s="26">
        <v>101.28959441370696</v>
      </c>
      <c r="AC53" s="26">
        <v>84.825198728807209</v>
      </c>
      <c r="AD53" s="26">
        <v>94.289594413706965</v>
      </c>
      <c r="AE53" s="26">
        <v>82.815198728807204</v>
      </c>
      <c r="AF53" s="26">
        <v>93.550070772969363</v>
      </c>
      <c r="AG53" s="26">
        <v>82.348661603265043</v>
      </c>
      <c r="AH53" s="26">
        <v>90.825198728807209</v>
      </c>
      <c r="AI53" s="26">
        <v>100.28959441370696</v>
      </c>
      <c r="AJ53" s="26">
        <v>113.55007077296936</v>
      </c>
      <c r="AK53" s="26">
        <v>93.348661603265043</v>
      </c>
      <c r="AL53" s="26">
        <v>80.825198728807209</v>
      </c>
      <c r="AM53" s="26">
        <v>90.289594413706965</v>
      </c>
      <c r="AN53" s="26">
        <v>86.825198728807209</v>
      </c>
      <c r="AO53" s="27">
        <v>21.523424114380735</v>
      </c>
      <c r="AP53" s="27">
        <v>93.889616097467382</v>
      </c>
      <c r="AQ53" s="27">
        <v>83.825198728807209</v>
      </c>
      <c r="AR53" s="27">
        <v>93.289594413706965</v>
      </c>
      <c r="AS53" s="27">
        <v>96.289594413706965</v>
      </c>
      <c r="AT53" s="27">
        <v>9.4889974526512617</v>
      </c>
      <c r="AU53" s="27">
        <v>10.213492065423678</v>
      </c>
      <c r="AV53" s="27">
        <v>27.96393924220358</v>
      </c>
      <c r="AW53" s="27">
        <v>77.400278842003161</v>
      </c>
      <c r="AX53" s="27">
        <v>57.790113769557159</v>
      </c>
    </row>
    <row r="54" spans="2:50" x14ac:dyDescent="0.25">
      <c r="B54" s="25">
        <v>47119</v>
      </c>
      <c r="C54" s="26">
        <v>25.518795099601746</v>
      </c>
      <c r="D54" s="26">
        <v>26.188795099601748</v>
      </c>
      <c r="E54" s="26">
        <v>28.758391906744464</v>
      </c>
      <c r="F54" s="26">
        <v>28.64758212563245</v>
      </c>
      <c r="G54" s="26">
        <v>28.447582125632451</v>
      </c>
      <c r="H54" s="26">
        <v>27.567409472600364</v>
      </c>
      <c r="I54" s="26">
        <v>76.995524305691077</v>
      </c>
      <c r="J54" s="26">
        <v>90.488303941210745</v>
      </c>
      <c r="K54" s="26">
        <v>99.934404614869536</v>
      </c>
      <c r="L54" s="26">
        <v>86.167929284180545</v>
      </c>
      <c r="M54" s="26">
        <v>102.78383927459011</v>
      </c>
      <c r="N54" s="26">
        <v>83.73327221649015</v>
      </c>
      <c r="O54" s="26">
        <v>95.792464019826014</v>
      </c>
      <c r="P54" s="26">
        <v>85.458654594463354</v>
      </c>
      <c r="Q54" s="26">
        <v>99.334739999800334</v>
      </c>
      <c r="R54" s="26">
        <v>100.8962713661532</v>
      </c>
      <c r="S54" s="26">
        <v>118.19319866979683</v>
      </c>
      <c r="T54" s="26">
        <v>87.071404954748829</v>
      </c>
      <c r="U54" s="26">
        <v>97.127395461755384</v>
      </c>
      <c r="V54" s="26">
        <v>43.753261686530351</v>
      </c>
      <c r="W54" s="26">
        <v>75.839322960724161</v>
      </c>
      <c r="X54" s="26">
        <v>84.458654594463354</v>
      </c>
      <c r="Y54" s="26">
        <v>77.635450234472316</v>
      </c>
      <c r="Z54" s="26">
        <v>95.718099465069528</v>
      </c>
      <c r="AA54" s="26">
        <v>94.488303941210745</v>
      </c>
      <c r="AB54" s="26">
        <v>103.93440461486954</v>
      </c>
      <c r="AC54" s="26">
        <v>87.488303941210745</v>
      </c>
      <c r="AD54" s="26">
        <v>96.934404614869536</v>
      </c>
      <c r="AE54" s="26">
        <v>85.47830394121074</v>
      </c>
      <c r="AF54" s="26">
        <v>96.458654594463354</v>
      </c>
      <c r="AG54" s="26">
        <v>89.401265999820296</v>
      </c>
      <c r="AH54" s="26">
        <v>93.488303941210745</v>
      </c>
      <c r="AI54" s="26">
        <v>102.93440461486954</v>
      </c>
      <c r="AJ54" s="26">
        <v>116.45865459446335</v>
      </c>
      <c r="AK54" s="26">
        <v>100.4012659998203</v>
      </c>
      <c r="AL54" s="26">
        <v>83.488303941210745</v>
      </c>
      <c r="AM54" s="26">
        <v>92.934404614869536</v>
      </c>
      <c r="AN54" s="26">
        <v>89.488303941210745</v>
      </c>
      <c r="AO54" s="27">
        <v>21.567409472600364</v>
      </c>
      <c r="AP54" s="27">
        <v>96.896271366153201</v>
      </c>
      <c r="AQ54" s="27">
        <v>86.488303941210745</v>
      </c>
      <c r="AR54" s="27">
        <v>95.934404614869536</v>
      </c>
      <c r="AS54" s="27">
        <v>98.934404614869536</v>
      </c>
      <c r="AT54" s="27">
        <v>9.5412422653894513</v>
      </c>
      <c r="AU54" s="27">
        <v>10.46474348209229</v>
      </c>
      <c r="AV54" s="27">
        <v>27.988495441406975</v>
      </c>
      <c r="AW54" s="27">
        <v>77.60680283334753</v>
      </c>
      <c r="AX54" s="27">
        <v>58.00375520823102</v>
      </c>
    </row>
    <row r="55" spans="2:50" x14ac:dyDescent="0.25">
      <c r="B55" s="25">
        <v>47150</v>
      </c>
      <c r="C55" s="26">
        <v>25.717010700645446</v>
      </c>
      <c r="D55" s="26">
        <v>26.387010700645448</v>
      </c>
      <c r="E55" s="26">
        <v>28.821124847129532</v>
      </c>
      <c r="F55" s="26">
        <v>28.241978964060003</v>
      </c>
      <c r="G55" s="26">
        <v>28.041978964060004</v>
      </c>
      <c r="H55" s="26">
        <v>27.748513313381824</v>
      </c>
      <c r="I55" s="26">
        <v>76.569629414880438</v>
      </c>
      <c r="J55" s="26">
        <v>85.108205733933488</v>
      </c>
      <c r="K55" s="26">
        <v>94.443026314454031</v>
      </c>
      <c r="L55" s="26">
        <v>80.734241899877091</v>
      </c>
      <c r="M55" s="26">
        <v>94.202442594651217</v>
      </c>
      <c r="N55" s="26">
        <v>78.588506602859269</v>
      </c>
      <c r="O55" s="26">
        <v>89.513957848168999</v>
      </c>
      <c r="P55" s="26">
        <v>80.043522447329451</v>
      </c>
      <c r="Q55" s="26">
        <v>91.607676416177412</v>
      </c>
      <c r="R55" s="26">
        <v>93.867523046900729</v>
      </c>
      <c r="S55" s="26">
        <v>109.38445865993565</v>
      </c>
      <c r="T55" s="26">
        <v>82.554607467009745</v>
      </c>
      <c r="U55" s="26">
        <v>89.939098901241891</v>
      </c>
      <c r="V55" s="26">
        <v>39.453923501875906</v>
      </c>
      <c r="W55" s="26">
        <v>69.302981039782225</v>
      </c>
      <c r="X55" s="26">
        <v>79.043522447329451</v>
      </c>
      <c r="Y55" s="26">
        <v>77.238922975689917</v>
      </c>
      <c r="Z55" s="26">
        <v>94.929838707151418</v>
      </c>
      <c r="AA55" s="26">
        <v>89.108205733933488</v>
      </c>
      <c r="AB55" s="26">
        <v>98.443026314454031</v>
      </c>
      <c r="AC55" s="26">
        <v>82.108205733933488</v>
      </c>
      <c r="AD55" s="26">
        <v>91.443026314454031</v>
      </c>
      <c r="AE55" s="26">
        <v>80.098205733933483</v>
      </c>
      <c r="AF55" s="26">
        <v>91.043522447329451</v>
      </c>
      <c r="AG55" s="26">
        <v>82.446908774559674</v>
      </c>
      <c r="AH55" s="26">
        <v>88.108205733933488</v>
      </c>
      <c r="AI55" s="26">
        <v>97.443026314454031</v>
      </c>
      <c r="AJ55" s="26">
        <v>111.04352244732945</v>
      </c>
      <c r="AK55" s="26">
        <v>93.446908774559674</v>
      </c>
      <c r="AL55" s="26">
        <v>78.108205733933488</v>
      </c>
      <c r="AM55" s="26">
        <v>87.443026314454031</v>
      </c>
      <c r="AN55" s="26">
        <v>84.108205733933488</v>
      </c>
      <c r="AO55" s="27">
        <v>21.748513313381824</v>
      </c>
      <c r="AP55" s="27">
        <v>89.867523046900729</v>
      </c>
      <c r="AQ55" s="27">
        <v>81.108205733933488</v>
      </c>
      <c r="AR55" s="27">
        <v>90.443026314454031</v>
      </c>
      <c r="AS55" s="27">
        <v>93.443026314454031</v>
      </c>
      <c r="AT55" s="27">
        <v>9.6248568779514017</v>
      </c>
      <c r="AU55" s="27">
        <v>10.406206504462931</v>
      </c>
      <c r="AV55" s="27">
        <v>28.182743893555639</v>
      </c>
      <c r="AW55" s="27">
        <v>77.819696056363853</v>
      </c>
      <c r="AX55" s="27">
        <v>58.217390353489435</v>
      </c>
    </row>
    <row r="56" spans="2:50" x14ac:dyDescent="0.25">
      <c r="B56" s="25">
        <v>47178</v>
      </c>
      <c r="C56" s="26">
        <v>25.547484199752805</v>
      </c>
      <c r="D56" s="26">
        <v>26.217484199752807</v>
      </c>
      <c r="E56" s="26">
        <v>28.563978349883236</v>
      </c>
      <c r="F56" s="26">
        <v>27.805627046987635</v>
      </c>
      <c r="G56" s="26">
        <v>27.605627046987635</v>
      </c>
      <c r="H56" s="26">
        <v>27.575626341509913</v>
      </c>
      <c r="I56" s="26">
        <v>74.949502550720752</v>
      </c>
      <c r="J56" s="26">
        <v>77.652656361955309</v>
      </c>
      <c r="K56" s="26">
        <v>86.898259951374186</v>
      </c>
      <c r="L56" s="26">
        <v>73.285590508602411</v>
      </c>
      <c r="M56" s="26">
        <v>83.786581033019615</v>
      </c>
      <c r="N56" s="26">
        <v>71.253804111381399</v>
      </c>
      <c r="O56" s="26">
        <v>82.450094998079237</v>
      </c>
      <c r="P56" s="26">
        <v>72.612066904654114</v>
      </c>
      <c r="Q56" s="26">
        <v>83.153373769935456</v>
      </c>
      <c r="R56" s="26">
        <v>86.533904333447055</v>
      </c>
      <c r="S56" s="26">
        <v>99.624904048664874</v>
      </c>
      <c r="T56" s="26">
        <v>75.15356192019371</v>
      </c>
      <c r="U56" s="26">
        <v>81.323502622208792</v>
      </c>
      <c r="V56" s="26">
        <v>37.114798184867517</v>
      </c>
      <c r="W56" s="26">
        <v>61.876099178847326</v>
      </c>
      <c r="X56" s="26">
        <v>71.612066904654114</v>
      </c>
      <c r="Y56" s="26">
        <v>74.928043629921874</v>
      </c>
      <c r="Z56" s="26">
        <v>90.193460667418734</v>
      </c>
      <c r="AA56" s="26">
        <v>81.652656361955309</v>
      </c>
      <c r="AB56" s="26">
        <v>90.898259951374186</v>
      </c>
      <c r="AC56" s="26">
        <v>74.652656361955309</v>
      </c>
      <c r="AD56" s="26">
        <v>83.898259951374186</v>
      </c>
      <c r="AE56" s="26">
        <v>72.642656361955304</v>
      </c>
      <c r="AF56" s="26">
        <v>83.612066904654114</v>
      </c>
      <c r="AG56" s="26">
        <v>74.838036392941916</v>
      </c>
      <c r="AH56" s="26">
        <v>80.652656361955309</v>
      </c>
      <c r="AI56" s="26">
        <v>89.898259951374186</v>
      </c>
      <c r="AJ56" s="26">
        <v>103.61206690465411</v>
      </c>
      <c r="AK56" s="26">
        <v>85.838036392941916</v>
      </c>
      <c r="AL56" s="26">
        <v>70.652656361955309</v>
      </c>
      <c r="AM56" s="26">
        <v>79.898259951374186</v>
      </c>
      <c r="AN56" s="26">
        <v>76.652656361955309</v>
      </c>
      <c r="AO56" s="27">
        <v>21.575626341509913</v>
      </c>
      <c r="AP56" s="27">
        <v>82.533904333447055</v>
      </c>
      <c r="AQ56" s="27">
        <v>73.652656361955309</v>
      </c>
      <c r="AR56" s="27">
        <v>82.898259951374186</v>
      </c>
      <c r="AS56" s="27">
        <v>85.898259951374186</v>
      </c>
      <c r="AT56" s="27">
        <v>9.5715887867954361</v>
      </c>
      <c r="AU56" s="27">
        <v>10.18359961476799</v>
      </c>
      <c r="AV56" s="27">
        <v>27.796847282247729</v>
      </c>
      <c r="AW56" s="27">
        <v>78.014769026387569</v>
      </c>
      <c r="AX56" s="27">
        <v>58.410355780653127</v>
      </c>
    </row>
    <row r="57" spans="2:50" x14ac:dyDescent="0.25">
      <c r="B57" s="25">
        <v>47209</v>
      </c>
      <c r="C57" s="26">
        <v>24.152692413231055</v>
      </c>
      <c r="D57" s="26">
        <v>24.822692413231056</v>
      </c>
      <c r="E57" s="26">
        <v>27.248028665862446</v>
      </c>
      <c r="F57" s="26">
        <v>26.867887650153762</v>
      </c>
      <c r="G57" s="26">
        <v>26.667887650153762</v>
      </c>
      <c r="H57" s="26">
        <v>26.184833546820887</v>
      </c>
      <c r="I57" s="26">
        <v>67.744958478980124</v>
      </c>
      <c r="J57" s="26">
        <v>69.437340672372585</v>
      </c>
      <c r="K57" s="26">
        <v>76.70931238277312</v>
      </c>
      <c r="L57" s="26">
        <v>65.134982433468181</v>
      </c>
      <c r="M57" s="26">
        <v>71.42580729536796</v>
      </c>
      <c r="N57" s="26">
        <v>63.040735105462453</v>
      </c>
      <c r="O57" s="26">
        <v>73.902889177810948</v>
      </c>
      <c r="P57" s="26">
        <v>64.48225780526711</v>
      </c>
      <c r="Q57" s="26">
        <v>71.323143536402512</v>
      </c>
      <c r="R57" s="26">
        <v>75.94452540556145</v>
      </c>
      <c r="S57" s="26">
        <v>84.280286379482774</v>
      </c>
      <c r="T57" s="26">
        <v>66.154722600791814</v>
      </c>
      <c r="U57" s="26">
        <v>69.220920582004993</v>
      </c>
      <c r="V57" s="26">
        <v>36.152027119038422</v>
      </c>
      <c r="W57" s="26">
        <v>52.062367558504626</v>
      </c>
      <c r="X57" s="26">
        <v>63.48225780526711</v>
      </c>
      <c r="Y57" s="26">
        <v>68.467967733137513</v>
      </c>
      <c r="Z57" s="26">
        <v>76.91950097078292</v>
      </c>
      <c r="AA57" s="26">
        <v>73.437340672372585</v>
      </c>
      <c r="AB57" s="26">
        <v>80.70931238277312</v>
      </c>
      <c r="AC57" s="26">
        <v>66.437340672372585</v>
      </c>
      <c r="AD57" s="26">
        <v>73.70931238277312</v>
      </c>
      <c r="AE57" s="26">
        <v>64.42734067237258</v>
      </c>
      <c r="AF57" s="26">
        <v>75.48225780526711</v>
      </c>
      <c r="AG57" s="26">
        <v>64.190829182762258</v>
      </c>
      <c r="AH57" s="26">
        <v>72.437340672372585</v>
      </c>
      <c r="AI57" s="26">
        <v>79.70931238277312</v>
      </c>
      <c r="AJ57" s="26">
        <v>95.48225780526711</v>
      </c>
      <c r="AK57" s="26">
        <v>75.190829182762258</v>
      </c>
      <c r="AL57" s="26">
        <v>62.437340672372585</v>
      </c>
      <c r="AM57" s="26">
        <v>69.70931238277312</v>
      </c>
      <c r="AN57" s="26">
        <v>68.437340672372585</v>
      </c>
      <c r="AO57" s="27">
        <v>20.184833546820887</v>
      </c>
      <c r="AP57" s="27">
        <v>71.94452540556145</v>
      </c>
      <c r="AQ57" s="27">
        <v>65.437340672372585</v>
      </c>
      <c r="AR57" s="27">
        <v>72.70931238277312</v>
      </c>
      <c r="AS57" s="27">
        <v>75.70931238277312</v>
      </c>
      <c r="AT57" s="27">
        <v>9.0820190118070343</v>
      </c>
      <c r="AU57" s="27">
        <v>9.2102426449773738</v>
      </c>
      <c r="AV57" s="27">
        <v>26.465016464429727</v>
      </c>
      <c r="AW57" s="27">
        <v>78.232553536830295</v>
      </c>
      <c r="AX57" s="27">
        <v>58.662695598022744</v>
      </c>
    </row>
    <row r="58" spans="2:50" x14ac:dyDescent="0.25">
      <c r="B58" s="25">
        <v>47239</v>
      </c>
      <c r="C58" s="26">
        <v>23.242461645872002</v>
      </c>
      <c r="D58" s="26">
        <v>23.912461645872003</v>
      </c>
      <c r="E58" s="26">
        <v>26.202735566762335</v>
      </c>
      <c r="F58" s="26">
        <v>26.109285466657475</v>
      </c>
      <c r="G58" s="26">
        <v>25.909285466657476</v>
      </c>
      <c r="H58" s="26">
        <v>25.268324760112648</v>
      </c>
      <c r="I58" s="26">
        <v>65.7080145434294</v>
      </c>
      <c r="J58" s="26">
        <v>61.188016602783584</v>
      </c>
      <c r="K58" s="26">
        <v>68.522680898495864</v>
      </c>
      <c r="L58" s="26">
        <v>56.852972266669276</v>
      </c>
      <c r="M58" s="26">
        <v>62.652225276271977</v>
      </c>
      <c r="N58" s="26">
        <v>54.890536797258378</v>
      </c>
      <c r="O58" s="26">
        <v>65.996124556305162</v>
      </c>
      <c r="P58" s="26">
        <v>56.209329793376639</v>
      </c>
      <c r="Q58" s="26">
        <v>63.18831668713397</v>
      </c>
      <c r="R58" s="26">
        <v>67.756673716343926</v>
      </c>
      <c r="S58" s="26">
        <v>75.382597290870223</v>
      </c>
      <c r="T58" s="26">
        <v>56.497787672622977</v>
      </c>
      <c r="U58" s="26">
        <v>58.923262554561028</v>
      </c>
      <c r="V58" s="26">
        <v>31.021326521926838</v>
      </c>
      <c r="W58" s="26">
        <v>43.745787536012145</v>
      </c>
      <c r="X58" s="26">
        <v>55.209329793376639</v>
      </c>
      <c r="Y58" s="26">
        <v>66.627339071438428</v>
      </c>
      <c r="Z58" s="26">
        <v>72.954351879014283</v>
      </c>
      <c r="AA58" s="26">
        <v>65.188016602783591</v>
      </c>
      <c r="AB58" s="26">
        <v>72.522680898495864</v>
      </c>
      <c r="AC58" s="26">
        <v>58.188016602783591</v>
      </c>
      <c r="AD58" s="26">
        <v>65.522680898495864</v>
      </c>
      <c r="AE58" s="26">
        <v>56.178016602783593</v>
      </c>
      <c r="AF58" s="26">
        <v>67.209329793376639</v>
      </c>
      <c r="AG58" s="26">
        <v>56.869485018420576</v>
      </c>
      <c r="AH58" s="26">
        <v>64.188016602783591</v>
      </c>
      <c r="AI58" s="26">
        <v>71.522680898495864</v>
      </c>
      <c r="AJ58" s="26">
        <v>87.209329793376639</v>
      </c>
      <c r="AK58" s="26">
        <v>67.869485018420576</v>
      </c>
      <c r="AL58" s="26">
        <v>54.188016602783591</v>
      </c>
      <c r="AM58" s="26">
        <v>61.522680898495864</v>
      </c>
      <c r="AN58" s="26">
        <v>60.188016602783591</v>
      </c>
      <c r="AO58" s="27">
        <v>19.268324760112648</v>
      </c>
      <c r="AP58" s="27">
        <v>63.756673716343926</v>
      </c>
      <c r="AQ58" s="27">
        <v>57.188016602783584</v>
      </c>
      <c r="AR58" s="27">
        <v>64.522680898495864</v>
      </c>
      <c r="AS58" s="27">
        <v>67.522680898495864</v>
      </c>
      <c r="AT58" s="27">
        <v>8.7586010010218374</v>
      </c>
      <c r="AU58" s="27">
        <v>8.9329552194919852</v>
      </c>
      <c r="AV58" s="27">
        <v>25.480715651686406</v>
      </c>
      <c r="AW58" s="27">
        <v>78.452724769593061</v>
      </c>
      <c r="AX58" s="27">
        <v>58.86958543728025</v>
      </c>
    </row>
    <row r="59" spans="2:50" x14ac:dyDescent="0.25">
      <c r="B59" s="25">
        <v>47270</v>
      </c>
      <c r="C59" s="26">
        <v>22.57113659173055</v>
      </c>
      <c r="D59" s="26">
        <v>23.241136591730552</v>
      </c>
      <c r="E59" s="26">
        <v>25.482626463572984</v>
      </c>
      <c r="F59" s="26">
        <v>25.534149229127362</v>
      </c>
      <c r="G59" s="26">
        <v>25.334149229127362</v>
      </c>
      <c r="H59" s="26">
        <v>24.596720643921412</v>
      </c>
      <c r="I59" s="26">
        <v>65.381426507586156</v>
      </c>
      <c r="J59" s="26">
        <v>59.015567607832537</v>
      </c>
      <c r="K59" s="26">
        <v>66.471435827499889</v>
      </c>
      <c r="L59" s="26">
        <v>54.686510182135649</v>
      </c>
      <c r="M59" s="26">
        <v>63.300120631782171</v>
      </c>
      <c r="N59" s="26">
        <v>52.887850539174345</v>
      </c>
      <c r="O59" s="26">
        <v>64.291338497200684</v>
      </c>
      <c r="P59" s="26">
        <v>54.010862795157614</v>
      </c>
      <c r="Q59" s="26">
        <v>61.537408182487766</v>
      </c>
      <c r="R59" s="26">
        <v>65.716135095301823</v>
      </c>
      <c r="S59" s="26">
        <v>74.227267378149833</v>
      </c>
      <c r="T59" s="26">
        <v>54.435767314564032</v>
      </c>
      <c r="U59" s="26">
        <v>58.581709210866627</v>
      </c>
      <c r="V59" s="26">
        <v>29.171045212412203</v>
      </c>
      <c r="W59" s="26">
        <v>41.802868732814872</v>
      </c>
      <c r="X59" s="26">
        <v>53.010862795157614</v>
      </c>
      <c r="Y59" s="26">
        <v>66.526751125636409</v>
      </c>
      <c r="Z59" s="26">
        <v>72.644996619098805</v>
      </c>
      <c r="AA59" s="26">
        <v>63.015567607832537</v>
      </c>
      <c r="AB59" s="26">
        <v>70.471435827499889</v>
      </c>
      <c r="AC59" s="26">
        <v>56.015567607832537</v>
      </c>
      <c r="AD59" s="26">
        <v>63.471435827499889</v>
      </c>
      <c r="AE59" s="26">
        <v>54.005567607832539</v>
      </c>
      <c r="AF59" s="26">
        <v>65.010862795157607</v>
      </c>
      <c r="AG59" s="26">
        <v>55.383667364238988</v>
      </c>
      <c r="AH59" s="26">
        <v>62.015567607832537</v>
      </c>
      <c r="AI59" s="26">
        <v>69.471435827499889</v>
      </c>
      <c r="AJ59" s="26">
        <v>85.010862795157607</v>
      </c>
      <c r="AK59" s="26">
        <v>66.383667364238988</v>
      </c>
      <c r="AL59" s="26">
        <v>52.015567607832537</v>
      </c>
      <c r="AM59" s="26">
        <v>59.471435827499889</v>
      </c>
      <c r="AN59" s="26">
        <v>58.015567607832537</v>
      </c>
      <c r="AO59" s="27">
        <v>18.596720643921412</v>
      </c>
      <c r="AP59" s="27">
        <v>61.716135095301823</v>
      </c>
      <c r="AQ59" s="27">
        <v>55.015567607832537</v>
      </c>
      <c r="AR59" s="27">
        <v>62.471435827499889</v>
      </c>
      <c r="AS59" s="27">
        <v>65.471435827499889</v>
      </c>
      <c r="AT59" s="27">
        <v>8.5228189008528368</v>
      </c>
      <c r="AU59" s="27">
        <v>8.8861673042855447</v>
      </c>
      <c r="AV59" s="27">
        <v>25.023976781573076</v>
      </c>
      <c r="AW59" s="27">
        <v>78.673965094983373</v>
      </c>
      <c r="AX59" s="27">
        <v>59.083373612779297</v>
      </c>
    </row>
    <row r="60" spans="2:50" x14ac:dyDescent="0.25">
      <c r="B60" s="25">
        <v>47300</v>
      </c>
      <c r="C60" s="26">
        <v>22.588014206501438</v>
      </c>
      <c r="D60" s="26">
        <v>23.258014206501439</v>
      </c>
      <c r="E60" s="26">
        <v>25.224801210475018</v>
      </c>
      <c r="F60" s="26">
        <v>25.447552139549352</v>
      </c>
      <c r="G60" s="26">
        <v>25.247552139549352</v>
      </c>
      <c r="H60" s="26">
        <v>24.614557263800467</v>
      </c>
      <c r="I60" s="26">
        <v>65.034558717098548</v>
      </c>
      <c r="J60" s="26">
        <v>59.67583479494678</v>
      </c>
      <c r="K60" s="26">
        <v>67.256298074674987</v>
      </c>
      <c r="L60" s="26">
        <v>55.30470005806135</v>
      </c>
      <c r="M60" s="26">
        <v>62.358546947124381</v>
      </c>
      <c r="N60" s="26">
        <v>53.766570637390529</v>
      </c>
      <c r="O60" s="26">
        <v>65.227161298379883</v>
      </c>
      <c r="P60" s="26">
        <v>54.646638247502707</v>
      </c>
      <c r="Q60" s="26">
        <v>61.951028805847976</v>
      </c>
      <c r="R60" s="26">
        <v>66.441847339521786</v>
      </c>
      <c r="S60" s="26">
        <v>76.171760670951542</v>
      </c>
      <c r="T60" s="26">
        <v>55.068020422376733</v>
      </c>
      <c r="U60" s="26">
        <v>59.751027478387662</v>
      </c>
      <c r="V60" s="26">
        <v>26.940101309440294</v>
      </c>
      <c r="W60" s="26">
        <v>42.52768797355391</v>
      </c>
      <c r="X60" s="26">
        <v>53.646638247502707</v>
      </c>
      <c r="Y60" s="26">
        <v>66.5872575091973</v>
      </c>
      <c r="Z60" s="26">
        <v>72.753739886667432</v>
      </c>
      <c r="AA60" s="26">
        <v>63.67583479494678</v>
      </c>
      <c r="AB60" s="26">
        <v>71.256298074674987</v>
      </c>
      <c r="AC60" s="26">
        <v>56.67583479494678</v>
      </c>
      <c r="AD60" s="26">
        <v>64.256298074674987</v>
      </c>
      <c r="AE60" s="26">
        <v>54.665834794946782</v>
      </c>
      <c r="AF60" s="26">
        <v>65.646638247502707</v>
      </c>
      <c r="AG60" s="26">
        <v>55.755925925263178</v>
      </c>
      <c r="AH60" s="26">
        <v>62.67583479494678</v>
      </c>
      <c r="AI60" s="26">
        <v>70.256298074674987</v>
      </c>
      <c r="AJ60" s="26">
        <v>85.646638247502707</v>
      </c>
      <c r="AK60" s="26">
        <v>66.75592592526317</v>
      </c>
      <c r="AL60" s="26">
        <v>52.67583479494678</v>
      </c>
      <c r="AM60" s="26">
        <v>60.256298074674987</v>
      </c>
      <c r="AN60" s="26">
        <v>58.67583479494678</v>
      </c>
      <c r="AO60" s="27">
        <v>18.614557263800467</v>
      </c>
      <c r="AP60" s="27">
        <v>62.441847339521786</v>
      </c>
      <c r="AQ60" s="27">
        <v>55.67583479494678</v>
      </c>
      <c r="AR60" s="27">
        <v>63.256298074674987</v>
      </c>
      <c r="AS60" s="27">
        <v>66.256298074674987</v>
      </c>
      <c r="AT60" s="27">
        <v>8.5376802599395969</v>
      </c>
      <c r="AU60" s="27">
        <v>8.8374969171108404</v>
      </c>
      <c r="AV60" s="27">
        <v>24.811135149869688</v>
      </c>
      <c r="AW60" s="27">
        <v>78.89652489189929</v>
      </c>
      <c r="AX60" s="27">
        <v>59.290269460626334</v>
      </c>
    </row>
    <row r="61" spans="2:50" x14ac:dyDescent="0.25">
      <c r="B61" s="25">
        <v>47331</v>
      </c>
      <c r="C61" s="26">
        <v>22.843643319644272</v>
      </c>
      <c r="D61" s="26">
        <v>23.513643319644274</v>
      </c>
      <c r="E61" s="26">
        <v>25.400349164175786</v>
      </c>
      <c r="F61" s="26">
        <v>25.702083434785006</v>
      </c>
      <c r="G61" s="26">
        <v>25.502083434785007</v>
      </c>
      <c r="H61" s="26">
        <v>24.869565135832474</v>
      </c>
      <c r="I61" s="26">
        <v>64.861613967170129</v>
      </c>
      <c r="J61" s="26">
        <v>66.515098114522701</v>
      </c>
      <c r="K61" s="26">
        <v>74.138251395351148</v>
      </c>
      <c r="L61" s="26">
        <v>61.695144586032953</v>
      </c>
      <c r="M61" s="26">
        <v>70.487697734981765</v>
      </c>
      <c r="N61" s="26">
        <v>60.823851637053338</v>
      </c>
      <c r="O61" s="26">
        <v>72.452813646332203</v>
      </c>
      <c r="P61" s="26">
        <v>61.065201859885917</v>
      </c>
      <c r="Q61" s="26">
        <v>69.34319268324893</v>
      </c>
      <c r="R61" s="26">
        <v>73.44070709975351</v>
      </c>
      <c r="S61" s="26">
        <v>80.91745018518634</v>
      </c>
      <c r="T61" s="26">
        <v>61.592687157554572</v>
      </c>
      <c r="U61" s="26">
        <v>67.254288030518694</v>
      </c>
      <c r="V61" s="26">
        <v>34.852572886693075</v>
      </c>
      <c r="W61" s="26">
        <v>51.178715560013316</v>
      </c>
      <c r="X61" s="26">
        <v>60.065201859885917</v>
      </c>
      <c r="Y61" s="26">
        <v>66.827174406994644</v>
      </c>
      <c r="Z61" s="26">
        <v>73.434785781630978</v>
      </c>
      <c r="AA61" s="26">
        <v>70.515098114522701</v>
      </c>
      <c r="AB61" s="26">
        <v>78.138251395351148</v>
      </c>
      <c r="AC61" s="26">
        <v>63.515098114522701</v>
      </c>
      <c r="AD61" s="26">
        <v>71.138251395351148</v>
      </c>
      <c r="AE61" s="26">
        <v>61.505098114522703</v>
      </c>
      <c r="AF61" s="26">
        <v>72.065201859885917</v>
      </c>
      <c r="AG61" s="26">
        <v>62.408873414924038</v>
      </c>
      <c r="AH61" s="26">
        <v>69.515098114522701</v>
      </c>
      <c r="AI61" s="26">
        <v>77.138251395351148</v>
      </c>
      <c r="AJ61" s="26">
        <v>92.065201859885917</v>
      </c>
      <c r="AK61" s="26">
        <v>73.408873414924045</v>
      </c>
      <c r="AL61" s="26">
        <v>59.515098114522701</v>
      </c>
      <c r="AM61" s="26">
        <v>67.138251395351148</v>
      </c>
      <c r="AN61" s="26">
        <v>65.515098114522701</v>
      </c>
      <c r="AO61" s="27">
        <v>18.869565135832474</v>
      </c>
      <c r="AP61" s="27">
        <v>69.44070709975351</v>
      </c>
      <c r="AQ61" s="27">
        <v>62.515098114522701</v>
      </c>
      <c r="AR61" s="27">
        <v>70.138251395351148</v>
      </c>
      <c r="AS61" s="27">
        <v>73.138251395351148</v>
      </c>
      <c r="AT61" s="27">
        <v>8.6410539010670924</v>
      </c>
      <c r="AU61" s="27">
        <v>8.8113101620291303</v>
      </c>
      <c r="AV61" s="27">
        <v>25.118083466746814</v>
      </c>
      <c r="AW61" s="27">
        <v>79.119828648442237</v>
      </c>
      <c r="AX61" s="27">
        <v>59.504065679796675</v>
      </c>
    </row>
    <row r="62" spans="2:50" x14ac:dyDescent="0.25">
      <c r="B62" s="25">
        <v>47362</v>
      </c>
      <c r="C62" s="26">
        <v>23.323843803211645</v>
      </c>
      <c r="D62" s="26">
        <v>23.993843803211647</v>
      </c>
      <c r="E62" s="26">
        <v>25.635328054119295</v>
      </c>
      <c r="F62" s="26">
        <v>26.176309089514096</v>
      </c>
      <c r="G62" s="26">
        <v>25.976309089514096</v>
      </c>
      <c r="H62" s="26">
        <v>25.354329945953097</v>
      </c>
      <c r="I62" s="26">
        <v>66.458907076695183</v>
      </c>
      <c r="J62" s="26">
        <v>76.832526567982953</v>
      </c>
      <c r="K62" s="26">
        <v>85.466174781719644</v>
      </c>
      <c r="L62" s="26">
        <v>72.071607275996215</v>
      </c>
      <c r="M62" s="26">
        <v>81.776711875010662</v>
      </c>
      <c r="N62" s="26">
        <v>71.936073442537761</v>
      </c>
      <c r="O62" s="26">
        <v>84.040909416626278</v>
      </c>
      <c r="P62" s="26">
        <v>71.47207470999453</v>
      </c>
      <c r="Q62" s="26">
        <v>80.350677330445734</v>
      </c>
      <c r="R62" s="26">
        <v>84.429852918185787</v>
      </c>
      <c r="S62" s="26">
        <v>96.605921602138224</v>
      </c>
      <c r="T62" s="26">
        <v>72.002235341467397</v>
      </c>
      <c r="U62" s="26">
        <v>79.818138689719319</v>
      </c>
      <c r="V62" s="26">
        <v>39.783502936618284</v>
      </c>
      <c r="W62" s="26">
        <v>61.870087846792529</v>
      </c>
      <c r="X62" s="26">
        <v>70.47207470999453</v>
      </c>
      <c r="Y62" s="26">
        <v>68.818209972929395</v>
      </c>
      <c r="Z62" s="26">
        <v>78.571290305028072</v>
      </c>
      <c r="AA62" s="26">
        <v>80.832526567982953</v>
      </c>
      <c r="AB62" s="26">
        <v>89.466174781719644</v>
      </c>
      <c r="AC62" s="26">
        <v>73.832526567982953</v>
      </c>
      <c r="AD62" s="26">
        <v>82.466174781719644</v>
      </c>
      <c r="AE62" s="26">
        <v>71.822526567982948</v>
      </c>
      <c r="AF62" s="26">
        <v>82.47207470999453</v>
      </c>
      <c r="AG62" s="26">
        <v>72.315609597401163</v>
      </c>
      <c r="AH62" s="26">
        <v>79.832526567982953</v>
      </c>
      <c r="AI62" s="26">
        <v>88.466174781719644</v>
      </c>
      <c r="AJ62" s="26">
        <v>102.47207470999453</v>
      </c>
      <c r="AK62" s="26">
        <v>83.315609597401163</v>
      </c>
      <c r="AL62" s="26">
        <v>69.832526567982953</v>
      </c>
      <c r="AM62" s="26">
        <v>78.466174781719644</v>
      </c>
      <c r="AN62" s="26">
        <v>75.832526567982953</v>
      </c>
      <c r="AO62" s="27">
        <v>19.354329945953097</v>
      </c>
      <c r="AP62" s="27">
        <v>80.429852918185787</v>
      </c>
      <c r="AQ62" s="27">
        <v>72.832526567982953</v>
      </c>
      <c r="AR62" s="27">
        <v>81.466174781719644</v>
      </c>
      <c r="AS62" s="27">
        <v>84.466174781719644</v>
      </c>
      <c r="AT62" s="27">
        <v>8.8276828275257682</v>
      </c>
      <c r="AU62" s="27">
        <v>9.0246288494800719</v>
      </c>
      <c r="AV62" s="27">
        <v>25.161386708781055</v>
      </c>
      <c r="AW62" s="27">
        <v>79.351335272246587</v>
      </c>
      <c r="AX62" s="27">
        <v>59.717863562116669</v>
      </c>
    </row>
    <row r="63" spans="2:50" x14ac:dyDescent="0.25">
      <c r="B63" s="25">
        <v>47392</v>
      </c>
      <c r="C63" s="26">
        <v>23.758195354352463</v>
      </c>
      <c r="D63" s="26">
        <v>24.428195354352464</v>
      </c>
      <c r="E63" s="26">
        <v>25.407978736982816</v>
      </c>
      <c r="F63" s="26">
        <v>27.110642960999989</v>
      </c>
      <c r="G63" s="26">
        <v>26.91064296099999</v>
      </c>
      <c r="H63" s="26">
        <v>25.780546275405165</v>
      </c>
      <c r="I63" s="26">
        <v>68.750695718223142</v>
      </c>
      <c r="J63" s="26">
        <v>86.422349513596004</v>
      </c>
      <c r="K63" s="26">
        <v>92.367920142258342</v>
      </c>
      <c r="L63" s="26">
        <v>81.729857481032198</v>
      </c>
      <c r="M63" s="26">
        <v>89.081303739990688</v>
      </c>
      <c r="N63" s="26">
        <v>78.83199919332769</v>
      </c>
      <c r="O63" s="26">
        <v>89.965978166226648</v>
      </c>
      <c r="P63" s="26">
        <v>81.092642197088239</v>
      </c>
      <c r="Q63" s="26">
        <v>87.330575464198816</v>
      </c>
      <c r="R63" s="26">
        <v>91.801567445354806</v>
      </c>
      <c r="S63" s="26">
        <v>106.64724144961079</v>
      </c>
      <c r="T63" s="26">
        <v>81.408009793101613</v>
      </c>
      <c r="U63" s="26">
        <v>89.515809207853422</v>
      </c>
      <c r="V63" s="26">
        <v>51.136207954209283</v>
      </c>
      <c r="W63" s="26">
        <v>69.028353163105493</v>
      </c>
      <c r="X63" s="26">
        <v>80.092642197088239</v>
      </c>
      <c r="Y63" s="26">
        <v>74.696639345853086</v>
      </c>
      <c r="Z63" s="26">
        <v>93.379693827788088</v>
      </c>
      <c r="AA63" s="26">
        <v>90.422349513596004</v>
      </c>
      <c r="AB63" s="26">
        <v>96.367920142258342</v>
      </c>
      <c r="AC63" s="26">
        <v>83.422349513596004</v>
      </c>
      <c r="AD63" s="26">
        <v>89.367920142258342</v>
      </c>
      <c r="AE63" s="26">
        <v>81.412349513595998</v>
      </c>
      <c r="AF63" s="26">
        <v>92.092642197088239</v>
      </c>
      <c r="AG63" s="26">
        <v>78.59751791777893</v>
      </c>
      <c r="AH63" s="26">
        <v>89.422349513596004</v>
      </c>
      <c r="AI63" s="26">
        <v>95.367920142258342</v>
      </c>
      <c r="AJ63" s="26">
        <v>112.09264219708824</v>
      </c>
      <c r="AK63" s="26">
        <v>89.59751791777893</v>
      </c>
      <c r="AL63" s="26">
        <v>79.422349513596004</v>
      </c>
      <c r="AM63" s="26">
        <v>85.367920142258342</v>
      </c>
      <c r="AN63" s="26">
        <v>85.422349513596004</v>
      </c>
      <c r="AO63" s="27">
        <v>19.780546275405165</v>
      </c>
      <c r="AP63" s="27">
        <v>87.801567445354806</v>
      </c>
      <c r="AQ63" s="27">
        <v>82.422349513596004</v>
      </c>
      <c r="AR63" s="27">
        <v>88.367920142258342</v>
      </c>
      <c r="AS63" s="27">
        <v>91.367920142258342</v>
      </c>
      <c r="AT63" s="27">
        <v>8.995909185906811</v>
      </c>
      <c r="AU63" s="27">
        <v>9.3316029481205618</v>
      </c>
      <c r="AV63" s="27">
        <v>25.447639711951656</v>
      </c>
      <c r="AW63" s="27">
        <v>79.568926408835182</v>
      </c>
      <c r="AX63" s="27">
        <v>59.924762554435631</v>
      </c>
    </row>
    <row r="64" spans="2:50" x14ac:dyDescent="0.25">
      <c r="B64" s="25">
        <v>47423</v>
      </c>
      <c r="C64" s="26">
        <v>24.102696895781708</v>
      </c>
      <c r="D64" s="26">
        <v>24.77269689578171</v>
      </c>
      <c r="E64" s="26">
        <v>25.649779194480253</v>
      </c>
      <c r="F64" s="26">
        <v>27.65956637298898</v>
      </c>
      <c r="G64" s="26">
        <v>27.459566372988981</v>
      </c>
      <c r="H64" s="26">
        <v>26.12699206635742</v>
      </c>
      <c r="I64" s="26">
        <v>71.14535460576117</v>
      </c>
      <c r="J64" s="26">
        <v>93.407582596634015</v>
      </c>
      <c r="K64" s="26">
        <v>99.976904560891981</v>
      </c>
      <c r="L64" s="26">
        <v>88.648518000498115</v>
      </c>
      <c r="M64" s="26">
        <v>96.149692765201834</v>
      </c>
      <c r="N64" s="26">
        <v>87.873873843893733</v>
      </c>
      <c r="O64" s="26">
        <v>99.914626778971694</v>
      </c>
      <c r="P64" s="26">
        <v>88.038944486261968</v>
      </c>
      <c r="Q64" s="26">
        <v>95.333489680362604</v>
      </c>
      <c r="R64" s="26">
        <v>98.727843690388042</v>
      </c>
      <c r="S64" s="26">
        <v>109.64941678682948</v>
      </c>
      <c r="T64" s="26">
        <v>86.277222539591335</v>
      </c>
      <c r="U64" s="26">
        <v>96.380193891879145</v>
      </c>
      <c r="V64" s="26">
        <v>56.157811339498437</v>
      </c>
      <c r="W64" s="26">
        <v>77.835918703436818</v>
      </c>
      <c r="X64" s="26">
        <v>87.038944486261968</v>
      </c>
      <c r="Y64" s="26">
        <v>76.536289714021194</v>
      </c>
      <c r="Z64" s="26">
        <v>97.99640831585711</v>
      </c>
      <c r="AA64" s="26">
        <v>97.407582596634015</v>
      </c>
      <c r="AB64" s="26">
        <v>103.97690456089198</v>
      </c>
      <c r="AC64" s="26">
        <v>90.407582596634015</v>
      </c>
      <c r="AD64" s="26">
        <v>96.976904560891981</v>
      </c>
      <c r="AE64" s="26">
        <v>88.39758259663401</v>
      </c>
      <c r="AF64" s="26">
        <v>99.038944486261968</v>
      </c>
      <c r="AG64" s="26">
        <v>85.800140712326339</v>
      </c>
      <c r="AH64" s="26">
        <v>96.407582596634015</v>
      </c>
      <c r="AI64" s="26">
        <v>102.97690456089198</v>
      </c>
      <c r="AJ64" s="26">
        <v>119.03894448626197</v>
      </c>
      <c r="AK64" s="26">
        <v>96.800140712326339</v>
      </c>
      <c r="AL64" s="26">
        <v>86.407582596634015</v>
      </c>
      <c r="AM64" s="26">
        <v>92.976904560891981</v>
      </c>
      <c r="AN64" s="26">
        <v>92.407582596634015</v>
      </c>
      <c r="AO64" s="27">
        <v>20.12699206635742</v>
      </c>
      <c r="AP64" s="27">
        <v>94.727843690388042</v>
      </c>
      <c r="AQ64" s="27">
        <v>89.407582596634015</v>
      </c>
      <c r="AR64" s="27">
        <v>95.976904560891981</v>
      </c>
      <c r="AS64" s="27">
        <v>98.976904560891981</v>
      </c>
      <c r="AT64" s="27">
        <v>9.1337733770918526</v>
      </c>
      <c r="AU64" s="27">
        <v>9.6516891652982508</v>
      </c>
      <c r="AV64" s="27">
        <v>26.155967403790029</v>
      </c>
      <c r="AW64" s="27">
        <v>79.801901309512317</v>
      </c>
      <c r="AX64" s="27">
        <v>60.158389946277111</v>
      </c>
    </row>
    <row r="65" spans="2:50" x14ac:dyDescent="0.25">
      <c r="B65" s="25">
        <v>47453</v>
      </c>
      <c r="C65" s="26">
        <v>24.481458089239727</v>
      </c>
      <c r="D65" s="26">
        <v>25.151458089239728</v>
      </c>
      <c r="E65" s="26">
        <v>26.58026338078243</v>
      </c>
      <c r="F65" s="26">
        <v>28.143727410090303</v>
      </c>
      <c r="G65" s="26">
        <v>27.943727410090304</v>
      </c>
      <c r="H65" s="26">
        <v>26.704404324963871</v>
      </c>
      <c r="I65" s="26">
        <v>73.695753038102026</v>
      </c>
      <c r="J65" s="26">
        <v>93.212057442540626</v>
      </c>
      <c r="K65" s="26">
        <v>101.66656459537302</v>
      </c>
      <c r="L65" s="26">
        <v>89.334805810601765</v>
      </c>
      <c r="M65" s="26">
        <v>95.928590413943212</v>
      </c>
      <c r="N65" s="26">
        <v>87.082060231374086</v>
      </c>
      <c r="O65" s="26">
        <v>98.171534466162868</v>
      </c>
      <c r="P65" s="26">
        <v>88.730575298747183</v>
      </c>
      <c r="Q65" s="26">
        <v>95.253702476465605</v>
      </c>
      <c r="R65" s="26">
        <v>97.89371654010256</v>
      </c>
      <c r="S65" s="26">
        <v>110.34716662282561</v>
      </c>
      <c r="T65" s="26">
        <v>88.142353123535841</v>
      </c>
      <c r="U65" s="26">
        <v>96.796203470280986</v>
      </c>
      <c r="V65" s="26">
        <v>53.175011358030993</v>
      </c>
      <c r="W65" s="26">
        <v>75.724138666948704</v>
      </c>
      <c r="X65" s="26">
        <v>87.730575298747183</v>
      </c>
      <c r="Y65" s="26">
        <v>76.747832053264005</v>
      </c>
      <c r="Z65" s="26">
        <v>98.442347927037517</v>
      </c>
      <c r="AA65" s="26">
        <v>97.212057442540626</v>
      </c>
      <c r="AB65" s="26">
        <v>105.66656459537302</v>
      </c>
      <c r="AC65" s="26">
        <v>90.212057442540626</v>
      </c>
      <c r="AD65" s="26">
        <v>98.666564595373018</v>
      </c>
      <c r="AE65" s="26">
        <v>88.202057442540621</v>
      </c>
      <c r="AF65" s="26">
        <v>99.730575298747183</v>
      </c>
      <c r="AG65" s="26">
        <v>85.728332228819042</v>
      </c>
      <c r="AH65" s="26">
        <v>96.212057442540626</v>
      </c>
      <c r="AI65" s="26">
        <v>104.66656459537302</v>
      </c>
      <c r="AJ65" s="26">
        <v>119.73057529874718</v>
      </c>
      <c r="AK65" s="26">
        <v>96.728332228819042</v>
      </c>
      <c r="AL65" s="26">
        <v>86.212057442540626</v>
      </c>
      <c r="AM65" s="26">
        <v>94.666564595373018</v>
      </c>
      <c r="AN65" s="26">
        <v>92.212057442540626</v>
      </c>
      <c r="AO65" s="27">
        <v>20.704404324963871</v>
      </c>
      <c r="AP65" s="27">
        <v>93.89371654010256</v>
      </c>
      <c r="AQ65" s="27">
        <v>89.212057442540626</v>
      </c>
      <c r="AR65" s="27">
        <v>97.666564595373018</v>
      </c>
      <c r="AS65" s="27">
        <v>100.66656459537302</v>
      </c>
      <c r="AT65" s="27">
        <v>9.2838413204523604</v>
      </c>
      <c r="AU65" s="27">
        <v>9.9924197349753587</v>
      </c>
      <c r="AV65" s="27">
        <v>26.68302318990678</v>
      </c>
      <c r="AW65" s="27">
        <v>80.028063080785955</v>
      </c>
      <c r="AX65" s="27">
        <v>60.365360179196543</v>
      </c>
    </row>
    <row r="66" spans="2:50" x14ac:dyDescent="0.25">
      <c r="B66" s="25">
        <v>47484</v>
      </c>
      <c r="C66" s="26">
        <v>24.659543638379201</v>
      </c>
      <c r="D66" s="26">
        <v>25.329543638379203</v>
      </c>
      <c r="E66" s="26">
        <v>26.791180452924532</v>
      </c>
      <c r="F66" s="26">
        <v>27.808631058433988</v>
      </c>
      <c r="G66" s="26">
        <v>27.608631058433989</v>
      </c>
      <c r="H66" s="26">
        <v>26.881834260397067</v>
      </c>
      <c r="I66" s="26">
        <v>77.046334941888475</v>
      </c>
      <c r="J66" s="26">
        <v>91.347832906070238</v>
      </c>
      <c r="K66" s="26">
        <v>103.11405522936637</v>
      </c>
      <c r="L66" s="26">
        <v>86.475935115228296</v>
      </c>
      <c r="M66" s="26">
        <v>93.067235213583402</v>
      </c>
      <c r="N66" s="26">
        <v>86.143777948366179</v>
      </c>
      <c r="O66" s="26">
        <v>94.325799724665416</v>
      </c>
      <c r="P66" s="26">
        <v>85.89957793593031</v>
      </c>
      <c r="Q66" s="26">
        <v>95.187314760297639</v>
      </c>
      <c r="R66" s="26">
        <v>93.865705614302939</v>
      </c>
      <c r="S66" s="26">
        <v>109.72966891164219</v>
      </c>
      <c r="T66" s="26">
        <v>86.59123450472282</v>
      </c>
      <c r="U66" s="26">
        <v>93.767250527500693</v>
      </c>
      <c r="V66" s="26">
        <v>50.173179668572608</v>
      </c>
      <c r="W66" s="26">
        <v>73.318088506376483</v>
      </c>
      <c r="X66" s="26">
        <v>84.89957793593031</v>
      </c>
      <c r="Y66" s="26">
        <v>76.645525158809505</v>
      </c>
      <c r="Z66" s="26">
        <v>98.305173734743917</v>
      </c>
      <c r="AA66" s="26">
        <v>95.347832906070238</v>
      </c>
      <c r="AB66" s="26">
        <v>107.11405522936637</v>
      </c>
      <c r="AC66" s="26">
        <v>88.347832906070238</v>
      </c>
      <c r="AD66" s="26">
        <v>100.11405522936637</v>
      </c>
      <c r="AE66" s="26">
        <v>86.337832906070233</v>
      </c>
      <c r="AF66" s="26">
        <v>96.89957793593031</v>
      </c>
      <c r="AG66" s="26">
        <v>85.668583284267882</v>
      </c>
      <c r="AH66" s="26">
        <v>94.347832906070238</v>
      </c>
      <c r="AI66" s="26">
        <v>106.11405522936637</v>
      </c>
      <c r="AJ66" s="26">
        <v>116.89957793593031</v>
      </c>
      <c r="AK66" s="26">
        <v>96.668583284267882</v>
      </c>
      <c r="AL66" s="26">
        <v>84.347832906070238</v>
      </c>
      <c r="AM66" s="26">
        <v>96.114055229366372</v>
      </c>
      <c r="AN66" s="26">
        <v>90.347832906070238</v>
      </c>
      <c r="AO66" s="27">
        <v>20.881834260397067</v>
      </c>
      <c r="AP66" s="27">
        <v>89.865705614302939</v>
      </c>
      <c r="AQ66" s="27">
        <v>87.347832906070238</v>
      </c>
      <c r="AR66" s="27">
        <v>99.114055229366372</v>
      </c>
      <c r="AS66" s="27">
        <v>102.11405522936637</v>
      </c>
      <c r="AT66" s="27">
        <v>9.3574570898866529</v>
      </c>
      <c r="AU66" s="27">
        <v>10.443041296486623</v>
      </c>
      <c r="AV66" s="27">
        <v>26.904817756388301</v>
      </c>
      <c r="AW66" s="27">
        <v>80.269399542230929</v>
      </c>
      <c r="AX66" s="27">
        <v>60.579231671105134</v>
      </c>
    </row>
    <row r="67" spans="2:50" x14ac:dyDescent="0.25">
      <c r="B67" s="25">
        <v>47515</v>
      </c>
      <c r="C67" s="26">
        <v>24.852881316114299</v>
      </c>
      <c r="D67" s="26">
        <v>25.522881316114301</v>
      </c>
      <c r="E67" s="26">
        <v>27.215537438854575</v>
      </c>
      <c r="F67" s="26">
        <v>27.677649992013713</v>
      </c>
      <c r="G67" s="26">
        <v>27.477649992013713</v>
      </c>
      <c r="H67" s="26">
        <v>27.080749695946242</v>
      </c>
      <c r="I67" s="26">
        <v>78.276310196079947</v>
      </c>
      <c r="J67" s="26">
        <v>85.772962185353919</v>
      </c>
      <c r="K67" s="26">
        <v>96.976838381886296</v>
      </c>
      <c r="L67" s="26">
        <v>81.10466926002988</v>
      </c>
      <c r="M67" s="26">
        <v>86.69937255108222</v>
      </c>
      <c r="N67" s="26">
        <v>80.838947746666079</v>
      </c>
      <c r="O67" s="26">
        <v>90.52823170183315</v>
      </c>
      <c r="P67" s="26">
        <v>80.519909875939334</v>
      </c>
      <c r="Q67" s="26">
        <v>90.041505085008069</v>
      </c>
      <c r="R67" s="26">
        <v>88.490466030484072</v>
      </c>
      <c r="S67" s="26">
        <v>104.11981757710164</v>
      </c>
      <c r="T67" s="26">
        <v>81.225054382484231</v>
      </c>
      <c r="U67" s="26">
        <v>88.408356443916716</v>
      </c>
      <c r="V67" s="26">
        <v>47.180912498882591</v>
      </c>
      <c r="W67" s="26">
        <v>69.91789398867644</v>
      </c>
      <c r="X67" s="26">
        <v>79.519909875939334</v>
      </c>
      <c r="Y67" s="26">
        <v>76.309258773276383</v>
      </c>
      <c r="Z67" s="26">
        <v>97.414653326101401</v>
      </c>
      <c r="AA67" s="26">
        <v>89.772962185353919</v>
      </c>
      <c r="AB67" s="26">
        <v>100.9768383818863</v>
      </c>
      <c r="AC67" s="26">
        <v>82.772962185353919</v>
      </c>
      <c r="AD67" s="26">
        <v>93.976838381886296</v>
      </c>
      <c r="AE67" s="26">
        <v>80.762962185353913</v>
      </c>
      <c r="AF67" s="26">
        <v>91.519909875939334</v>
      </c>
      <c r="AG67" s="26">
        <v>81.037354576507269</v>
      </c>
      <c r="AH67" s="26">
        <v>88.772962185353919</v>
      </c>
      <c r="AI67" s="26">
        <v>99.976838381886296</v>
      </c>
      <c r="AJ67" s="26">
        <v>111.51990987593933</v>
      </c>
      <c r="AK67" s="26">
        <v>92.037354576507269</v>
      </c>
      <c r="AL67" s="26">
        <v>78.772962185353919</v>
      </c>
      <c r="AM67" s="26">
        <v>89.976838381886296</v>
      </c>
      <c r="AN67" s="26">
        <v>84.772962185353919</v>
      </c>
      <c r="AO67" s="27">
        <v>21.080749695946242</v>
      </c>
      <c r="AP67" s="27">
        <v>84.490466030484072</v>
      </c>
      <c r="AQ67" s="27">
        <v>81.772962185353919</v>
      </c>
      <c r="AR67" s="27">
        <v>92.976838381886296</v>
      </c>
      <c r="AS67" s="27">
        <v>95.976838381886296</v>
      </c>
      <c r="AT67" s="27">
        <v>9.4403961449414986</v>
      </c>
      <c r="AU67" s="27">
        <v>10.605748879789955</v>
      </c>
      <c r="AV67" s="27">
        <v>27.105001707304787</v>
      </c>
      <c r="AW67" s="27">
        <v>80.518577559462827</v>
      </c>
      <c r="AX67" s="27">
        <v>60.79310314561544</v>
      </c>
    </row>
    <row r="68" spans="2:50" x14ac:dyDescent="0.25">
      <c r="B68" s="25">
        <v>47543</v>
      </c>
      <c r="C68" s="26">
        <v>24.499670445627533</v>
      </c>
      <c r="D68" s="26">
        <v>25.169670445627535</v>
      </c>
      <c r="E68" s="26">
        <v>26.826981828122019</v>
      </c>
      <c r="F68" s="26">
        <v>27.235111761860846</v>
      </c>
      <c r="G68" s="26">
        <v>27.035111761860847</v>
      </c>
      <c r="H68" s="26">
        <v>26.723650036022239</v>
      </c>
      <c r="I68" s="26">
        <v>77.422694036941706</v>
      </c>
      <c r="J68" s="26">
        <v>79.151110456523341</v>
      </c>
      <c r="K68" s="26">
        <v>89.897108015458429</v>
      </c>
      <c r="L68" s="26">
        <v>73.310928673111377</v>
      </c>
      <c r="M68" s="26">
        <v>77.909932138550857</v>
      </c>
      <c r="N68" s="26">
        <v>73.04622418487024</v>
      </c>
      <c r="O68" s="26">
        <v>82.235182912071167</v>
      </c>
      <c r="P68" s="26">
        <v>72.769970000149371</v>
      </c>
      <c r="Q68" s="26">
        <v>81.844732555286427</v>
      </c>
      <c r="R68" s="26">
        <v>80.674331826722621</v>
      </c>
      <c r="S68" s="26">
        <v>92.381050160631474</v>
      </c>
      <c r="T68" s="26">
        <v>73.423257218992575</v>
      </c>
      <c r="U68" s="26">
        <v>79.579014653570979</v>
      </c>
      <c r="V68" s="26">
        <v>44.931932549596773</v>
      </c>
      <c r="W68" s="26">
        <v>62.13296379207555</v>
      </c>
      <c r="X68" s="26">
        <v>71.769970000149371</v>
      </c>
      <c r="Y68" s="26">
        <v>74.032088822810209</v>
      </c>
      <c r="Z68" s="26">
        <v>91.974569771035092</v>
      </c>
      <c r="AA68" s="26">
        <v>83.151110456523341</v>
      </c>
      <c r="AB68" s="26">
        <v>93.897108015458429</v>
      </c>
      <c r="AC68" s="26">
        <v>76.151110456523341</v>
      </c>
      <c r="AD68" s="26">
        <v>86.897108015458429</v>
      </c>
      <c r="AE68" s="26">
        <v>74.141110456523336</v>
      </c>
      <c r="AF68" s="26">
        <v>83.769970000149371</v>
      </c>
      <c r="AG68" s="26">
        <v>73.660259299757783</v>
      </c>
      <c r="AH68" s="26">
        <v>82.151110456523341</v>
      </c>
      <c r="AI68" s="26">
        <v>92.897108015458429</v>
      </c>
      <c r="AJ68" s="26">
        <v>103.76997000014937</v>
      </c>
      <c r="AK68" s="26">
        <v>84.660259299757783</v>
      </c>
      <c r="AL68" s="26">
        <v>72.151110456523341</v>
      </c>
      <c r="AM68" s="26">
        <v>82.897108015458429</v>
      </c>
      <c r="AN68" s="26">
        <v>78.151110456523341</v>
      </c>
      <c r="AO68" s="27">
        <v>20.723650036022239</v>
      </c>
      <c r="AP68" s="27">
        <v>76.674331826722621</v>
      </c>
      <c r="AQ68" s="27">
        <v>75.151110456523341</v>
      </c>
      <c r="AR68" s="27">
        <v>85.897108015458429</v>
      </c>
      <c r="AS68" s="27">
        <v>88.897108015458429</v>
      </c>
      <c r="AT68" s="27">
        <v>9.3182266118572148</v>
      </c>
      <c r="AU68" s="27">
        <v>10.48875163936442</v>
      </c>
      <c r="AV68" s="27">
        <v>26.645643914205301</v>
      </c>
      <c r="AW68" s="27">
        <v>80.738772196914354</v>
      </c>
      <c r="AX68" s="27">
        <v>60.986279456781219</v>
      </c>
    </row>
    <row r="69" spans="2:50" x14ac:dyDescent="0.25">
      <c r="B69" s="25">
        <v>47574</v>
      </c>
      <c r="C69" s="26">
        <v>23.185196922224812</v>
      </c>
      <c r="D69" s="26">
        <v>23.855196922224813</v>
      </c>
      <c r="E69" s="26">
        <v>25.370651090245417</v>
      </c>
      <c r="F69" s="26">
        <v>25.962677058060098</v>
      </c>
      <c r="G69" s="26">
        <v>25.762677058060099</v>
      </c>
      <c r="H69" s="26">
        <v>25.280934653852047</v>
      </c>
      <c r="I69" s="26">
        <v>71.181600248529506</v>
      </c>
      <c r="J69" s="26">
        <v>69.740800029945078</v>
      </c>
      <c r="K69" s="26">
        <v>79.982350821466554</v>
      </c>
      <c r="L69" s="26">
        <v>63.551003381343762</v>
      </c>
      <c r="M69" s="26">
        <v>71.172687590363694</v>
      </c>
      <c r="N69" s="26">
        <v>61.977420990970245</v>
      </c>
      <c r="O69" s="26">
        <v>72.408614685161481</v>
      </c>
      <c r="P69" s="26">
        <v>63.003445301702321</v>
      </c>
      <c r="Q69" s="26">
        <v>72.125914109458975</v>
      </c>
      <c r="R69" s="26">
        <v>71.493030450412206</v>
      </c>
      <c r="S69" s="26">
        <v>85.588733245861235</v>
      </c>
      <c r="T69" s="26">
        <v>63.661625453409464</v>
      </c>
      <c r="U69" s="26">
        <v>67.72396141211108</v>
      </c>
      <c r="V69" s="26">
        <v>43.901509739222163</v>
      </c>
      <c r="W69" s="26">
        <v>52.055343749267585</v>
      </c>
      <c r="X69" s="26">
        <v>62.003445301702321</v>
      </c>
      <c r="Y69" s="26">
        <v>67.688096417016155</v>
      </c>
      <c r="Z69" s="26">
        <v>76.782937348217956</v>
      </c>
      <c r="AA69" s="26">
        <v>73.740800029945078</v>
      </c>
      <c r="AB69" s="26">
        <v>83.982350821466554</v>
      </c>
      <c r="AC69" s="26">
        <v>66.740800029945078</v>
      </c>
      <c r="AD69" s="26">
        <v>76.982350821466554</v>
      </c>
      <c r="AE69" s="26">
        <v>64.730800029945073</v>
      </c>
      <c r="AF69" s="26">
        <v>74.003445301702328</v>
      </c>
      <c r="AG69" s="26">
        <v>64.913322698513085</v>
      </c>
      <c r="AH69" s="26">
        <v>72.740800029945078</v>
      </c>
      <c r="AI69" s="26">
        <v>82.982350821466554</v>
      </c>
      <c r="AJ69" s="26">
        <v>94.003445301702328</v>
      </c>
      <c r="AK69" s="26">
        <v>75.913322698513085</v>
      </c>
      <c r="AL69" s="26">
        <v>62.740800029945078</v>
      </c>
      <c r="AM69" s="26">
        <v>72.982350821466554</v>
      </c>
      <c r="AN69" s="26">
        <v>68.740800029945078</v>
      </c>
      <c r="AO69" s="27">
        <v>19.280934653852047</v>
      </c>
      <c r="AP69" s="27">
        <v>67.493030450412206</v>
      </c>
      <c r="AQ69" s="27">
        <v>65.740800029945078</v>
      </c>
      <c r="AR69" s="27">
        <v>75.982350821466554</v>
      </c>
      <c r="AS69" s="27">
        <v>78.982350821466554</v>
      </c>
      <c r="AT69" s="27">
        <v>8.8412277711808134</v>
      </c>
      <c r="AU69" s="27">
        <v>9.6456744708367417</v>
      </c>
      <c r="AV69" s="27">
        <v>24.941560391528022</v>
      </c>
      <c r="AW69" s="27">
        <v>80.981520970177755</v>
      </c>
      <c r="AX69" s="27">
        <v>61.210255084225253</v>
      </c>
    </row>
    <row r="70" spans="2:50" x14ac:dyDescent="0.25">
      <c r="B70" s="25">
        <v>47604</v>
      </c>
      <c r="C70" s="26">
        <v>22.775389219904259</v>
      </c>
      <c r="D70" s="26">
        <v>23.445389219904261</v>
      </c>
      <c r="E70" s="26">
        <v>23.742439344211956</v>
      </c>
      <c r="F70" s="26">
        <v>25.257347234620671</v>
      </c>
      <c r="G70" s="26">
        <v>25.057347234620671</v>
      </c>
      <c r="H70" s="26">
        <v>25.061389579528829</v>
      </c>
      <c r="I70" s="26">
        <v>67.749455975623306</v>
      </c>
      <c r="J70" s="26">
        <v>60.176147305559702</v>
      </c>
      <c r="K70" s="26">
        <v>71.833567798302923</v>
      </c>
      <c r="L70" s="26">
        <v>55.622553702673521</v>
      </c>
      <c r="M70" s="26">
        <v>62.419571580791747</v>
      </c>
      <c r="N70" s="26">
        <v>53.862896766813172</v>
      </c>
      <c r="O70" s="26">
        <v>64.355396237945484</v>
      </c>
      <c r="P70" s="26">
        <v>55.073241121942267</v>
      </c>
      <c r="Q70" s="26">
        <v>63.973661012851693</v>
      </c>
      <c r="R70" s="26">
        <v>62.883343662253843</v>
      </c>
      <c r="S70" s="26">
        <v>76.804149486828692</v>
      </c>
      <c r="T70" s="26">
        <v>55.728824694431715</v>
      </c>
      <c r="U70" s="26">
        <v>60.359603008889486</v>
      </c>
      <c r="V70" s="26">
        <v>38.760325857519895</v>
      </c>
      <c r="W70" s="26">
        <v>43.806867835500789</v>
      </c>
      <c r="X70" s="26">
        <v>54.073241121942267</v>
      </c>
      <c r="Y70" s="26">
        <v>65.83099361208329</v>
      </c>
      <c r="Z70" s="26">
        <v>72.080849147849065</v>
      </c>
      <c r="AA70" s="26">
        <v>64.176147305559709</v>
      </c>
      <c r="AB70" s="26">
        <v>75.833567798302923</v>
      </c>
      <c r="AC70" s="26">
        <v>57.176147305559709</v>
      </c>
      <c r="AD70" s="26">
        <v>68.833567798302923</v>
      </c>
      <c r="AE70" s="26">
        <v>55.166147305559711</v>
      </c>
      <c r="AF70" s="26">
        <v>66.07324112194226</v>
      </c>
      <c r="AG70" s="26">
        <v>57.576294911566528</v>
      </c>
      <c r="AH70" s="26">
        <v>63.176147305559709</v>
      </c>
      <c r="AI70" s="26">
        <v>74.833567798302923</v>
      </c>
      <c r="AJ70" s="26">
        <v>86.07324112194226</v>
      </c>
      <c r="AK70" s="26">
        <v>68.576294911566521</v>
      </c>
      <c r="AL70" s="26">
        <v>53.176147305559709</v>
      </c>
      <c r="AM70" s="26">
        <v>64.833567798302923</v>
      </c>
      <c r="AN70" s="26">
        <v>59.176147305559709</v>
      </c>
      <c r="AO70" s="27">
        <v>19.061389579528829</v>
      </c>
      <c r="AP70" s="27">
        <v>58.883343662253843</v>
      </c>
      <c r="AQ70" s="27">
        <v>56.176147305559702</v>
      </c>
      <c r="AR70" s="27">
        <v>67.833567798302923</v>
      </c>
      <c r="AS70" s="27">
        <v>70.833567798302923</v>
      </c>
      <c r="AT70" s="27">
        <v>8.6980969241913613</v>
      </c>
      <c r="AU70" s="27">
        <v>9.1814071508629809</v>
      </c>
      <c r="AV70" s="27">
        <v>24.074079086354303</v>
      </c>
      <c r="AW70" s="27">
        <v>81.217112797931946</v>
      </c>
      <c r="AX70" s="27">
        <v>61.417276273309064</v>
      </c>
    </row>
    <row r="71" spans="2:50" x14ac:dyDescent="0.25">
      <c r="B71" s="25">
        <v>47635</v>
      </c>
      <c r="C71" s="26">
        <v>22.330245896696855</v>
      </c>
      <c r="D71" s="26">
        <v>23.000245896696857</v>
      </c>
      <c r="E71" s="26">
        <v>23.001410851471714</v>
      </c>
      <c r="F71" s="26">
        <v>24.81566872491868</v>
      </c>
      <c r="G71" s="26">
        <v>24.615668724918681</v>
      </c>
      <c r="H71" s="26">
        <v>24.614820815039849</v>
      </c>
      <c r="I71" s="26">
        <v>65.568214321239978</v>
      </c>
      <c r="J71" s="26">
        <v>59.130017804494159</v>
      </c>
      <c r="K71" s="26">
        <v>66.433276719693126</v>
      </c>
      <c r="L71" s="26">
        <v>54.644603515036245</v>
      </c>
      <c r="M71" s="26">
        <v>62.718158252570618</v>
      </c>
      <c r="N71" s="26">
        <v>54.396645375873533</v>
      </c>
      <c r="O71" s="26">
        <v>65.353994617675298</v>
      </c>
      <c r="P71" s="26">
        <v>52.293436064488617</v>
      </c>
      <c r="Q71" s="26">
        <v>61.639576649078634</v>
      </c>
      <c r="R71" s="26">
        <v>65.370583577807864</v>
      </c>
      <c r="S71" s="26">
        <v>75.602254688246632</v>
      </c>
      <c r="T71" s="26">
        <v>54.511215088928104</v>
      </c>
      <c r="U71" s="26">
        <v>58.709971530286879</v>
      </c>
      <c r="V71" s="26">
        <v>29.230515181897669</v>
      </c>
      <c r="W71" s="26">
        <v>42.273793668699753</v>
      </c>
      <c r="X71" s="26">
        <v>51.293436064488617</v>
      </c>
      <c r="Y71" s="26">
        <v>65.684756478032043</v>
      </c>
      <c r="Z71" s="26">
        <v>71.779934516188504</v>
      </c>
      <c r="AA71" s="26">
        <v>63.130017804494159</v>
      </c>
      <c r="AB71" s="26">
        <v>70.433276719693126</v>
      </c>
      <c r="AC71" s="26">
        <v>56.130017804494159</v>
      </c>
      <c r="AD71" s="26">
        <v>63.433276719693126</v>
      </c>
      <c r="AE71" s="26">
        <v>54.120017804494161</v>
      </c>
      <c r="AF71" s="26">
        <v>63.293436064488617</v>
      </c>
      <c r="AG71" s="26">
        <v>55.475618984170772</v>
      </c>
      <c r="AH71" s="26">
        <v>62.130017804494159</v>
      </c>
      <c r="AI71" s="26">
        <v>69.433276719693126</v>
      </c>
      <c r="AJ71" s="26">
        <v>83.293436064488617</v>
      </c>
      <c r="AK71" s="26">
        <v>66.475618984170779</v>
      </c>
      <c r="AL71" s="26">
        <v>52.130017804494159</v>
      </c>
      <c r="AM71" s="26">
        <v>59.433276719693126</v>
      </c>
      <c r="AN71" s="26">
        <v>58.130017804494159</v>
      </c>
      <c r="AO71" s="27">
        <v>18.614820815039849</v>
      </c>
      <c r="AP71" s="27">
        <v>61.370583577807864</v>
      </c>
      <c r="AQ71" s="27">
        <v>55.130017804494159</v>
      </c>
      <c r="AR71" s="27">
        <v>62.433276719693126</v>
      </c>
      <c r="AS71" s="27">
        <v>65.433276719693126</v>
      </c>
      <c r="AT71" s="27">
        <v>8.5436907811571512</v>
      </c>
      <c r="AU71" s="27">
        <v>8.886536966995692</v>
      </c>
      <c r="AV71" s="27">
        <v>23.464079544901399</v>
      </c>
      <c r="AW71" s="27">
        <v>81.46039200688891</v>
      </c>
      <c r="AX71" s="27">
        <v>61.631205206185392</v>
      </c>
    </row>
    <row r="72" spans="2:50" x14ac:dyDescent="0.25">
      <c r="B72" s="25">
        <v>47665</v>
      </c>
      <c r="C72" s="26">
        <v>22.269128834934811</v>
      </c>
      <c r="D72" s="26">
        <v>22.939128834934813</v>
      </c>
      <c r="E72" s="26">
        <v>22.701595351865272</v>
      </c>
      <c r="F72" s="26">
        <v>24.750373445990231</v>
      </c>
      <c r="G72" s="26">
        <v>24.550373445990232</v>
      </c>
      <c r="H72" s="26">
        <v>24.492706750103931</v>
      </c>
      <c r="I72" s="26">
        <v>63.832448450362541</v>
      </c>
      <c r="J72" s="26">
        <v>59.792522989551081</v>
      </c>
      <c r="K72" s="26">
        <v>67.218764854975134</v>
      </c>
      <c r="L72" s="26">
        <v>55.262985892030059</v>
      </c>
      <c r="M72" s="26">
        <v>61.785985977424893</v>
      </c>
      <c r="N72" s="26">
        <v>55.301232227126079</v>
      </c>
      <c r="O72" s="26">
        <v>66.306242759259504</v>
      </c>
      <c r="P72" s="26">
        <v>53.419197544551302</v>
      </c>
      <c r="Q72" s="26">
        <v>62.054877749584215</v>
      </c>
      <c r="R72" s="26">
        <v>66.092140703250607</v>
      </c>
      <c r="S72" s="26">
        <v>77.58262521293058</v>
      </c>
      <c r="T72" s="26">
        <v>55.143930446629703</v>
      </c>
      <c r="U72" s="26">
        <v>59.882808946613608</v>
      </c>
      <c r="V72" s="26">
        <v>26.99503461552257</v>
      </c>
      <c r="W72" s="26">
        <v>43.007399222913804</v>
      </c>
      <c r="X72" s="26">
        <v>52.419197544551302</v>
      </c>
      <c r="Y72" s="26">
        <v>65.800046228622961</v>
      </c>
      <c r="Z72" s="26">
        <v>71.992133423589934</v>
      </c>
      <c r="AA72" s="26">
        <v>63.792522989551081</v>
      </c>
      <c r="AB72" s="26">
        <v>71.218764854975134</v>
      </c>
      <c r="AC72" s="26">
        <v>56.792522989551081</v>
      </c>
      <c r="AD72" s="26">
        <v>64.218764854975134</v>
      </c>
      <c r="AE72" s="26">
        <v>54.782522989551083</v>
      </c>
      <c r="AF72" s="26">
        <v>64.419197544551309</v>
      </c>
      <c r="AG72" s="26">
        <v>55.849389974625794</v>
      </c>
      <c r="AH72" s="26">
        <v>62.792522989551081</v>
      </c>
      <c r="AI72" s="26">
        <v>70.218764854975134</v>
      </c>
      <c r="AJ72" s="26">
        <v>84.419197544551309</v>
      </c>
      <c r="AK72" s="26">
        <v>66.849389974625794</v>
      </c>
      <c r="AL72" s="26">
        <v>52.792522989551081</v>
      </c>
      <c r="AM72" s="26">
        <v>60.218764854975134</v>
      </c>
      <c r="AN72" s="26">
        <v>58.792522989551081</v>
      </c>
      <c r="AO72" s="27">
        <v>18.492706750103931</v>
      </c>
      <c r="AP72" s="27">
        <v>62.092140703250607</v>
      </c>
      <c r="AQ72" s="27">
        <v>55.792522989551081</v>
      </c>
      <c r="AR72" s="27">
        <v>63.218764854975134</v>
      </c>
      <c r="AS72" s="27">
        <v>66.218764854975134</v>
      </c>
      <c r="AT72" s="27">
        <v>8.5289108189867289</v>
      </c>
      <c r="AU72" s="27">
        <v>8.6498876796237543</v>
      </c>
      <c r="AV72" s="27">
        <v>23.191707957850191</v>
      </c>
      <c r="AW72" s="27">
        <v>81.696591895165625</v>
      </c>
      <c r="AX72" s="27">
        <v>61.838232606320844</v>
      </c>
    </row>
    <row r="73" spans="2:50" x14ac:dyDescent="0.25">
      <c r="B73" s="25">
        <v>47696</v>
      </c>
      <c r="C73" s="26">
        <v>22.483670507378651</v>
      </c>
      <c r="D73" s="26">
        <v>23.153670507378653</v>
      </c>
      <c r="E73" s="26">
        <v>22.863123977517539</v>
      </c>
      <c r="F73" s="26">
        <v>24.941049262028805</v>
      </c>
      <c r="G73" s="26">
        <v>24.741049262028806</v>
      </c>
      <c r="H73" s="26">
        <v>24.707487001397158</v>
      </c>
      <c r="I73" s="26">
        <v>62.7688208020217</v>
      </c>
      <c r="J73" s="26">
        <v>66.639900501032187</v>
      </c>
      <c r="K73" s="26">
        <v>74.091030505650167</v>
      </c>
      <c r="L73" s="26">
        <v>61.655406502394754</v>
      </c>
      <c r="M73" s="26">
        <v>69.848196103116393</v>
      </c>
      <c r="N73" s="26">
        <v>62.565756339138417</v>
      </c>
      <c r="O73" s="26">
        <v>73.658268579368467</v>
      </c>
      <c r="P73" s="26">
        <v>58.177563060877169</v>
      </c>
      <c r="Q73" s="26">
        <v>69.453952001933189</v>
      </c>
      <c r="R73" s="26">
        <v>73.054979003791473</v>
      </c>
      <c r="S73" s="26">
        <v>82.416662925557603</v>
      </c>
      <c r="T73" s="26">
        <v>61.701716561983254</v>
      </c>
      <c r="U73" s="26">
        <v>67.397299157958059</v>
      </c>
      <c r="V73" s="26">
        <v>34.923655779488449</v>
      </c>
      <c r="W73" s="26">
        <v>51.76081418876133</v>
      </c>
      <c r="X73" s="26">
        <v>57.177563060877169</v>
      </c>
      <c r="Y73" s="26">
        <v>66.013283036321283</v>
      </c>
      <c r="Z73" s="26">
        <v>72.549669900154512</v>
      </c>
      <c r="AA73" s="26">
        <v>70.639900501032187</v>
      </c>
      <c r="AB73" s="26">
        <v>78.091030505650167</v>
      </c>
      <c r="AC73" s="26">
        <v>63.639900501032187</v>
      </c>
      <c r="AD73" s="26">
        <v>71.091030505650167</v>
      </c>
      <c r="AE73" s="26">
        <v>61.629900501032189</v>
      </c>
      <c r="AF73" s="26">
        <v>69.177563060877162</v>
      </c>
      <c r="AG73" s="26">
        <v>62.508556801739871</v>
      </c>
      <c r="AH73" s="26">
        <v>69.639900501032187</v>
      </c>
      <c r="AI73" s="26">
        <v>77.091030505650167</v>
      </c>
      <c r="AJ73" s="26">
        <v>89.177563060877162</v>
      </c>
      <c r="AK73" s="26">
        <v>73.508556801739871</v>
      </c>
      <c r="AL73" s="26">
        <v>59.639900501032187</v>
      </c>
      <c r="AM73" s="26">
        <v>67.091030505650167</v>
      </c>
      <c r="AN73" s="26">
        <v>65.639900501032187</v>
      </c>
      <c r="AO73" s="27">
        <v>18.707487001397158</v>
      </c>
      <c r="AP73" s="27">
        <v>69.054979003791473</v>
      </c>
      <c r="AQ73" s="27">
        <v>62.639900501032187</v>
      </c>
      <c r="AR73" s="27">
        <v>70.091030505650167</v>
      </c>
      <c r="AS73" s="27">
        <v>73.091030505650167</v>
      </c>
      <c r="AT73" s="27">
        <v>8.6199323813835047</v>
      </c>
      <c r="AU73" s="27">
        <v>8.5037345376274249</v>
      </c>
      <c r="AV73" s="27">
        <v>23.461925033288995</v>
      </c>
      <c r="AW73" s="27">
        <v>81.933077442802343</v>
      </c>
      <c r="AX73" s="27">
        <v>62.052167947824913</v>
      </c>
    </row>
    <row r="74" spans="2:50" x14ac:dyDescent="0.25">
      <c r="B74" s="25">
        <v>47727</v>
      </c>
      <c r="C74" s="26">
        <v>23.035122731172951</v>
      </c>
      <c r="D74" s="26">
        <v>23.705122731172953</v>
      </c>
      <c r="E74" s="26">
        <v>23.148270881112065</v>
      </c>
      <c r="F74" s="26">
        <v>25.423581110049547</v>
      </c>
      <c r="G74" s="26">
        <v>25.223581110049548</v>
      </c>
      <c r="H74" s="26">
        <v>25.259180254816449</v>
      </c>
      <c r="I74" s="26">
        <v>63.747499700437061</v>
      </c>
      <c r="J74" s="26">
        <v>76.972937207365007</v>
      </c>
      <c r="K74" s="26">
        <v>85.407577479632153</v>
      </c>
      <c r="L74" s="26">
        <v>72.035076888727744</v>
      </c>
      <c r="M74" s="26">
        <v>81.045918848237648</v>
      </c>
      <c r="N74" s="26">
        <v>74.004256523537123</v>
      </c>
      <c r="O74" s="26">
        <v>85.448449012865836</v>
      </c>
      <c r="P74" s="26">
        <v>67.508365656496423</v>
      </c>
      <c r="Q74" s="26">
        <v>80.475097506768037</v>
      </c>
      <c r="R74" s="26">
        <v>83.986932704516988</v>
      </c>
      <c r="S74" s="26">
        <v>98.396472789167376</v>
      </c>
      <c r="T74" s="26">
        <v>72.166022324973639</v>
      </c>
      <c r="U74" s="26">
        <v>79.983968828385073</v>
      </c>
      <c r="V74" s="26">
        <v>39.864660112826144</v>
      </c>
      <c r="W74" s="26">
        <v>62.580588091158155</v>
      </c>
      <c r="X74" s="26">
        <v>66.508365656496423</v>
      </c>
      <c r="Y74" s="26">
        <v>67.931545997710856</v>
      </c>
      <c r="Z74" s="26">
        <v>76.074812401722383</v>
      </c>
      <c r="AA74" s="26">
        <v>80.972937207365007</v>
      </c>
      <c r="AB74" s="26">
        <v>89.407577479632153</v>
      </c>
      <c r="AC74" s="26">
        <v>73.972937207365007</v>
      </c>
      <c r="AD74" s="26">
        <v>82.407577479632153</v>
      </c>
      <c r="AE74" s="26">
        <v>71.962937207365002</v>
      </c>
      <c r="AF74" s="26">
        <v>78.508365656496423</v>
      </c>
      <c r="AG74" s="26">
        <v>72.427587756091242</v>
      </c>
      <c r="AH74" s="26">
        <v>79.972937207365007</v>
      </c>
      <c r="AI74" s="26">
        <v>88.407577479632153</v>
      </c>
      <c r="AJ74" s="26">
        <v>98.508365656496423</v>
      </c>
      <c r="AK74" s="26">
        <v>83.427587756091242</v>
      </c>
      <c r="AL74" s="26">
        <v>69.972937207365007</v>
      </c>
      <c r="AM74" s="26">
        <v>78.407577479632153</v>
      </c>
      <c r="AN74" s="26">
        <v>75.972937207365007</v>
      </c>
      <c r="AO74" s="27">
        <v>19.259180254816449</v>
      </c>
      <c r="AP74" s="27">
        <v>79.986932704516988</v>
      </c>
      <c r="AQ74" s="27">
        <v>72.972937207365007</v>
      </c>
      <c r="AR74" s="27">
        <v>81.407577479632153</v>
      </c>
      <c r="AS74" s="27">
        <v>84.407577479632153</v>
      </c>
      <c r="AT74" s="27">
        <v>8.8349686500581264</v>
      </c>
      <c r="AU74" s="27">
        <v>8.6327050424524483</v>
      </c>
      <c r="AV74" s="27">
        <v>23.604762671793576</v>
      </c>
      <c r="AW74" s="27">
        <v>82.162452157307058</v>
      </c>
      <c r="AX74" s="27">
        <v>62.266097696506478</v>
      </c>
    </row>
    <row r="75" spans="2:50" x14ac:dyDescent="0.25">
      <c r="B75" s="25">
        <v>47757</v>
      </c>
      <c r="C75" s="26">
        <v>24.210915036256996</v>
      </c>
      <c r="D75" s="26">
        <v>24.880915036256997</v>
      </c>
      <c r="E75" s="26">
        <v>23.312614754436463</v>
      </c>
      <c r="F75" s="26">
        <v>26.55386982335374</v>
      </c>
      <c r="G75" s="26">
        <v>26.35386982335374</v>
      </c>
      <c r="H75" s="26">
        <v>26.130415561284032</v>
      </c>
      <c r="I75" s="26">
        <v>69.495756191451221</v>
      </c>
      <c r="J75" s="26">
        <v>86.578129811517954</v>
      </c>
      <c r="K75" s="26">
        <v>92.302292702629174</v>
      </c>
      <c r="L75" s="26">
        <v>81.696312824616129</v>
      </c>
      <c r="M75" s="26">
        <v>88.293751215996735</v>
      </c>
      <c r="N75" s="26">
        <v>81.102691637640049</v>
      </c>
      <c r="O75" s="26">
        <v>91.477545488959151</v>
      </c>
      <c r="P75" s="26">
        <v>76.502529277176478</v>
      </c>
      <c r="Q75" s="26">
        <v>87.463626075451117</v>
      </c>
      <c r="R75" s="26">
        <v>91.319524116979949</v>
      </c>
      <c r="S75" s="26">
        <v>108.62759264605687</v>
      </c>
      <c r="T75" s="26">
        <v>81.621202777543516</v>
      </c>
      <c r="U75" s="26">
        <v>89.699553862966667</v>
      </c>
      <c r="V75" s="26">
        <v>51.240546065664333</v>
      </c>
      <c r="W75" s="26">
        <v>69.824715655821564</v>
      </c>
      <c r="X75" s="26">
        <v>75.502529277176478</v>
      </c>
      <c r="Y75" s="26">
        <v>73.51134744641287</v>
      </c>
      <c r="Z75" s="26">
        <v>85.390606699200589</v>
      </c>
      <c r="AA75" s="26">
        <v>90.578129811517954</v>
      </c>
      <c r="AB75" s="26">
        <v>96.302292702629174</v>
      </c>
      <c r="AC75" s="26">
        <v>83.578129811517954</v>
      </c>
      <c r="AD75" s="26">
        <v>89.302292702629174</v>
      </c>
      <c r="AE75" s="26">
        <v>81.568129811517949</v>
      </c>
      <c r="AF75" s="26">
        <v>87.502529277176478</v>
      </c>
      <c r="AG75" s="26">
        <v>78.717263467906008</v>
      </c>
      <c r="AH75" s="26">
        <v>89.578129811517954</v>
      </c>
      <c r="AI75" s="26">
        <v>95.302292702629174</v>
      </c>
      <c r="AJ75" s="26">
        <v>107.50252927717648</v>
      </c>
      <c r="AK75" s="26">
        <v>89.717263467906008</v>
      </c>
      <c r="AL75" s="26">
        <v>79.578129811517954</v>
      </c>
      <c r="AM75" s="26">
        <v>85.302292702629174</v>
      </c>
      <c r="AN75" s="26">
        <v>85.578129811517954</v>
      </c>
      <c r="AO75" s="27">
        <v>20.130415561284032</v>
      </c>
      <c r="AP75" s="27">
        <v>87.319524116979949</v>
      </c>
      <c r="AQ75" s="27">
        <v>82.578129811517954</v>
      </c>
      <c r="AR75" s="27">
        <v>88.302292702629174</v>
      </c>
      <c r="AS75" s="27">
        <v>91.302292702629174</v>
      </c>
      <c r="AT75" s="27">
        <v>9.2832925560860993</v>
      </c>
      <c r="AU75" s="27">
        <v>9.4033331175664632</v>
      </c>
      <c r="AV75" s="27">
        <v>24.275288433789896</v>
      </c>
      <c r="AW75" s="27">
        <v>82.384664017826708</v>
      </c>
      <c r="AX75" s="27">
        <v>62.473128263673509</v>
      </c>
    </row>
    <row r="76" spans="2:50" x14ac:dyDescent="0.25">
      <c r="B76" s="25">
        <v>47788</v>
      </c>
      <c r="C76" s="26">
        <v>24.501339425928773</v>
      </c>
      <c r="D76" s="26">
        <v>25.171339425928775</v>
      </c>
      <c r="E76" s="26">
        <v>23.504479013937384</v>
      </c>
      <c r="F76" s="26">
        <v>26.808273387493564</v>
      </c>
      <c r="G76" s="26">
        <v>26.608273387493565</v>
      </c>
      <c r="H76" s="26">
        <v>26.422154429127737</v>
      </c>
      <c r="I76" s="26">
        <v>71.869678370999424</v>
      </c>
      <c r="J76" s="26">
        <v>93.486863443826451</v>
      </c>
      <c r="K76" s="26">
        <v>99.96167097262969</v>
      </c>
      <c r="L76" s="26">
        <v>88.600492549447893</v>
      </c>
      <c r="M76" s="26">
        <v>95.797990334655708</v>
      </c>
      <c r="N76" s="26">
        <v>88.819159175558838</v>
      </c>
      <c r="O76" s="26">
        <v>100.55825271271888</v>
      </c>
      <c r="P76" s="26">
        <v>85.701245535477327</v>
      </c>
      <c r="Q76" s="26">
        <v>95.402343318881947</v>
      </c>
      <c r="R76" s="26">
        <v>98.494443664001508</v>
      </c>
      <c r="S76" s="26">
        <v>110.42284689968876</v>
      </c>
      <c r="T76" s="26">
        <v>86.224650709953323</v>
      </c>
      <c r="U76" s="26">
        <v>96.469269592176033</v>
      </c>
      <c r="V76" s="26">
        <v>56.176233485128122</v>
      </c>
      <c r="W76" s="26">
        <v>78.147490883240422</v>
      </c>
      <c r="X76" s="26">
        <v>84.701245535477327</v>
      </c>
      <c r="Y76" s="26">
        <v>75.263389394999436</v>
      </c>
      <c r="Z76" s="26">
        <v>89.05492038064051</v>
      </c>
      <c r="AA76" s="26">
        <v>97.486863443826451</v>
      </c>
      <c r="AB76" s="26">
        <v>103.96167097262969</v>
      </c>
      <c r="AC76" s="26">
        <v>90.486863443826451</v>
      </c>
      <c r="AD76" s="26">
        <v>96.96167097262969</v>
      </c>
      <c r="AE76" s="26">
        <v>88.476863443826446</v>
      </c>
      <c r="AF76" s="26">
        <v>96.701245535477327</v>
      </c>
      <c r="AG76" s="26">
        <v>85.862108986993761</v>
      </c>
      <c r="AH76" s="26">
        <v>96.486863443826451</v>
      </c>
      <c r="AI76" s="26">
        <v>102.96167097262969</v>
      </c>
      <c r="AJ76" s="26">
        <v>116.70124553547733</v>
      </c>
      <c r="AK76" s="26">
        <v>96.862108986993761</v>
      </c>
      <c r="AL76" s="26">
        <v>86.486863443826451</v>
      </c>
      <c r="AM76" s="26">
        <v>92.96167097262969</v>
      </c>
      <c r="AN76" s="26">
        <v>92.486863443826451</v>
      </c>
      <c r="AO76" s="27">
        <v>20.422154429127737</v>
      </c>
      <c r="AP76" s="27">
        <v>94.494443664001508</v>
      </c>
      <c r="AQ76" s="27">
        <v>89.486863443826451</v>
      </c>
      <c r="AR76" s="27">
        <v>95.96167097262969</v>
      </c>
      <c r="AS76" s="27">
        <v>98.96167097262969</v>
      </c>
      <c r="AT76" s="27">
        <v>9.4030970322310736</v>
      </c>
      <c r="AU76" s="27">
        <v>9.7196314079628596</v>
      </c>
      <c r="AV76" s="27">
        <v>24.531230499947622</v>
      </c>
      <c r="AW76" s="27">
        <v>82.603607104597003</v>
      </c>
      <c r="AX76" s="27">
        <v>62.692226737595753</v>
      </c>
    </row>
    <row r="77" spans="2:50" x14ac:dyDescent="0.25">
      <c r="B77" s="25">
        <v>47818</v>
      </c>
      <c r="C77" s="26">
        <v>24.875253092572276</v>
      </c>
      <c r="D77" s="26">
        <v>25.545253092572278</v>
      </c>
      <c r="E77" s="26">
        <v>24.232809383757829</v>
      </c>
      <c r="F77" s="26">
        <v>27.166720678924502</v>
      </c>
      <c r="G77" s="26">
        <v>26.966720678924503</v>
      </c>
      <c r="H77" s="26">
        <v>26.889766344418433</v>
      </c>
      <c r="I77" s="26">
        <v>73.737460643833074</v>
      </c>
      <c r="J77" s="26">
        <v>93.295228563815186</v>
      </c>
      <c r="K77" s="26">
        <v>101.6554932623666</v>
      </c>
      <c r="L77" s="26">
        <v>89.286863842157615</v>
      </c>
      <c r="M77" s="26">
        <v>95.57818410537692</v>
      </c>
      <c r="N77" s="26">
        <v>88.01849973297719</v>
      </c>
      <c r="O77" s="26">
        <v>98.803563566119735</v>
      </c>
      <c r="P77" s="26">
        <v>90.023711034699588</v>
      </c>
      <c r="Q77" s="26">
        <v>95.326643038480626</v>
      </c>
      <c r="R77" s="26">
        <v>97.664024271900416</v>
      </c>
      <c r="S77" s="26">
        <v>111.12599638337791</v>
      </c>
      <c r="T77" s="26">
        <v>88.091205915608171</v>
      </c>
      <c r="U77" s="26">
        <v>96.889876165694858</v>
      </c>
      <c r="V77" s="26">
        <v>53.192477485469595</v>
      </c>
      <c r="W77" s="26">
        <v>76.026974164820018</v>
      </c>
      <c r="X77" s="26">
        <v>89.023711034699588</v>
      </c>
      <c r="Y77" s="26">
        <v>75.423519266503661</v>
      </c>
      <c r="Z77" s="26">
        <v>89.461700760439513</v>
      </c>
      <c r="AA77" s="26">
        <v>97.295228563815186</v>
      </c>
      <c r="AB77" s="26">
        <v>105.6554932623666</v>
      </c>
      <c r="AC77" s="26">
        <v>90.295228563815186</v>
      </c>
      <c r="AD77" s="26">
        <v>98.655493262366605</v>
      </c>
      <c r="AE77" s="26">
        <v>88.285228563815181</v>
      </c>
      <c r="AF77" s="26">
        <v>101.02371103469959</v>
      </c>
      <c r="AG77" s="26">
        <v>85.79397873463256</v>
      </c>
      <c r="AH77" s="26">
        <v>96.295228563815186</v>
      </c>
      <c r="AI77" s="26">
        <v>104.6554932623666</v>
      </c>
      <c r="AJ77" s="26">
        <v>121.02371103469959</v>
      </c>
      <c r="AK77" s="26">
        <v>96.79397873463256</v>
      </c>
      <c r="AL77" s="26">
        <v>86.295228563815186</v>
      </c>
      <c r="AM77" s="26">
        <v>94.655493262366605</v>
      </c>
      <c r="AN77" s="26">
        <v>92.295228563815186</v>
      </c>
      <c r="AO77" s="27">
        <v>20.889766344418433</v>
      </c>
      <c r="AP77" s="27">
        <v>93.664024271900416</v>
      </c>
      <c r="AQ77" s="27">
        <v>89.295228563815186</v>
      </c>
      <c r="AR77" s="27">
        <v>97.655493262366605</v>
      </c>
      <c r="AS77" s="27">
        <v>100.6554932623666</v>
      </c>
      <c r="AT77" s="27">
        <v>9.5542850718370733</v>
      </c>
      <c r="AU77" s="27">
        <v>9.9672691681262595</v>
      </c>
      <c r="AV77" s="27">
        <v>24.88848412297105</v>
      </c>
      <c r="AW77" s="27">
        <v>82.796750037460598</v>
      </c>
      <c r="AX77" s="27">
        <v>62.899274402812523</v>
      </c>
    </row>
    <row r="78" spans="2:50" x14ac:dyDescent="0.25">
      <c r="B78" s="25">
        <v>47849</v>
      </c>
      <c r="C78" s="26">
        <v>24.88044814500411</v>
      </c>
      <c r="D78" s="26">
        <v>25.550448145004111</v>
      </c>
      <c r="E78" s="26">
        <v>25.036832796318603</v>
      </c>
      <c r="F78" s="26">
        <v>27.31093478245954</v>
      </c>
      <c r="G78" s="26">
        <v>27.110934782459541</v>
      </c>
      <c r="H78" s="26">
        <v>27.602960432506272</v>
      </c>
      <c r="I78" s="26">
        <v>74.106454324516406</v>
      </c>
      <c r="J78" s="26">
        <v>91.431683005843198</v>
      </c>
      <c r="K78" s="26">
        <v>103.10546772336187</v>
      </c>
      <c r="L78" s="26">
        <v>86.427648412728473</v>
      </c>
      <c r="M78" s="26">
        <v>92.725264940984289</v>
      </c>
      <c r="N78" s="26">
        <v>87.069733496701389</v>
      </c>
      <c r="O78" s="26">
        <v>94.932640257285982</v>
      </c>
      <c r="P78" s="26">
        <v>88.62041221689995</v>
      </c>
      <c r="Q78" s="26">
        <v>95.262645017316814</v>
      </c>
      <c r="R78" s="26">
        <v>93.640856105035979</v>
      </c>
      <c r="S78" s="26">
        <v>110.50384940494678</v>
      </c>
      <c r="T78" s="26">
        <v>86.534296008077078</v>
      </c>
      <c r="U78" s="26">
        <v>93.860396618241154</v>
      </c>
      <c r="V78" s="26">
        <v>50.189681685290545</v>
      </c>
      <c r="W78" s="26">
        <v>73.610968555462094</v>
      </c>
      <c r="X78" s="26">
        <v>87.62041221689995</v>
      </c>
      <c r="Y78" s="26">
        <v>75.323139377855512</v>
      </c>
      <c r="Z78" s="26">
        <v>89.210091465512178</v>
      </c>
      <c r="AA78" s="26">
        <v>95.431683005843198</v>
      </c>
      <c r="AB78" s="26">
        <v>107.10546772336187</v>
      </c>
      <c r="AC78" s="26">
        <v>88.431683005843198</v>
      </c>
      <c r="AD78" s="26">
        <v>100.10546772336187</v>
      </c>
      <c r="AE78" s="26">
        <v>86.421683005843192</v>
      </c>
      <c r="AF78" s="26">
        <v>99.62041221689995</v>
      </c>
      <c r="AG78" s="26">
        <v>85.73638051558514</v>
      </c>
      <c r="AH78" s="26">
        <v>94.431683005843198</v>
      </c>
      <c r="AI78" s="26">
        <v>106.10546772336187</v>
      </c>
      <c r="AJ78" s="26">
        <v>119.62041221689995</v>
      </c>
      <c r="AK78" s="26">
        <v>96.73638051558514</v>
      </c>
      <c r="AL78" s="26">
        <v>84.431683005843198</v>
      </c>
      <c r="AM78" s="26">
        <v>96.105467723361869</v>
      </c>
      <c r="AN78" s="26">
        <v>90.431683005843198</v>
      </c>
      <c r="AO78" s="27">
        <v>21.602960432506272</v>
      </c>
      <c r="AP78" s="27">
        <v>89.640856105035979</v>
      </c>
      <c r="AQ78" s="27">
        <v>87.431683005843198</v>
      </c>
      <c r="AR78" s="27">
        <v>99.105467723361869</v>
      </c>
      <c r="AS78" s="27">
        <v>102.10546772336187</v>
      </c>
      <c r="AT78" s="27">
        <v>9.5672355347236557</v>
      </c>
      <c r="AU78" s="27">
        <v>10.012910432498494</v>
      </c>
      <c r="AV78" s="27">
        <v>25.616065284850478</v>
      </c>
      <c r="AW78" s="27">
        <v>82.996753737450234</v>
      </c>
      <c r="AX78" s="27">
        <v>63.113224483619561</v>
      </c>
    </row>
    <row r="79" spans="2:50" x14ac:dyDescent="0.25">
      <c r="B79" s="25">
        <v>47880</v>
      </c>
      <c r="C79" s="26">
        <v>24.926051226033092</v>
      </c>
      <c r="D79" s="26">
        <v>25.596051226033094</v>
      </c>
      <c r="E79" s="26">
        <v>25.294123596486383</v>
      </c>
      <c r="F79" s="26">
        <v>27.460642619841693</v>
      </c>
      <c r="G79" s="26">
        <v>27.260642619841693</v>
      </c>
      <c r="H79" s="26">
        <v>27.779388791134281</v>
      </c>
      <c r="I79" s="26">
        <v>74.083742217530144</v>
      </c>
      <c r="J79" s="26">
        <v>85.856400874060867</v>
      </c>
      <c r="K79" s="26">
        <v>96.974077245061252</v>
      </c>
      <c r="L79" s="26">
        <v>81.055734339647657</v>
      </c>
      <c r="M79" s="26">
        <v>86.376913737535261</v>
      </c>
      <c r="N79" s="26">
        <v>81.705478283900192</v>
      </c>
      <c r="O79" s="26">
        <v>91.1079605243998</v>
      </c>
      <c r="P79" s="26">
        <v>85.974488390498152</v>
      </c>
      <c r="Q79" s="26">
        <v>90.117702448072563</v>
      </c>
      <c r="R79" s="26">
        <v>88.276110902393839</v>
      </c>
      <c r="S79" s="26">
        <v>104.85418042578036</v>
      </c>
      <c r="T79" s="26">
        <v>81.154346454819375</v>
      </c>
      <c r="U79" s="26">
        <v>88.501029975594335</v>
      </c>
      <c r="V79" s="26">
        <v>47.196450915129333</v>
      </c>
      <c r="W79" s="26">
        <v>70.19512643496769</v>
      </c>
      <c r="X79" s="26">
        <v>84.974488390498152</v>
      </c>
      <c r="Y79" s="26">
        <v>75.016614003666206</v>
      </c>
      <c r="Z79" s="26">
        <v>88.90945081627973</v>
      </c>
      <c r="AA79" s="26">
        <v>89.856400874060867</v>
      </c>
      <c r="AB79" s="26">
        <v>100.97407724506125</v>
      </c>
      <c r="AC79" s="26">
        <v>82.856400874060867</v>
      </c>
      <c r="AD79" s="26">
        <v>93.974077245061252</v>
      </c>
      <c r="AE79" s="26">
        <v>80.846400874060862</v>
      </c>
      <c r="AF79" s="26">
        <v>96.974488390498152</v>
      </c>
      <c r="AG79" s="26">
        <v>81.105932203265311</v>
      </c>
      <c r="AH79" s="26">
        <v>88.856400874060867</v>
      </c>
      <c r="AI79" s="26">
        <v>99.974077245061252</v>
      </c>
      <c r="AJ79" s="26">
        <v>116.97448839049815</v>
      </c>
      <c r="AK79" s="26">
        <v>92.105932203265311</v>
      </c>
      <c r="AL79" s="26">
        <v>78.856400874060867</v>
      </c>
      <c r="AM79" s="26">
        <v>89.974077245061252</v>
      </c>
      <c r="AN79" s="26">
        <v>84.856400874060867</v>
      </c>
      <c r="AO79" s="27">
        <v>21.779388791134281</v>
      </c>
      <c r="AP79" s="27">
        <v>84.276110902393839</v>
      </c>
      <c r="AQ79" s="27">
        <v>81.856400874060867</v>
      </c>
      <c r="AR79" s="27">
        <v>92.974077245061252</v>
      </c>
      <c r="AS79" s="27">
        <v>95.974077245061252</v>
      </c>
      <c r="AT79" s="27">
        <v>9.5959579295766115</v>
      </c>
      <c r="AU79" s="27">
        <v>10.006773072924531</v>
      </c>
      <c r="AV79" s="27">
        <v>26.112817523400938</v>
      </c>
      <c r="AW79" s="27">
        <v>83.196941710567373</v>
      </c>
      <c r="AX79" s="27">
        <v>63.327183718772126</v>
      </c>
    </row>
    <row r="80" spans="2:50" x14ac:dyDescent="0.25">
      <c r="B80" s="25">
        <v>47908</v>
      </c>
      <c r="C80" s="26">
        <v>24.53977956121804</v>
      </c>
      <c r="D80" s="26">
        <v>25.209779561218042</v>
      </c>
      <c r="E80" s="26">
        <v>24.912495645451859</v>
      </c>
      <c r="F80" s="26">
        <v>27.014587278873055</v>
      </c>
      <c r="G80" s="26">
        <v>26.814587278873056</v>
      </c>
      <c r="H80" s="26">
        <v>27.458937672949361</v>
      </c>
      <c r="I80" s="26">
        <v>73.600811112252714</v>
      </c>
      <c r="J80" s="26">
        <v>79.231135079284499</v>
      </c>
      <c r="K80" s="26">
        <v>89.897983629536213</v>
      </c>
      <c r="L80" s="26">
        <v>73.261052854651325</v>
      </c>
      <c r="M80" s="26">
        <v>77.614185058482036</v>
      </c>
      <c r="N80" s="26">
        <v>73.825442266832383</v>
      </c>
      <c r="O80" s="26">
        <v>82.757566394634708</v>
      </c>
      <c r="P80" s="26">
        <v>78.0086596470057</v>
      </c>
      <c r="Q80" s="26">
        <v>81.917123635140527</v>
      </c>
      <c r="R80" s="26">
        <v>80.478245840786144</v>
      </c>
      <c r="S80" s="26">
        <v>93.032670828784489</v>
      </c>
      <c r="T80" s="26">
        <v>73.333939204779057</v>
      </c>
      <c r="U80" s="26">
        <v>79.66547705248982</v>
      </c>
      <c r="V80" s="26">
        <v>44.946747962688029</v>
      </c>
      <c r="W80" s="26">
        <v>62.376133877768375</v>
      </c>
      <c r="X80" s="26">
        <v>77.0086596470057</v>
      </c>
      <c r="Y80" s="26">
        <v>73.02505955320035</v>
      </c>
      <c r="Z80" s="26">
        <v>85.930708056862599</v>
      </c>
      <c r="AA80" s="26">
        <v>83.231135079284499</v>
      </c>
      <c r="AB80" s="26">
        <v>93.897983629536213</v>
      </c>
      <c r="AC80" s="26">
        <v>76.231135079284499</v>
      </c>
      <c r="AD80" s="26">
        <v>86.897983629536213</v>
      </c>
      <c r="AE80" s="26">
        <v>74.221135079284494</v>
      </c>
      <c r="AF80" s="26">
        <v>89.0086596470057</v>
      </c>
      <c r="AG80" s="26">
        <v>73.72541127162647</v>
      </c>
      <c r="AH80" s="26">
        <v>82.231135079284499</v>
      </c>
      <c r="AI80" s="26">
        <v>92.897983629536213</v>
      </c>
      <c r="AJ80" s="26">
        <v>109.0086596470057</v>
      </c>
      <c r="AK80" s="26">
        <v>84.72541127162647</v>
      </c>
      <c r="AL80" s="26">
        <v>72.231135079284499</v>
      </c>
      <c r="AM80" s="26">
        <v>82.897983629536213</v>
      </c>
      <c r="AN80" s="26">
        <v>78.231135079284499</v>
      </c>
      <c r="AO80" s="27">
        <v>21.458937672949361</v>
      </c>
      <c r="AP80" s="27">
        <v>76.478245840786144</v>
      </c>
      <c r="AQ80" s="27">
        <v>75.231135079284499</v>
      </c>
      <c r="AR80" s="27">
        <v>85.897983629536213</v>
      </c>
      <c r="AS80" s="27">
        <v>88.897983629536213</v>
      </c>
      <c r="AT80" s="27">
        <v>9.4623258967593564</v>
      </c>
      <c r="AU80" s="27">
        <v>9.938747833025138</v>
      </c>
      <c r="AV80" s="27">
        <v>25.930303116236718</v>
      </c>
      <c r="AW80" s="27">
        <v>83.377880902393443</v>
      </c>
      <c r="AX80" s="27">
        <v>63.520439100977427</v>
      </c>
    </row>
    <row r="81" spans="2:50" x14ac:dyDescent="0.25">
      <c r="B81" s="25">
        <v>47939</v>
      </c>
      <c r="C81" s="26">
        <v>23.24174696093732</v>
      </c>
      <c r="D81" s="26">
        <v>23.911746960937322</v>
      </c>
      <c r="E81" s="26">
        <v>23.26797660110249</v>
      </c>
      <c r="F81" s="26">
        <v>25.254725528102444</v>
      </c>
      <c r="G81" s="26">
        <v>25.054725528102445</v>
      </c>
      <c r="H81" s="26">
        <v>26.169052343607564</v>
      </c>
      <c r="I81" s="26">
        <v>67.871664352211795</v>
      </c>
      <c r="J81" s="26">
        <v>69.788984651176733</v>
      </c>
      <c r="K81" s="26">
        <v>79.98739278890416</v>
      </c>
      <c r="L81" s="26">
        <v>63.49719356784118</v>
      </c>
      <c r="M81" s="26">
        <v>70.961269426029659</v>
      </c>
      <c r="N81" s="26">
        <v>62.380543276409043</v>
      </c>
      <c r="O81" s="26">
        <v>72.67212398529135</v>
      </c>
      <c r="P81" s="26">
        <v>61.161891618596329</v>
      </c>
      <c r="Q81" s="26">
        <v>72.170729861884951</v>
      </c>
      <c r="R81" s="26">
        <v>71.369548090706004</v>
      </c>
      <c r="S81" s="26">
        <v>85.983649746281458</v>
      </c>
      <c r="T81" s="26">
        <v>63.503209928183956</v>
      </c>
      <c r="U81" s="26">
        <v>67.774972787034784</v>
      </c>
      <c r="V81" s="26">
        <v>43.904511875953467</v>
      </c>
      <c r="W81" s="26">
        <v>52.17824585167228</v>
      </c>
      <c r="X81" s="26">
        <v>60.161891618596329</v>
      </c>
      <c r="Y81" s="26">
        <v>68.040292371731027</v>
      </c>
      <c r="Z81" s="26">
        <v>76.76200375758323</v>
      </c>
      <c r="AA81" s="26">
        <v>73.788984651176733</v>
      </c>
      <c r="AB81" s="26">
        <v>83.98739278890416</v>
      </c>
      <c r="AC81" s="26">
        <v>66.788984651176733</v>
      </c>
      <c r="AD81" s="26">
        <v>76.98739278890416</v>
      </c>
      <c r="AE81" s="26">
        <v>64.778984651176728</v>
      </c>
      <c r="AF81" s="26">
        <v>72.161891618596329</v>
      </c>
      <c r="AG81" s="26">
        <v>64.953656875696453</v>
      </c>
      <c r="AH81" s="26">
        <v>72.788984651176733</v>
      </c>
      <c r="AI81" s="26">
        <v>82.98739278890416</v>
      </c>
      <c r="AJ81" s="26">
        <v>92.161891618596329</v>
      </c>
      <c r="AK81" s="26">
        <v>75.953656875696453</v>
      </c>
      <c r="AL81" s="26">
        <v>62.788984651176733</v>
      </c>
      <c r="AM81" s="26">
        <v>72.98739278890416</v>
      </c>
      <c r="AN81" s="26">
        <v>68.788984651176733</v>
      </c>
      <c r="AO81" s="27">
        <v>20.169052343607564</v>
      </c>
      <c r="AP81" s="27">
        <v>67.369548090706004</v>
      </c>
      <c r="AQ81" s="27">
        <v>65.788984651176733</v>
      </c>
      <c r="AR81" s="27">
        <v>75.98739278890416</v>
      </c>
      <c r="AS81" s="27">
        <v>78.98739278890416</v>
      </c>
      <c r="AT81" s="27">
        <v>8.9835710868889507</v>
      </c>
      <c r="AU81" s="27">
        <v>9.1657187007477141</v>
      </c>
      <c r="AV81" s="27">
        <v>24.788736854462641</v>
      </c>
      <c r="AW81" s="27">
        <v>83.580316868701132</v>
      </c>
      <c r="AX81" s="27">
        <v>63.737023835018455</v>
      </c>
    </row>
    <row r="82" spans="2:50" x14ac:dyDescent="0.25">
      <c r="B82" s="25">
        <v>47969</v>
      </c>
      <c r="C82" s="26">
        <v>22.791116823414843</v>
      </c>
      <c r="D82" s="26">
        <v>23.461116823414844</v>
      </c>
      <c r="E82" s="26">
        <v>22.208066692812448</v>
      </c>
      <c r="F82" s="26">
        <v>24.3799790193078</v>
      </c>
      <c r="G82" s="26">
        <v>24.179979019307801</v>
      </c>
      <c r="H82" s="26">
        <v>25.751147355648119</v>
      </c>
      <c r="I82" s="26">
        <v>62.828230172531349</v>
      </c>
      <c r="J82" s="26">
        <v>60.219291810834946</v>
      </c>
      <c r="K82" s="26">
        <v>71.839966897110671</v>
      </c>
      <c r="L82" s="26">
        <v>55.568132010775848</v>
      </c>
      <c r="M82" s="26">
        <v>62.225951826221639</v>
      </c>
      <c r="N82" s="26">
        <v>54.208196463348671</v>
      </c>
      <c r="O82" s="26">
        <v>64.583590107790357</v>
      </c>
      <c r="P82" s="26">
        <v>52.936356705707325</v>
      </c>
      <c r="Q82" s="26">
        <v>64.015078373954836</v>
      </c>
      <c r="R82" s="26">
        <v>62.774934706010484</v>
      </c>
      <c r="S82" s="26">
        <v>77.158589188529817</v>
      </c>
      <c r="T82" s="26">
        <v>55.557422570496875</v>
      </c>
      <c r="U82" s="26">
        <v>60.406640443386209</v>
      </c>
      <c r="V82" s="26">
        <v>38.762992694148934</v>
      </c>
      <c r="W82" s="26">
        <v>43.906210807509119</v>
      </c>
      <c r="X82" s="26">
        <v>51.936356705707325</v>
      </c>
      <c r="Y82" s="26">
        <v>66.199264165176913</v>
      </c>
      <c r="Z82" s="26">
        <v>72.01877423197169</v>
      </c>
      <c r="AA82" s="26">
        <v>64.219291810834946</v>
      </c>
      <c r="AB82" s="26">
        <v>75.839966897110671</v>
      </c>
      <c r="AC82" s="26">
        <v>57.219291810834946</v>
      </c>
      <c r="AD82" s="26">
        <v>68.839966897110671</v>
      </c>
      <c r="AE82" s="26">
        <v>55.209291810834948</v>
      </c>
      <c r="AF82" s="26">
        <v>63.936356705707325</v>
      </c>
      <c r="AG82" s="26">
        <v>57.613570536559351</v>
      </c>
      <c r="AH82" s="26">
        <v>63.219291810834946</v>
      </c>
      <c r="AI82" s="26">
        <v>74.839966897110671</v>
      </c>
      <c r="AJ82" s="26">
        <v>83.936356705707325</v>
      </c>
      <c r="AK82" s="26">
        <v>68.613570536559351</v>
      </c>
      <c r="AL82" s="26">
        <v>53.219291810834946</v>
      </c>
      <c r="AM82" s="26">
        <v>64.839966897110671</v>
      </c>
      <c r="AN82" s="26">
        <v>59.219291810834946</v>
      </c>
      <c r="AO82" s="27">
        <v>19.751147355648119</v>
      </c>
      <c r="AP82" s="27">
        <v>58.774934706010484</v>
      </c>
      <c r="AQ82" s="27">
        <v>56.219291810834946</v>
      </c>
      <c r="AR82" s="27">
        <v>67.839966897110671</v>
      </c>
      <c r="AS82" s="27">
        <v>70.839966897110671</v>
      </c>
      <c r="AT82" s="27">
        <v>8.8261129079512166</v>
      </c>
      <c r="AU82" s="27">
        <v>8.4853807631970106</v>
      </c>
      <c r="AV82" s="27">
        <v>23.627897101742079</v>
      </c>
      <c r="AW82" s="27">
        <v>83.774488192745366</v>
      </c>
      <c r="AX82" s="27">
        <v>63.944095222987812</v>
      </c>
    </row>
    <row r="83" spans="2:50" x14ac:dyDescent="0.25">
      <c r="B83" s="25">
        <v>48000</v>
      </c>
      <c r="C83" s="26">
        <v>22.331100300553814</v>
      </c>
      <c r="D83" s="26">
        <v>23.001100300553816</v>
      </c>
      <c r="E83" s="26">
        <v>21.418774507144164</v>
      </c>
      <c r="F83" s="26">
        <v>23.888292306644828</v>
      </c>
      <c r="G83" s="26">
        <v>23.688292306644829</v>
      </c>
      <c r="H83" s="26">
        <v>25.315831519248679</v>
      </c>
      <c r="I83" s="26">
        <v>61.214136376685971</v>
      </c>
      <c r="J83" s="26">
        <v>59.173119044643123</v>
      </c>
      <c r="K83" s="26">
        <v>66.439988324073568</v>
      </c>
      <c r="L83" s="26">
        <v>54.590106688793121</v>
      </c>
      <c r="M83" s="26">
        <v>62.522430385973237</v>
      </c>
      <c r="N83" s="26">
        <v>54.745783504310204</v>
      </c>
      <c r="O83" s="26">
        <v>65.586228594862774</v>
      </c>
      <c r="P83" s="26">
        <v>50.085584498784847</v>
      </c>
      <c r="Q83" s="26">
        <v>61.680219618308442</v>
      </c>
      <c r="R83" s="26">
        <v>65.257623992913011</v>
      </c>
      <c r="S83" s="26">
        <v>75.951239619974956</v>
      </c>
      <c r="T83" s="26">
        <v>54.336094576589829</v>
      </c>
      <c r="U83" s="26">
        <v>58.756425230420909</v>
      </c>
      <c r="V83" s="26">
        <v>29.232539006303984</v>
      </c>
      <c r="W83" s="26">
        <v>42.369982531296706</v>
      </c>
      <c r="X83" s="26">
        <v>49.085584498784847</v>
      </c>
      <c r="Y83" s="26">
        <v>65.894275781321738</v>
      </c>
      <c r="Z83" s="26">
        <v>71.708269267269671</v>
      </c>
      <c r="AA83" s="26">
        <v>63.173119044643123</v>
      </c>
      <c r="AB83" s="26">
        <v>70.439988324073568</v>
      </c>
      <c r="AC83" s="26">
        <v>56.173119044643123</v>
      </c>
      <c r="AD83" s="26">
        <v>63.439988324073568</v>
      </c>
      <c r="AE83" s="26">
        <v>54.163119044643125</v>
      </c>
      <c r="AF83" s="26">
        <v>61.085584498784847</v>
      </c>
      <c r="AG83" s="26">
        <v>55.512197656477596</v>
      </c>
      <c r="AH83" s="26">
        <v>62.173119044643123</v>
      </c>
      <c r="AI83" s="26">
        <v>69.439988324073568</v>
      </c>
      <c r="AJ83" s="26">
        <v>81.08558449878484</v>
      </c>
      <c r="AK83" s="26">
        <v>66.512197656477596</v>
      </c>
      <c r="AL83" s="26">
        <v>52.173119044643123</v>
      </c>
      <c r="AM83" s="26">
        <v>59.439988324073568</v>
      </c>
      <c r="AN83" s="26">
        <v>58.173119044643123</v>
      </c>
      <c r="AO83" s="27">
        <v>19.315831519248679</v>
      </c>
      <c r="AP83" s="27">
        <v>61.257623992913011</v>
      </c>
      <c r="AQ83" s="27">
        <v>55.173119044643123</v>
      </c>
      <c r="AR83" s="27">
        <v>62.439988324073568</v>
      </c>
      <c r="AS83" s="27">
        <v>65.439988324073568</v>
      </c>
      <c r="AT83" s="27">
        <v>8.6625988347216758</v>
      </c>
      <c r="AU83" s="27">
        <v>8.2669543311505294</v>
      </c>
      <c r="AV83" s="27">
        <v>23.219365351301946</v>
      </c>
      <c r="AW83" s="27">
        <v>83.975283697073067</v>
      </c>
      <c r="AX83" s="27">
        <v>64.15806728079923</v>
      </c>
    </row>
    <row r="84" spans="2:50" x14ac:dyDescent="0.25">
      <c r="B84" s="25">
        <v>48030</v>
      </c>
      <c r="C84" s="26">
        <v>21.981423757847072</v>
      </c>
      <c r="D84" s="26">
        <v>22.651423757847073</v>
      </c>
      <c r="E84" s="26">
        <v>21.133155808909375</v>
      </c>
      <c r="F84" s="26">
        <v>23.876802620221593</v>
      </c>
      <c r="G84" s="26">
        <v>23.676802620221594</v>
      </c>
      <c r="H84" s="26">
        <v>25.216367302162613</v>
      </c>
      <c r="I84" s="26">
        <v>60.211193365872354</v>
      </c>
      <c r="J84" s="26">
        <v>59.836125635254014</v>
      </c>
      <c r="K84" s="26">
        <v>67.225576589066733</v>
      </c>
      <c r="L84" s="26">
        <v>55.208537191053964</v>
      </c>
      <c r="M84" s="26">
        <v>61.593908919656357</v>
      </c>
      <c r="N84" s="26">
        <v>55.656854150811832</v>
      </c>
      <c r="O84" s="26">
        <v>66.542670918669188</v>
      </c>
      <c r="P84" s="26">
        <v>51.345198422828702</v>
      </c>
      <c r="Q84" s="26">
        <v>62.09581374220236</v>
      </c>
      <c r="R84" s="26">
        <v>65.977407515631583</v>
      </c>
      <c r="S84" s="26">
        <v>77.940473237404646</v>
      </c>
      <c r="T84" s="26">
        <v>54.967791208667165</v>
      </c>
      <c r="U84" s="26">
        <v>59.930209162315592</v>
      </c>
      <c r="V84" s="26">
        <v>26.996914976194322</v>
      </c>
      <c r="W84" s="26">
        <v>43.105782278973642</v>
      </c>
      <c r="X84" s="26">
        <v>50.345198422828702</v>
      </c>
      <c r="Y84" s="26">
        <v>65.907626299692495</v>
      </c>
      <c r="Z84" s="26">
        <v>71.92158294646083</v>
      </c>
      <c r="AA84" s="26">
        <v>63.836125635254014</v>
      </c>
      <c r="AB84" s="26">
        <v>71.225576589066733</v>
      </c>
      <c r="AC84" s="26">
        <v>56.836125635254014</v>
      </c>
      <c r="AD84" s="26">
        <v>64.225576589066733</v>
      </c>
      <c r="AE84" s="26">
        <v>54.826125635254016</v>
      </c>
      <c r="AF84" s="26">
        <v>62.345198422828702</v>
      </c>
      <c r="AG84" s="26">
        <v>55.886232367982124</v>
      </c>
      <c r="AH84" s="26">
        <v>62.836125635254014</v>
      </c>
      <c r="AI84" s="26">
        <v>70.225576589066733</v>
      </c>
      <c r="AJ84" s="26">
        <v>82.345198422828702</v>
      </c>
      <c r="AK84" s="26">
        <v>66.886232367982132</v>
      </c>
      <c r="AL84" s="26">
        <v>52.836125635254014</v>
      </c>
      <c r="AM84" s="26">
        <v>60.225576589066733</v>
      </c>
      <c r="AN84" s="26">
        <v>58.836125635254014</v>
      </c>
      <c r="AO84" s="27">
        <v>19.216367302162613</v>
      </c>
      <c r="AP84" s="27">
        <v>61.977407515631583</v>
      </c>
      <c r="AQ84" s="27">
        <v>55.836125635254014</v>
      </c>
      <c r="AR84" s="27">
        <v>63.225576589066733</v>
      </c>
      <c r="AS84" s="27">
        <v>66.225576589066733</v>
      </c>
      <c r="AT84" s="27">
        <v>8.5406036787295516</v>
      </c>
      <c r="AU84" s="27">
        <v>8.1290866036611202</v>
      </c>
      <c r="AV84" s="27">
        <v>22.942889870258306</v>
      </c>
      <c r="AW84" s="27">
        <v>84.169747475171633</v>
      </c>
      <c r="AX84" s="27">
        <v>64.365135847809697</v>
      </c>
    </row>
    <row r="85" spans="2:50" x14ac:dyDescent="0.25">
      <c r="B85" s="25">
        <v>48061</v>
      </c>
      <c r="C85" s="26">
        <v>22.336079267568802</v>
      </c>
      <c r="D85" s="26">
        <v>23.006079267568804</v>
      </c>
      <c r="E85" s="26">
        <v>22.729540162603808</v>
      </c>
      <c r="F85" s="26">
        <v>24.866441841207955</v>
      </c>
      <c r="G85" s="26">
        <v>24.666441841207956</v>
      </c>
      <c r="H85" s="26">
        <v>24.637034485485103</v>
      </c>
      <c r="I85" s="26">
        <v>59.520830281330426</v>
      </c>
      <c r="J85" s="26">
        <v>66.687240635695872</v>
      </c>
      <c r="K85" s="26">
        <v>74.097143270664972</v>
      </c>
      <c r="L85" s="26">
        <v>61.601451822016941</v>
      </c>
      <c r="M85" s="26">
        <v>69.638734117201054</v>
      </c>
      <c r="N85" s="26">
        <v>62.973208707187332</v>
      </c>
      <c r="O85" s="26">
        <v>73.926916520213354</v>
      </c>
      <c r="P85" s="26">
        <v>56.168947177068247</v>
      </c>
      <c r="Q85" s="26">
        <v>69.49846019087002</v>
      </c>
      <c r="R85" s="26">
        <v>72.922775955947458</v>
      </c>
      <c r="S85" s="26">
        <v>82.796909931975506</v>
      </c>
      <c r="T85" s="26">
        <v>61.532740498067575</v>
      </c>
      <c r="U85" s="26">
        <v>67.449377272606654</v>
      </c>
      <c r="V85" s="26">
        <v>34.926103527675082</v>
      </c>
      <c r="W85" s="26">
        <v>51.883435617644615</v>
      </c>
      <c r="X85" s="26">
        <v>55.168947177068247</v>
      </c>
      <c r="Y85" s="26">
        <v>65.999395335435167</v>
      </c>
      <c r="Z85" s="26">
        <v>72.511698421652284</v>
      </c>
      <c r="AA85" s="26">
        <v>70.687240635695872</v>
      </c>
      <c r="AB85" s="26">
        <v>78.097143270664972</v>
      </c>
      <c r="AC85" s="26">
        <v>63.687240635695872</v>
      </c>
      <c r="AD85" s="26">
        <v>71.097143270664972</v>
      </c>
      <c r="AE85" s="26">
        <v>61.677240635695874</v>
      </c>
      <c r="AF85" s="26">
        <v>67.168947177068247</v>
      </c>
      <c r="AG85" s="26">
        <v>62.548614171783022</v>
      </c>
      <c r="AH85" s="26">
        <v>69.687240635695872</v>
      </c>
      <c r="AI85" s="26">
        <v>77.097143270664972</v>
      </c>
      <c r="AJ85" s="26">
        <v>87.168947177068247</v>
      </c>
      <c r="AK85" s="26">
        <v>73.548614171783015</v>
      </c>
      <c r="AL85" s="26">
        <v>59.687240635695872</v>
      </c>
      <c r="AM85" s="26">
        <v>67.097143270664972</v>
      </c>
      <c r="AN85" s="26">
        <v>65.687240635695872</v>
      </c>
      <c r="AO85" s="27">
        <v>18.637034485485103</v>
      </c>
      <c r="AP85" s="27">
        <v>68.922775955947458</v>
      </c>
      <c r="AQ85" s="27">
        <v>62.687240635695872</v>
      </c>
      <c r="AR85" s="27">
        <v>70.097143270664972</v>
      </c>
      <c r="AS85" s="27">
        <v>73.097143270664972</v>
      </c>
      <c r="AT85" s="27">
        <v>8.6850124388813903</v>
      </c>
      <c r="AU85" s="27">
        <v>8.0323442004807433</v>
      </c>
      <c r="AV85" s="27">
        <v>23.379084014357595</v>
      </c>
      <c r="AW85" s="27">
        <v>84.370823504055238</v>
      </c>
      <c r="AX85" s="27">
        <v>64.579104242265132</v>
      </c>
    </row>
    <row r="86" spans="2:50" x14ac:dyDescent="0.25">
      <c r="B86" s="25">
        <v>48092</v>
      </c>
      <c r="C86" s="26">
        <v>22.840991290504647</v>
      </c>
      <c r="D86" s="26">
        <v>23.510991290504649</v>
      </c>
      <c r="E86" s="26">
        <v>23.012972101567623</v>
      </c>
      <c r="F86" s="26">
        <v>25.34783641872475</v>
      </c>
      <c r="G86" s="26">
        <v>25.147836418724751</v>
      </c>
      <c r="H86" s="26">
        <v>25.187101064900272</v>
      </c>
      <c r="I86" s="26">
        <v>60.545017725682634</v>
      </c>
      <c r="J86" s="26">
        <v>77.024903853206055</v>
      </c>
      <c r="K86" s="26">
        <v>85.411614449636303</v>
      </c>
      <c r="L86" s="26">
        <v>71.981924132442344</v>
      </c>
      <c r="M86" s="26">
        <v>80.813975009389281</v>
      </c>
      <c r="N86" s="26">
        <v>74.493300199057586</v>
      </c>
      <c r="O86" s="26">
        <v>85.768272247066804</v>
      </c>
      <c r="P86" s="26">
        <v>65.503382920070237</v>
      </c>
      <c r="Q86" s="26">
        <v>80.523831148714223</v>
      </c>
      <c r="R86" s="26">
        <v>83.836006304260138</v>
      </c>
      <c r="S86" s="26">
        <v>98.850235959752524</v>
      </c>
      <c r="T86" s="26">
        <v>72.009674615998463</v>
      </c>
      <c r="U86" s="26">
        <v>80.042952417960876</v>
      </c>
      <c r="V86" s="26">
        <v>39.867471405037314</v>
      </c>
      <c r="W86" s="26">
        <v>62.734820344506012</v>
      </c>
      <c r="X86" s="26">
        <v>64.503382920070237</v>
      </c>
      <c r="Y86" s="26">
        <v>67.64391029929358</v>
      </c>
      <c r="Z86" s="26">
        <v>76.078614648841054</v>
      </c>
      <c r="AA86" s="26">
        <v>81.024903853206055</v>
      </c>
      <c r="AB86" s="26">
        <v>89.411614449636303</v>
      </c>
      <c r="AC86" s="26">
        <v>74.024903853206055</v>
      </c>
      <c r="AD86" s="26">
        <v>82.411614449636303</v>
      </c>
      <c r="AE86" s="26">
        <v>72.01490385320605</v>
      </c>
      <c r="AF86" s="26">
        <v>76.503382920070237</v>
      </c>
      <c r="AG86" s="26">
        <v>72.471448033842805</v>
      </c>
      <c r="AH86" s="26">
        <v>80.024903853206055</v>
      </c>
      <c r="AI86" s="26">
        <v>88.411614449636303</v>
      </c>
      <c r="AJ86" s="26">
        <v>96.503382920070237</v>
      </c>
      <c r="AK86" s="26">
        <v>83.471448033842805</v>
      </c>
      <c r="AL86" s="26">
        <v>70.024903853206055</v>
      </c>
      <c r="AM86" s="26">
        <v>78.411614449636303</v>
      </c>
      <c r="AN86" s="26">
        <v>76.024903853206055</v>
      </c>
      <c r="AO86" s="27">
        <v>19.187101064900272</v>
      </c>
      <c r="AP86" s="27">
        <v>79.836006304260138</v>
      </c>
      <c r="AQ86" s="27">
        <v>73.024903853206055</v>
      </c>
      <c r="AR86" s="27">
        <v>81.411614449636303</v>
      </c>
      <c r="AS86" s="27">
        <v>84.411614449636303</v>
      </c>
      <c r="AT86" s="27">
        <v>8.8856430646787068</v>
      </c>
      <c r="AU86" s="27">
        <v>8.167442078960292</v>
      </c>
      <c r="AV86" s="27">
        <v>23.521367312106825</v>
      </c>
      <c r="AW86" s="27">
        <v>84.572030161011639</v>
      </c>
      <c r="AX86" s="27">
        <v>64.793078553755649</v>
      </c>
    </row>
    <row r="87" spans="2:50" x14ac:dyDescent="0.25">
      <c r="B87" s="25">
        <v>48122</v>
      </c>
      <c r="C87" s="26">
        <v>23.702757885586674</v>
      </c>
      <c r="D87" s="26">
        <v>24.372757885586676</v>
      </c>
      <c r="E87" s="26">
        <v>23.176206052402147</v>
      </c>
      <c r="F87" s="26">
        <v>26.475438258534734</v>
      </c>
      <c r="G87" s="26">
        <v>26.275438258534734</v>
      </c>
      <c r="H87" s="26">
        <v>26.055682319431543</v>
      </c>
      <c r="I87" s="26">
        <v>65.044585714575817</v>
      </c>
      <c r="J87" s="26">
        <v>86.637668442223713</v>
      </c>
      <c r="K87" s="26">
        <v>92.307813965171945</v>
      </c>
      <c r="L87" s="26">
        <v>81.64390650104383</v>
      </c>
      <c r="M87" s="26">
        <v>88.049558013721864</v>
      </c>
      <c r="N87" s="26">
        <v>81.642385641017853</v>
      </c>
      <c r="O87" s="26">
        <v>91.824143136039893</v>
      </c>
      <c r="P87" s="26">
        <v>77.461584011826702</v>
      </c>
      <c r="Q87" s="26">
        <v>87.517690076402772</v>
      </c>
      <c r="R87" s="26">
        <v>91.157874756797113</v>
      </c>
      <c r="S87" s="26">
        <v>109.12783419543341</v>
      </c>
      <c r="T87" s="26">
        <v>81.476232125796614</v>
      </c>
      <c r="U87" s="26">
        <v>89.766828650889011</v>
      </c>
      <c r="V87" s="26">
        <v>51.244181021161552</v>
      </c>
      <c r="W87" s="26">
        <v>70.000009387096597</v>
      </c>
      <c r="X87" s="26">
        <v>76.461584011826702</v>
      </c>
      <c r="Y87" s="26">
        <v>72.525431170690595</v>
      </c>
      <c r="Z87" s="26">
        <v>85.428281731411815</v>
      </c>
      <c r="AA87" s="26">
        <v>90.637668442223713</v>
      </c>
      <c r="AB87" s="26">
        <v>96.307813965171945</v>
      </c>
      <c r="AC87" s="26">
        <v>83.637668442223713</v>
      </c>
      <c r="AD87" s="26">
        <v>89.307813965171945</v>
      </c>
      <c r="AE87" s="26">
        <v>81.627668442223708</v>
      </c>
      <c r="AF87" s="26">
        <v>88.461584011826702</v>
      </c>
      <c r="AG87" s="26">
        <v>78.765921068762495</v>
      </c>
      <c r="AH87" s="26">
        <v>89.637668442223713</v>
      </c>
      <c r="AI87" s="26">
        <v>95.307813965171945</v>
      </c>
      <c r="AJ87" s="26">
        <v>108.4615840118267</v>
      </c>
      <c r="AK87" s="26">
        <v>89.765921068762495</v>
      </c>
      <c r="AL87" s="26">
        <v>79.637668442223713</v>
      </c>
      <c r="AM87" s="26">
        <v>85.307813965171945</v>
      </c>
      <c r="AN87" s="26">
        <v>85.637668442223713</v>
      </c>
      <c r="AO87" s="27">
        <v>20.055682319431543</v>
      </c>
      <c r="AP87" s="27">
        <v>87.157874756797113</v>
      </c>
      <c r="AQ87" s="27">
        <v>82.637668442223713</v>
      </c>
      <c r="AR87" s="27">
        <v>88.307813965171945</v>
      </c>
      <c r="AS87" s="27">
        <v>91.307813965171945</v>
      </c>
      <c r="AT87" s="27">
        <v>9.220342448083688</v>
      </c>
      <c r="AU87" s="27">
        <v>8.7688928638513666</v>
      </c>
      <c r="AV87" s="27">
        <v>24.189368232230308</v>
      </c>
      <c r="AW87" s="27">
        <v>84.766869488283078</v>
      </c>
      <c r="AX87" s="27">
        <v>65.000151142021693</v>
      </c>
    </row>
    <row r="88" spans="2:50" x14ac:dyDescent="0.25">
      <c r="B88" s="25">
        <v>48153</v>
      </c>
      <c r="C88" s="26">
        <v>24.18703073470369</v>
      </c>
      <c r="D88" s="26">
        <v>24.857030734703692</v>
      </c>
      <c r="E88" s="26">
        <v>23.441262843860894</v>
      </c>
      <c r="F88" s="26">
        <v>26.763149918007521</v>
      </c>
      <c r="G88" s="26">
        <v>26.563149918007522</v>
      </c>
      <c r="H88" s="26">
        <v>26.387778685657306</v>
      </c>
      <c r="I88" s="26">
        <v>67.368582430583814</v>
      </c>
      <c r="J88" s="26">
        <v>93.519432470619762</v>
      </c>
      <c r="K88" s="26">
        <v>99.971484536686205</v>
      </c>
      <c r="L88" s="26">
        <v>88.544466027217055</v>
      </c>
      <c r="M88" s="26">
        <v>95.66256783872484</v>
      </c>
      <c r="N88" s="26">
        <v>89.027527224434778</v>
      </c>
      <c r="O88" s="26">
        <v>100.6876041838014</v>
      </c>
      <c r="P88" s="26">
        <v>80.77190755119868</v>
      </c>
      <c r="Q88" s="26">
        <v>95.432565573823965</v>
      </c>
      <c r="R88" s="26">
        <v>98.391101185652786</v>
      </c>
      <c r="S88" s="26">
        <v>110.62144981125421</v>
      </c>
      <c r="T88" s="26">
        <v>86.012285502141097</v>
      </c>
      <c r="U88" s="26">
        <v>96.504694757087464</v>
      </c>
      <c r="V88" s="26">
        <v>56.174244758320512</v>
      </c>
      <c r="W88" s="26">
        <v>78.200902412263204</v>
      </c>
      <c r="X88" s="26">
        <v>79.77190755119868</v>
      </c>
      <c r="Y88" s="26">
        <v>74.172101922531979</v>
      </c>
      <c r="Z88" s="26">
        <v>88.916820109992216</v>
      </c>
      <c r="AA88" s="26">
        <v>97.519432470619762</v>
      </c>
      <c r="AB88" s="26">
        <v>103.97148453668621</v>
      </c>
      <c r="AC88" s="26">
        <v>90.519432470619762</v>
      </c>
      <c r="AD88" s="26">
        <v>96.971484536686205</v>
      </c>
      <c r="AE88" s="26">
        <v>88.509432470619757</v>
      </c>
      <c r="AF88" s="26">
        <v>91.77190755119868</v>
      </c>
      <c r="AG88" s="26">
        <v>85.889309016441572</v>
      </c>
      <c r="AH88" s="26">
        <v>96.519432470619762</v>
      </c>
      <c r="AI88" s="26">
        <v>102.97148453668621</v>
      </c>
      <c r="AJ88" s="26">
        <v>111.77190755119868</v>
      </c>
      <c r="AK88" s="26">
        <v>96.889309016441572</v>
      </c>
      <c r="AL88" s="26">
        <v>86.519432470619762</v>
      </c>
      <c r="AM88" s="26">
        <v>92.971484536686205</v>
      </c>
      <c r="AN88" s="26">
        <v>92.519432470619762</v>
      </c>
      <c r="AO88" s="27">
        <v>20.387778685657306</v>
      </c>
      <c r="AP88" s="27">
        <v>94.391101185652786</v>
      </c>
      <c r="AQ88" s="27">
        <v>89.519432470619762</v>
      </c>
      <c r="AR88" s="27">
        <v>95.971484536686205</v>
      </c>
      <c r="AS88" s="27">
        <v>98.971484536686205</v>
      </c>
      <c r="AT88" s="27">
        <v>9.4160945907797053</v>
      </c>
      <c r="AU88" s="27">
        <v>9.0779794155502476</v>
      </c>
      <c r="AV88" s="27">
        <v>24.491654503705213</v>
      </c>
      <c r="AW88" s="27">
        <v>84.969309532173654</v>
      </c>
      <c r="AX88" s="27">
        <v>65.21547570924217</v>
      </c>
    </row>
    <row r="89" spans="2:50" x14ac:dyDescent="0.25">
      <c r="B89" s="25">
        <v>48183</v>
      </c>
      <c r="C89" s="26">
        <v>24.381315771275652</v>
      </c>
      <c r="D89" s="26">
        <v>25.051315771275654</v>
      </c>
      <c r="E89" s="26">
        <v>24.167572642127901</v>
      </c>
      <c r="F89" s="26">
        <v>27.121217822046059</v>
      </c>
      <c r="G89" s="26">
        <v>26.92121782204606</v>
      </c>
      <c r="H89" s="26">
        <v>26.854713668398961</v>
      </c>
      <c r="I89" s="26">
        <v>69.160216690455812</v>
      </c>
      <c r="J89" s="26">
        <v>93.328015641099242</v>
      </c>
      <c r="K89" s="26">
        <v>101.66578337155582</v>
      </c>
      <c r="L89" s="26">
        <v>89.230858190578289</v>
      </c>
      <c r="M89" s="26">
        <v>95.443558902966032</v>
      </c>
      <c r="N89" s="26">
        <v>88.224683350005421</v>
      </c>
      <c r="O89" s="26">
        <v>98.930314677539272</v>
      </c>
      <c r="P89" s="26">
        <v>85.915450762112798</v>
      </c>
      <c r="Q89" s="26">
        <v>95.357132317259399</v>
      </c>
      <c r="R89" s="26">
        <v>97.562381109312213</v>
      </c>
      <c r="S89" s="26">
        <v>111.32557974171858</v>
      </c>
      <c r="T89" s="26">
        <v>87.878325659025933</v>
      </c>
      <c r="U89" s="26">
        <v>96.925751576268539</v>
      </c>
      <c r="V89" s="26">
        <v>53.190616583686726</v>
      </c>
      <c r="W89" s="26">
        <v>76.078672423666944</v>
      </c>
      <c r="X89" s="26">
        <v>84.915450762112798</v>
      </c>
      <c r="Y89" s="26">
        <v>74.597325363964913</v>
      </c>
      <c r="Z89" s="26">
        <v>89.327119126835527</v>
      </c>
      <c r="AA89" s="26">
        <v>97.328015641099242</v>
      </c>
      <c r="AB89" s="26">
        <v>105.66578337155582</v>
      </c>
      <c r="AC89" s="26">
        <v>90.328015641099242</v>
      </c>
      <c r="AD89" s="26">
        <v>98.665783371555818</v>
      </c>
      <c r="AE89" s="26">
        <v>88.318015641099237</v>
      </c>
      <c r="AF89" s="26">
        <v>96.915450762112798</v>
      </c>
      <c r="AG89" s="26">
        <v>85.821419085533464</v>
      </c>
      <c r="AH89" s="26">
        <v>96.328015641099242</v>
      </c>
      <c r="AI89" s="26">
        <v>104.66578337155582</v>
      </c>
      <c r="AJ89" s="26">
        <v>116.9154507621128</v>
      </c>
      <c r="AK89" s="26">
        <v>96.821419085533464</v>
      </c>
      <c r="AL89" s="26">
        <v>86.328015641099242</v>
      </c>
      <c r="AM89" s="26">
        <v>94.665783371555818</v>
      </c>
      <c r="AN89" s="26">
        <v>92.328015641099242</v>
      </c>
      <c r="AO89" s="27">
        <v>20.854713668398961</v>
      </c>
      <c r="AP89" s="27">
        <v>93.562381109312213</v>
      </c>
      <c r="AQ89" s="27">
        <v>89.328015641099242</v>
      </c>
      <c r="AR89" s="27">
        <v>97.665783371555818</v>
      </c>
      <c r="AS89" s="27">
        <v>100.66578337155582</v>
      </c>
      <c r="AT89" s="27">
        <v>9.4994533221922932</v>
      </c>
      <c r="AU89" s="27">
        <v>9.3133252294341791</v>
      </c>
      <c r="AV89" s="27">
        <v>24.848268335155169</v>
      </c>
      <c r="AW89" s="27">
        <v>85.164381630673049</v>
      </c>
      <c r="AX89" s="27">
        <v>65.422560924589391</v>
      </c>
    </row>
    <row r="90" spans="2:50" x14ac:dyDescent="0.25">
      <c r="B90" s="25">
        <v>48214</v>
      </c>
      <c r="C90" s="26">
        <v>24.873127335953107</v>
      </c>
      <c r="D90" s="26">
        <v>25.543127335953109</v>
      </c>
      <c r="E90" s="26">
        <v>24.969546677035158</v>
      </c>
      <c r="F90" s="26">
        <v>27.26529291099579</v>
      </c>
      <c r="G90" s="26">
        <v>27.06529291099579</v>
      </c>
      <c r="H90" s="26">
        <v>27.567105154728509</v>
      </c>
      <c r="I90" s="26">
        <v>71.848082187504517</v>
      </c>
      <c r="J90" s="26">
        <v>91.462659618770317</v>
      </c>
      <c r="K90" s="26">
        <v>103.11460184257888</v>
      </c>
      <c r="L90" s="26">
        <v>86.371556577635246</v>
      </c>
      <c r="M90" s="26">
        <v>92.59264314831546</v>
      </c>
      <c r="N90" s="26">
        <v>87.273326190744228</v>
      </c>
      <c r="O90" s="26">
        <v>95.054024234917819</v>
      </c>
      <c r="P90" s="26">
        <v>82.968573960814581</v>
      </c>
      <c r="Q90" s="26">
        <v>95.2919098958414</v>
      </c>
      <c r="R90" s="26">
        <v>93.543760608483495</v>
      </c>
      <c r="S90" s="26">
        <v>110.70282576899022</v>
      </c>
      <c r="T90" s="26">
        <v>86.319120399705113</v>
      </c>
      <c r="U90" s="26">
        <v>93.89396403426106</v>
      </c>
      <c r="V90" s="26">
        <v>50.187947464953119</v>
      </c>
      <c r="W90" s="26">
        <v>73.660712965422476</v>
      </c>
      <c r="X90" s="26">
        <v>81.968573960814581</v>
      </c>
      <c r="Y90" s="26">
        <v>75.122810118959649</v>
      </c>
      <c r="Z90" s="26">
        <v>89.069637548972779</v>
      </c>
      <c r="AA90" s="26">
        <v>95.462659618770317</v>
      </c>
      <c r="AB90" s="26">
        <v>107.11460184257888</v>
      </c>
      <c r="AC90" s="26">
        <v>88.462659618770317</v>
      </c>
      <c r="AD90" s="26">
        <v>100.11460184257888</v>
      </c>
      <c r="AE90" s="26">
        <v>86.452659618770312</v>
      </c>
      <c r="AF90" s="26">
        <v>93.968573960814581</v>
      </c>
      <c r="AG90" s="26">
        <v>85.762718906257263</v>
      </c>
      <c r="AH90" s="26">
        <v>94.462659618770317</v>
      </c>
      <c r="AI90" s="26">
        <v>106.11460184257888</v>
      </c>
      <c r="AJ90" s="26">
        <v>113.96857396081458</v>
      </c>
      <c r="AK90" s="26">
        <v>96.762718906257263</v>
      </c>
      <c r="AL90" s="26">
        <v>84.462659618770317</v>
      </c>
      <c r="AM90" s="26">
        <v>96.114601842578878</v>
      </c>
      <c r="AN90" s="26">
        <v>90.462659618770317</v>
      </c>
      <c r="AO90" s="27">
        <v>21.567105154728509</v>
      </c>
      <c r="AP90" s="27">
        <v>89.543760608483495</v>
      </c>
      <c r="AQ90" s="27">
        <v>87.462659618770317</v>
      </c>
      <c r="AR90" s="27">
        <v>99.114601842578878</v>
      </c>
      <c r="AS90" s="27">
        <v>102.11460184257888</v>
      </c>
      <c r="AT90" s="27">
        <v>9.6977115454486551</v>
      </c>
      <c r="AU90" s="27">
        <v>9.6714193897091842</v>
      </c>
      <c r="AV90" s="27">
        <v>25.574791753679772</v>
      </c>
      <c r="AW90" s="27">
        <v>85.36606033894401</v>
      </c>
      <c r="AX90" s="27">
        <v>65.636556679988757</v>
      </c>
    </row>
    <row r="91" spans="2:50" x14ac:dyDescent="0.25">
      <c r="B91" s="25">
        <v>48245</v>
      </c>
      <c r="C91" s="26">
        <v>25.022032325494376</v>
      </c>
      <c r="D91" s="26">
        <v>25.692032325494377</v>
      </c>
      <c r="E91" s="26">
        <v>25.22616603069519</v>
      </c>
      <c r="F91" s="26">
        <v>27.414856418124401</v>
      </c>
      <c r="G91" s="26">
        <v>27.214856418124402</v>
      </c>
      <c r="H91" s="26">
        <v>27.743326355374574</v>
      </c>
      <c r="I91" s="26">
        <v>71.870559982536392</v>
      </c>
      <c r="J91" s="26">
        <v>85.886413603163604</v>
      </c>
      <c r="K91" s="26">
        <v>96.983712696579005</v>
      </c>
      <c r="L91" s="26">
        <v>80.999480450083823</v>
      </c>
      <c r="M91" s="26">
        <v>86.249486855784212</v>
      </c>
      <c r="N91" s="26">
        <v>81.89424700430105</v>
      </c>
      <c r="O91" s="26">
        <v>91.221913463385064</v>
      </c>
      <c r="P91" s="26">
        <v>80.85023996569349</v>
      </c>
      <c r="Q91" s="26">
        <v>90.146357664124892</v>
      </c>
      <c r="R91" s="26">
        <v>88.184927072754775</v>
      </c>
      <c r="S91" s="26">
        <v>105.04306719471165</v>
      </c>
      <c r="T91" s="26">
        <v>80.934934216129747</v>
      </c>
      <c r="U91" s="26">
        <v>88.533634219698087</v>
      </c>
      <c r="V91" s="26">
        <v>47.19484045772429</v>
      </c>
      <c r="W91" s="26">
        <v>70.240606191492219</v>
      </c>
      <c r="X91" s="26">
        <v>79.85023996569349</v>
      </c>
      <c r="Y91" s="26">
        <v>74.800820607298391</v>
      </c>
      <c r="Z91" s="26">
        <v>88.750154980779911</v>
      </c>
      <c r="AA91" s="26">
        <v>89.886413603163604</v>
      </c>
      <c r="AB91" s="26">
        <v>100.983712696579</v>
      </c>
      <c r="AC91" s="26">
        <v>82.886413603163604</v>
      </c>
      <c r="AD91" s="26">
        <v>93.983712696579005</v>
      </c>
      <c r="AE91" s="26">
        <v>80.876413603163599</v>
      </c>
      <c r="AF91" s="26">
        <v>91.85023996569349</v>
      </c>
      <c r="AG91" s="26">
        <v>81.13172189771241</v>
      </c>
      <c r="AH91" s="26">
        <v>88.886413603163604</v>
      </c>
      <c r="AI91" s="26">
        <v>99.983712696579005</v>
      </c>
      <c r="AJ91" s="26">
        <v>111.85023996569349</v>
      </c>
      <c r="AK91" s="26">
        <v>92.13172189771241</v>
      </c>
      <c r="AL91" s="26">
        <v>78.886413603163604</v>
      </c>
      <c r="AM91" s="26">
        <v>89.983712696579005</v>
      </c>
      <c r="AN91" s="26">
        <v>84.886413603163604</v>
      </c>
      <c r="AO91" s="27">
        <v>21.743326355374574</v>
      </c>
      <c r="AP91" s="27">
        <v>84.184927072754775</v>
      </c>
      <c r="AQ91" s="27">
        <v>81.886413603163604</v>
      </c>
      <c r="AR91" s="27">
        <v>92.983712696579005</v>
      </c>
      <c r="AS91" s="27">
        <v>95.983712696579005</v>
      </c>
      <c r="AT91" s="27">
        <v>9.7653165264543329</v>
      </c>
      <c r="AU91" s="27">
        <v>9.6713707015731512</v>
      </c>
      <c r="AV91" s="27">
        <v>26.070764296026038</v>
      </c>
      <c r="AW91" s="27">
        <v>85.567834772322868</v>
      </c>
      <c r="AX91" s="27">
        <v>65.850545783563078</v>
      </c>
    </row>
    <row r="92" spans="2:50" x14ac:dyDescent="0.25">
      <c r="B92" s="25">
        <v>48274</v>
      </c>
      <c r="C92" s="26">
        <v>24.656568158856707</v>
      </c>
      <c r="D92" s="26">
        <v>25.326568158856709</v>
      </c>
      <c r="E92" s="26">
        <v>24.845597900618181</v>
      </c>
      <c r="F92" s="26">
        <v>26.969277849575654</v>
      </c>
      <c r="G92" s="26">
        <v>26.769277849575655</v>
      </c>
      <c r="H92" s="26">
        <v>27.423329321221068</v>
      </c>
      <c r="I92" s="26">
        <v>71.199859496702004</v>
      </c>
      <c r="J92" s="26">
        <v>79.26176050004608</v>
      </c>
      <c r="K92" s="26">
        <v>89.910238126637481</v>
      </c>
      <c r="L92" s="26">
        <v>73.204402936332528</v>
      </c>
      <c r="M92" s="26">
        <v>77.493539510719941</v>
      </c>
      <c r="N92" s="26">
        <v>73.992312765731484</v>
      </c>
      <c r="O92" s="26">
        <v>82.856940191386812</v>
      </c>
      <c r="P92" s="26">
        <v>74.597201306281178</v>
      </c>
      <c r="Q92" s="26">
        <v>81.946199135727468</v>
      </c>
      <c r="R92" s="26">
        <v>80.39429862106978</v>
      </c>
      <c r="S92" s="26">
        <v>93.20039148323761</v>
      </c>
      <c r="T92" s="26">
        <v>73.108463852034546</v>
      </c>
      <c r="U92" s="26">
        <v>79.697771021507037</v>
      </c>
      <c r="V92" s="26">
        <v>44.94522489670814</v>
      </c>
      <c r="W92" s="26">
        <v>62.413432972679622</v>
      </c>
      <c r="X92" s="26">
        <v>73.597201306281178</v>
      </c>
      <c r="Y92" s="26">
        <v>72.787907680964167</v>
      </c>
      <c r="Z92" s="26">
        <v>85.744839917643091</v>
      </c>
      <c r="AA92" s="26">
        <v>83.26176050004608</v>
      </c>
      <c r="AB92" s="26">
        <v>93.910238126637481</v>
      </c>
      <c r="AC92" s="26">
        <v>76.26176050004608</v>
      </c>
      <c r="AD92" s="26">
        <v>86.910238126637481</v>
      </c>
      <c r="AE92" s="26">
        <v>74.251760500046075</v>
      </c>
      <c r="AF92" s="26">
        <v>85.597201306281178</v>
      </c>
      <c r="AG92" s="26">
        <v>73.751579222154717</v>
      </c>
      <c r="AH92" s="26">
        <v>82.26176050004608</v>
      </c>
      <c r="AI92" s="26">
        <v>92.910238126637481</v>
      </c>
      <c r="AJ92" s="26">
        <v>105.59720130628118</v>
      </c>
      <c r="AK92" s="26">
        <v>84.751579222154717</v>
      </c>
      <c r="AL92" s="26">
        <v>72.26176050004608</v>
      </c>
      <c r="AM92" s="26">
        <v>82.910238126637481</v>
      </c>
      <c r="AN92" s="26">
        <v>78.26176050004608</v>
      </c>
      <c r="AO92" s="27">
        <v>21.423329321221068</v>
      </c>
      <c r="AP92" s="27">
        <v>76.39429862106978</v>
      </c>
      <c r="AQ92" s="27">
        <v>75.26176050004608</v>
      </c>
      <c r="AR92" s="27">
        <v>85.910238126637481</v>
      </c>
      <c r="AS92" s="27">
        <v>88.910238126637481</v>
      </c>
      <c r="AT92" s="27">
        <v>9.6374074171290349</v>
      </c>
      <c r="AU92" s="27">
        <v>9.5780100121625171</v>
      </c>
      <c r="AV92" s="27">
        <v>25.888579769975873</v>
      </c>
      <c r="AW92" s="27">
        <v>85.756679910882227</v>
      </c>
      <c r="AX92" s="27">
        <v>66.050731178949135</v>
      </c>
    </row>
    <row r="93" spans="2:50" x14ac:dyDescent="0.25">
      <c r="B93" s="25">
        <v>48305</v>
      </c>
      <c r="C93" s="26">
        <v>23.942537668968956</v>
      </c>
      <c r="D93" s="26">
        <v>24.612537668968958</v>
      </c>
      <c r="E93" s="26">
        <v>23.235176333291623</v>
      </c>
      <c r="F93" s="26">
        <v>25.224291971465181</v>
      </c>
      <c r="G93" s="26">
        <v>25.024291971465182</v>
      </c>
      <c r="H93" s="26">
        <v>26.15190661542136</v>
      </c>
      <c r="I93" s="26">
        <v>67.94149324969257</v>
      </c>
      <c r="J93" s="26">
        <v>69.81927717877511</v>
      </c>
      <c r="K93" s="26">
        <v>80.009558259300618</v>
      </c>
      <c r="L93" s="26">
        <v>63.439560150761757</v>
      </c>
      <c r="M93" s="26">
        <v>70.859110428931658</v>
      </c>
      <c r="N93" s="26">
        <v>62.453426597511275</v>
      </c>
      <c r="O93" s="26">
        <v>72.705564453294727</v>
      </c>
      <c r="P93" s="26">
        <v>60.801066246531889</v>
      </c>
      <c r="Q93" s="26">
        <v>72.200802104424611</v>
      </c>
      <c r="R93" s="26">
        <v>71.304450121982342</v>
      </c>
      <c r="S93" s="26">
        <v>86.087528563726181</v>
      </c>
      <c r="T93" s="26">
        <v>63.25976445192525</v>
      </c>
      <c r="U93" s="26">
        <v>67.805446091713819</v>
      </c>
      <c r="V93" s="26">
        <v>43.902325338582003</v>
      </c>
      <c r="W93" s="26">
        <v>52.185702096044807</v>
      </c>
      <c r="X93" s="26">
        <v>59.801066246531889</v>
      </c>
      <c r="Y93" s="26">
        <v>67.769823310804156</v>
      </c>
      <c r="Z93" s="26">
        <v>76.510026856224869</v>
      </c>
      <c r="AA93" s="26">
        <v>73.81927717877511</v>
      </c>
      <c r="AB93" s="26">
        <v>84.009558259300618</v>
      </c>
      <c r="AC93" s="26">
        <v>66.81927717877511</v>
      </c>
      <c r="AD93" s="26">
        <v>77.009558259300618</v>
      </c>
      <c r="AE93" s="26">
        <v>64.809277178775105</v>
      </c>
      <c r="AF93" s="26">
        <v>71.801066246531889</v>
      </c>
      <c r="AG93" s="26">
        <v>64.98072189398215</v>
      </c>
      <c r="AH93" s="26">
        <v>72.81927717877511</v>
      </c>
      <c r="AI93" s="26">
        <v>83.009558259300618</v>
      </c>
      <c r="AJ93" s="26">
        <v>91.801066246531889</v>
      </c>
      <c r="AK93" s="26">
        <v>75.98072189398215</v>
      </c>
      <c r="AL93" s="26">
        <v>62.81927717877511</v>
      </c>
      <c r="AM93" s="26">
        <v>73.009558259300618</v>
      </c>
      <c r="AN93" s="26">
        <v>68.81927717877511</v>
      </c>
      <c r="AO93" s="27">
        <v>20.15190661542136</v>
      </c>
      <c r="AP93" s="27">
        <v>67.304450121982342</v>
      </c>
      <c r="AQ93" s="27">
        <v>65.81927717877511</v>
      </c>
      <c r="AR93" s="27">
        <v>76.009558259300618</v>
      </c>
      <c r="AS93" s="27">
        <v>79.009558259300618</v>
      </c>
      <c r="AT93" s="27">
        <v>9.3765350825823059</v>
      </c>
      <c r="AU93" s="27">
        <v>9.1625194323538377</v>
      </c>
      <c r="AV93" s="27">
        <v>24.768257457382546</v>
      </c>
      <c r="AW93" s="27">
        <v>85.959134215187916</v>
      </c>
      <c r="AX93" s="27">
        <v>66.265400566851355</v>
      </c>
    </row>
    <row r="94" spans="2:50" x14ac:dyDescent="0.25">
      <c r="B94" s="25">
        <v>48335</v>
      </c>
      <c r="C94" s="26">
        <v>23.536872171136142</v>
      </c>
      <c r="D94" s="26">
        <v>24.206872171136144</v>
      </c>
      <c r="E94" s="26">
        <v>22.176801737816589</v>
      </c>
      <c r="F94" s="26">
        <v>24.350094977751635</v>
      </c>
      <c r="G94" s="26">
        <v>24.150094977751635</v>
      </c>
      <c r="H94" s="26">
        <v>25.734323226915127</v>
      </c>
      <c r="I94" s="26">
        <v>62.899373800860708</v>
      </c>
      <c r="J94" s="26">
        <v>60.247861889303842</v>
      </c>
      <c r="K94" s="26">
        <v>71.862774709588749</v>
      </c>
      <c r="L94" s="26">
        <v>55.51034562409766</v>
      </c>
      <c r="M94" s="26">
        <v>62.128142550115136</v>
      </c>
      <c r="N94" s="26">
        <v>54.266661970856539</v>
      </c>
      <c r="O94" s="26">
        <v>64.607511156922982</v>
      </c>
      <c r="P94" s="26">
        <v>52.14267912881769</v>
      </c>
      <c r="Q94" s="26">
        <v>64.044336874824495</v>
      </c>
      <c r="R94" s="26">
        <v>62.716343806604769</v>
      </c>
      <c r="S94" s="26">
        <v>77.25194971463317</v>
      </c>
      <c r="T94" s="26">
        <v>55.31010758457861</v>
      </c>
      <c r="U94" s="26">
        <v>60.436239726604981</v>
      </c>
      <c r="V94" s="26">
        <v>38.761078417162857</v>
      </c>
      <c r="W94" s="26">
        <v>43.90854492955679</v>
      </c>
      <c r="X94" s="26">
        <v>51.14267912881769</v>
      </c>
      <c r="Y94" s="26">
        <v>65.89521293758267</v>
      </c>
      <c r="Z94" s="26">
        <v>71.737840374509972</v>
      </c>
      <c r="AA94" s="26">
        <v>64.247861889303834</v>
      </c>
      <c r="AB94" s="26">
        <v>75.862774709588749</v>
      </c>
      <c r="AC94" s="26">
        <v>57.247861889303834</v>
      </c>
      <c r="AD94" s="26">
        <v>68.862774709588749</v>
      </c>
      <c r="AE94" s="26">
        <v>55.237861889303836</v>
      </c>
      <c r="AF94" s="26">
        <v>63.14267912881769</v>
      </c>
      <c r="AG94" s="26">
        <v>57.63990318734205</v>
      </c>
      <c r="AH94" s="26">
        <v>63.247861889303834</v>
      </c>
      <c r="AI94" s="26">
        <v>74.862774709588749</v>
      </c>
      <c r="AJ94" s="26">
        <v>83.14267912881769</v>
      </c>
      <c r="AK94" s="26">
        <v>68.639903187342043</v>
      </c>
      <c r="AL94" s="26">
        <v>53.247861889303834</v>
      </c>
      <c r="AM94" s="26">
        <v>64.862774709588749</v>
      </c>
      <c r="AN94" s="26">
        <v>59.247861889303834</v>
      </c>
      <c r="AO94" s="27">
        <v>19.734323226915127</v>
      </c>
      <c r="AP94" s="27">
        <v>58.716343806604769</v>
      </c>
      <c r="AQ94" s="27">
        <v>56.247861889303842</v>
      </c>
      <c r="AR94" s="27">
        <v>67.862774709588749</v>
      </c>
      <c r="AS94" s="27">
        <v>70.862774709588749</v>
      </c>
      <c r="AT94" s="27">
        <v>9.233010915167787</v>
      </c>
      <c r="AU94" s="27">
        <v>8.482408869113744</v>
      </c>
      <c r="AV94" s="27">
        <v>23.608420584742028</v>
      </c>
      <c r="AW94" s="27">
        <v>86.154663528192032</v>
      </c>
      <c r="AX94" s="27">
        <v>66.472483617284098</v>
      </c>
    </row>
    <row r="95" spans="2:50" x14ac:dyDescent="0.25">
      <c r="B95" s="25">
        <v>48366</v>
      </c>
      <c r="C95" s="26">
        <v>22.988124043178736</v>
      </c>
      <c r="D95" s="26">
        <v>23.658124043178738</v>
      </c>
      <c r="E95" s="26">
        <v>21.38863587170286</v>
      </c>
      <c r="F95" s="26">
        <v>23.858729863573533</v>
      </c>
      <c r="G95" s="26">
        <v>23.658729863573534</v>
      </c>
      <c r="H95" s="26">
        <v>25.299309703952044</v>
      </c>
      <c r="I95" s="26">
        <v>61.285702102814085</v>
      </c>
      <c r="J95" s="26">
        <v>59.201585461880249</v>
      </c>
      <c r="K95" s="26">
        <v>66.461522580037212</v>
      </c>
      <c r="L95" s="26">
        <v>54.532301518528556</v>
      </c>
      <c r="M95" s="26">
        <v>62.422969356892565</v>
      </c>
      <c r="N95" s="26">
        <v>54.805250092947702</v>
      </c>
      <c r="O95" s="26">
        <v>65.611025345461385</v>
      </c>
      <c r="P95" s="26">
        <v>48.764272322727251</v>
      </c>
      <c r="Q95" s="26">
        <v>61.708820265994106</v>
      </c>
      <c r="R95" s="26">
        <v>65.195927541074624</v>
      </c>
      <c r="S95" s="26">
        <v>76.043193096249865</v>
      </c>
      <c r="T95" s="26">
        <v>54.087258495397087</v>
      </c>
      <c r="U95" s="26">
        <v>58.785605826908032</v>
      </c>
      <c r="V95" s="26">
        <v>29.231108011562192</v>
      </c>
      <c r="W95" s="26">
        <v>42.372560692151502</v>
      </c>
      <c r="X95" s="26">
        <v>47.764272322727251</v>
      </c>
      <c r="Y95" s="26">
        <v>65.583188642031203</v>
      </c>
      <c r="Z95" s="26">
        <v>71.419359153214302</v>
      </c>
      <c r="AA95" s="26">
        <v>63.201585461880249</v>
      </c>
      <c r="AB95" s="26">
        <v>70.461522580037212</v>
      </c>
      <c r="AC95" s="26">
        <v>56.201585461880249</v>
      </c>
      <c r="AD95" s="26">
        <v>63.461522580037212</v>
      </c>
      <c r="AE95" s="26">
        <v>54.191585461880251</v>
      </c>
      <c r="AF95" s="26">
        <v>59.764272322727251</v>
      </c>
      <c r="AG95" s="26">
        <v>55.537938239394698</v>
      </c>
      <c r="AH95" s="26">
        <v>62.201585461880249</v>
      </c>
      <c r="AI95" s="26">
        <v>69.461522580037212</v>
      </c>
      <c r="AJ95" s="26">
        <v>79.764272322727251</v>
      </c>
      <c r="AK95" s="26">
        <v>66.537938239394691</v>
      </c>
      <c r="AL95" s="26">
        <v>52.201585461880249</v>
      </c>
      <c r="AM95" s="26">
        <v>59.461522580037212</v>
      </c>
      <c r="AN95" s="26">
        <v>58.201585461880249</v>
      </c>
      <c r="AO95" s="27">
        <v>19.299309703952044</v>
      </c>
      <c r="AP95" s="27">
        <v>61.195927541074624</v>
      </c>
      <c r="AQ95" s="27">
        <v>55.201585461880249</v>
      </c>
      <c r="AR95" s="27">
        <v>62.461522580037212</v>
      </c>
      <c r="AS95" s="27">
        <v>65.461522580037212</v>
      </c>
      <c r="AT95" s="27">
        <v>9.0333007641175858</v>
      </c>
      <c r="AU95" s="27">
        <v>8.2640554751312951</v>
      </c>
      <c r="AV95" s="27">
        <v>23.200242008380027</v>
      </c>
      <c r="AW95" s="27">
        <v>86.356793924064846</v>
      </c>
      <c r="AX95" s="27">
        <v>66.686472247447128</v>
      </c>
    </row>
    <row r="96" spans="2:50" x14ac:dyDescent="0.25">
      <c r="B96" s="25">
        <v>48396</v>
      </c>
      <c r="C96" s="26">
        <v>22.634063792738758</v>
      </c>
      <c r="D96" s="26">
        <v>23.304063792738759</v>
      </c>
      <c r="E96" s="26">
        <v>21.103442714683045</v>
      </c>
      <c r="F96" s="26">
        <v>23.847273921678614</v>
      </c>
      <c r="G96" s="26">
        <v>23.647273921678615</v>
      </c>
      <c r="H96" s="26">
        <v>25.199938632966017</v>
      </c>
      <c r="I96" s="26">
        <v>60.283022038170188</v>
      </c>
      <c r="J96" s="26">
        <v>59.86282726687746</v>
      </c>
      <c r="K96" s="26">
        <v>67.245024764826837</v>
      </c>
      <c r="L96" s="26">
        <v>55.150744052106162</v>
      </c>
      <c r="M96" s="26">
        <v>61.496668606786955</v>
      </c>
      <c r="N96" s="26">
        <v>55.717984182373051</v>
      </c>
      <c r="O96" s="26">
        <v>66.568634308256421</v>
      </c>
      <c r="P96" s="26">
        <v>48.950233612622171</v>
      </c>
      <c r="Q96" s="26">
        <v>62.122444705458967</v>
      </c>
      <c r="R96" s="26">
        <v>65.915084651460333</v>
      </c>
      <c r="S96" s="26">
        <v>78.034922487917328</v>
      </c>
      <c r="T96" s="26">
        <v>54.718178553958666</v>
      </c>
      <c r="U96" s="26">
        <v>59.957885655874925</v>
      </c>
      <c r="V96" s="26">
        <v>26.995604712224004</v>
      </c>
      <c r="W96" s="26">
        <v>43.10892653771144</v>
      </c>
      <c r="X96" s="26">
        <v>47.950233612622171</v>
      </c>
      <c r="Y96" s="26">
        <v>65.59901329597227</v>
      </c>
      <c r="Z96" s="26">
        <v>71.634583999341459</v>
      </c>
      <c r="AA96" s="26">
        <v>63.86282726687746</v>
      </c>
      <c r="AB96" s="26">
        <v>71.245024764826837</v>
      </c>
      <c r="AC96" s="26">
        <v>56.86282726687746</v>
      </c>
      <c r="AD96" s="26">
        <v>64.245024764826837</v>
      </c>
      <c r="AE96" s="26">
        <v>54.852827266877462</v>
      </c>
      <c r="AF96" s="26">
        <v>59.950233612622171</v>
      </c>
      <c r="AG96" s="26">
        <v>55.91020023491307</v>
      </c>
      <c r="AH96" s="26">
        <v>62.86282726687746</v>
      </c>
      <c r="AI96" s="26">
        <v>70.245024764826837</v>
      </c>
      <c r="AJ96" s="26">
        <v>79.950233612622171</v>
      </c>
      <c r="AK96" s="26">
        <v>66.910200234913077</v>
      </c>
      <c r="AL96" s="26">
        <v>52.86282726687746</v>
      </c>
      <c r="AM96" s="26">
        <v>60.245024764826837</v>
      </c>
      <c r="AN96" s="26">
        <v>58.86282726687746</v>
      </c>
      <c r="AO96" s="27">
        <v>19.199938632966017</v>
      </c>
      <c r="AP96" s="27">
        <v>61.915084651460333</v>
      </c>
      <c r="AQ96" s="27">
        <v>55.86282726687746</v>
      </c>
      <c r="AR96" s="27">
        <v>63.245024764826837</v>
      </c>
      <c r="AS96" s="27">
        <v>66.245024764826837</v>
      </c>
      <c r="AT96" s="27">
        <v>8.9079285934378056</v>
      </c>
      <c r="AU96" s="27">
        <v>8.1262304764468301</v>
      </c>
      <c r="AV96" s="27">
        <v>22.92401991417826</v>
      </c>
      <c r="AW96" s="27">
        <v>86.552474760372476</v>
      </c>
      <c r="AX96" s="27">
        <v>66.893557273339681</v>
      </c>
    </row>
    <row r="97" spans="2:50" x14ac:dyDescent="0.25">
      <c r="B97" s="25">
        <v>48427</v>
      </c>
      <c r="C97" s="26">
        <v>23.082235216688193</v>
      </c>
      <c r="D97" s="26">
        <v>23.752235216688195</v>
      </c>
      <c r="E97" s="26">
        <v>22.697566759523589</v>
      </c>
      <c r="F97" s="26">
        <v>24.836348533418395</v>
      </c>
      <c r="G97" s="26">
        <v>24.636348533418396</v>
      </c>
      <c r="H97" s="26">
        <v>24.620966115573058</v>
      </c>
      <c r="I97" s="26">
        <v>59.592840594074431</v>
      </c>
      <c r="J97" s="26">
        <v>66.714863322359477</v>
      </c>
      <c r="K97" s="26">
        <v>74.116206151331397</v>
      </c>
      <c r="L97" s="26">
        <v>61.5437821882187</v>
      </c>
      <c r="M97" s="26">
        <v>69.536494040134855</v>
      </c>
      <c r="N97" s="26">
        <v>63.047342762597935</v>
      </c>
      <c r="O97" s="26">
        <v>73.961589317382135</v>
      </c>
      <c r="P97" s="26">
        <v>53.361461251739193</v>
      </c>
      <c r="Q97" s="26">
        <v>69.526039676731415</v>
      </c>
      <c r="R97" s="26">
        <v>72.855872687123608</v>
      </c>
      <c r="S97" s="26">
        <v>82.897186561978017</v>
      </c>
      <c r="T97" s="26">
        <v>61.284431735187852</v>
      </c>
      <c r="U97" s="26">
        <v>67.478365533550331</v>
      </c>
      <c r="V97" s="26">
        <v>34.924423535600205</v>
      </c>
      <c r="W97" s="26">
        <v>51.891309231169245</v>
      </c>
      <c r="X97" s="26">
        <v>52.361461251739193</v>
      </c>
      <c r="Y97" s="26">
        <v>65.723722366695398</v>
      </c>
      <c r="Z97" s="26">
        <v>72.259032553861147</v>
      </c>
      <c r="AA97" s="26">
        <v>70.714863322359477</v>
      </c>
      <c r="AB97" s="26">
        <v>78.116206151331397</v>
      </c>
      <c r="AC97" s="26">
        <v>63.714863322359477</v>
      </c>
      <c r="AD97" s="26">
        <v>71.116206151331397</v>
      </c>
      <c r="AE97" s="26">
        <v>61.704863322359479</v>
      </c>
      <c r="AF97" s="26">
        <v>64.3614612517392</v>
      </c>
      <c r="AG97" s="26">
        <v>62.573435709058273</v>
      </c>
      <c r="AH97" s="26">
        <v>69.714863322359477</v>
      </c>
      <c r="AI97" s="26">
        <v>77.116206151331397</v>
      </c>
      <c r="AJ97" s="26">
        <v>84.3614612517392</v>
      </c>
      <c r="AK97" s="26">
        <v>73.573435709058273</v>
      </c>
      <c r="AL97" s="26">
        <v>59.714863322359477</v>
      </c>
      <c r="AM97" s="26">
        <v>67.116206151331397</v>
      </c>
      <c r="AN97" s="26">
        <v>65.714863322359477</v>
      </c>
      <c r="AO97" s="27">
        <v>18.620966115573058</v>
      </c>
      <c r="AP97" s="27">
        <v>68.855872687123608</v>
      </c>
      <c r="AQ97" s="27">
        <v>62.714863322359477</v>
      </c>
      <c r="AR97" s="27">
        <v>70.116206151331397</v>
      </c>
      <c r="AS97" s="27">
        <v>73.116206151331397</v>
      </c>
      <c r="AT97" s="27">
        <v>9.091139135410895</v>
      </c>
      <c r="AU97" s="27">
        <v>8.0295272762033001</v>
      </c>
      <c r="AV97" s="27">
        <v>23.359839036650182</v>
      </c>
      <c r="AW97" s="27">
        <v>86.754756498433139</v>
      </c>
      <c r="AX97" s="27">
        <v>67.107543581225315</v>
      </c>
    </row>
    <row r="98" spans="2:50" x14ac:dyDescent="0.25">
      <c r="B98" s="25">
        <v>48458</v>
      </c>
      <c r="C98" s="26">
        <v>23.633617135423282</v>
      </c>
      <c r="D98" s="26">
        <v>24.303617135423284</v>
      </c>
      <c r="E98" s="26">
        <v>22.980561417325603</v>
      </c>
      <c r="F98" s="26">
        <v>25.317484248641406</v>
      </c>
      <c r="G98" s="26">
        <v>25.117484248641407</v>
      </c>
      <c r="H98" s="26">
        <v>25.170631682206007</v>
      </c>
      <c r="I98" s="26">
        <v>60.616763362347918</v>
      </c>
      <c r="J98" s="26">
        <v>77.053517560815351</v>
      </c>
      <c r="K98" s="26">
        <v>85.429939463958519</v>
      </c>
      <c r="L98" s="26">
        <v>71.924454979667217</v>
      </c>
      <c r="M98" s="26">
        <v>80.706457449756869</v>
      </c>
      <c r="N98" s="26">
        <v>74.587881108745506</v>
      </c>
      <c r="O98" s="26">
        <v>85.816420330702584</v>
      </c>
      <c r="P98" s="26">
        <v>62.25840008034762</v>
      </c>
      <c r="Q98" s="26">
        <v>80.552345494306834</v>
      </c>
      <c r="R98" s="26">
        <v>83.760185926081945</v>
      </c>
      <c r="S98" s="26">
        <v>98.969788870019812</v>
      </c>
      <c r="T98" s="26">
        <v>71.764089562870424</v>
      </c>
      <c r="U98" s="26">
        <v>80.073933150402681</v>
      </c>
      <c r="V98" s="26">
        <v>39.865570985609544</v>
      </c>
      <c r="W98" s="26">
        <v>62.750133041019026</v>
      </c>
      <c r="X98" s="26">
        <v>61.25840008034762</v>
      </c>
      <c r="Y98" s="26">
        <v>67.403636226350841</v>
      </c>
      <c r="Z98" s="26">
        <v>75.861091341704267</v>
      </c>
      <c r="AA98" s="26">
        <v>81.053517560815351</v>
      </c>
      <c r="AB98" s="26">
        <v>89.429939463958519</v>
      </c>
      <c r="AC98" s="26">
        <v>74.053517560815351</v>
      </c>
      <c r="AD98" s="26">
        <v>82.429939463958519</v>
      </c>
      <c r="AE98" s="26">
        <v>72.043517560815346</v>
      </c>
      <c r="AF98" s="26">
        <v>73.258400080347627</v>
      </c>
      <c r="AG98" s="26">
        <v>72.497110944876155</v>
      </c>
      <c r="AH98" s="26">
        <v>80.053517560815351</v>
      </c>
      <c r="AI98" s="26">
        <v>88.429939463958519</v>
      </c>
      <c r="AJ98" s="26">
        <v>93.258400080347627</v>
      </c>
      <c r="AK98" s="26">
        <v>83.497110944876155</v>
      </c>
      <c r="AL98" s="26">
        <v>70.053517560815351</v>
      </c>
      <c r="AM98" s="26">
        <v>78.429939463958519</v>
      </c>
      <c r="AN98" s="26">
        <v>76.053517560815351</v>
      </c>
      <c r="AO98" s="27">
        <v>19.170631682206007</v>
      </c>
      <c r="AP98" s="27">
        <v>79.760185926081945</v>
      </c>
      <c r="AQ98" s="27">
        <v>73.053517560815351</v>
      </c>
      <c r="AR98" s="27">
        <v>81.429939463958519</v>
      </c>
      <c r="AS98" s="27">
        <v>84.429939463958519</v>
      </c>
      <c r="AT98" s="27">
        <v>9.3115180516503546</v>
      </c>
      <c r="AU98" s="27">
        <v>8.1645889185908676</v>
      </c>
      <c r="AV98" s="27">
        <v>23.501965755144393</v>
      </c>
      <c r="AW98" s="27">
        <v>86.957102773189021</v>
      </c>
      <c r="AX98" s="27">
        <v>67.321535047377139</v>
      </c>
    </row>
    <row r="99" spans="2:50" x14ac:dyDescent="0.25">
      <c r="B99" s="25">
        <v>48488</v>
      </c>
      <c r="C99" s="26">
        <v>24.428946486005305</v>
      </c>
      <c r="D99" s="26">
        <v>25.098946486005307</v>
      </c>
      <c r="E99" s="26">
        <v>23.143480271638101</v>
      </c>
      <c r="F99" s="26">
        <v>26.44443985053146</v>
      </c>
      <c r="G99" s="26">
        <v>26.24443985053146</v>
      </c>
      <c r="H99" s="26">
        <v>26.038549125731922</v>
      </c>
      <c r="I99" s="26">
        <v>65.115161932749473</v>
      </c>
      <c r="J99" s="26">
        <v>86.66602713831513</v>
      </c>
      <c r="K99" s="26">
        <v>92.323542771094878</v>
      </c>
      <c r="L99" s="26">
        <v>81.586623956446971</v>
      </c>
      <c r="M99" s="26">
        <v>87.940929898613703</v>
      </c>
      <c r="N99" s="26">
        <v>81.749679141883405</v>
      </c>
      <c r="O99" s="26">
        <v>91.879777058815478</v>
      </c>
      <c r="P99" s="26">
        <v>73.283771128418678</v>
      </c>
      <c r="Q99" s="26">
        <v>87.544816202945995</v>
      </c>
      <c r="R99" s="26">
        <v>91.077912904816671</v>
      </c>
      <c r="S99" s="26">
        <v>109.25941494841112</v>
      </c>
      <c r="T99" s="26">
        <v>81.233123258981635</v>
      </c>
      <c r="U99" s="26">
        <v>89.797608750318432</v>
      </c>
      <c r="V99" s="26">
        <v>51.241759784740225</v>
      </c>
      <c r="W99" s="26">
        <v>70.020209470369267</v>
      </c>
      <c r="X99" s="26">
        <v>72.283771128418678</v>
      </c>
      <c r="Y99" s="26">
        <v>72.298755884769449</v>
      </c>
      <c r="Z99" s="26">
        <v>85.220493580334448</v>
      </c>
      <c r="AA99" s="26">
        <v>90.66602713831513</v>
      </c>
      <c r="AB99" s="26">
        <v>96.323542771094878</v>
      </c>
      <c r="AC99" s="26">
        <v>83.66602713831513</v>
      </c>
      <c r="AD99" s="26">
        <v>89.323542771094878</v>
      </c>
      <c r="AE99" s="26">
        <v>81.656027138315125</v>
      </c>
      <c r="AF99" s="26">
        <v>84.283771128418678</v>
      </c>
      <c r="AG99" s="26">
        <v>78.790334582651397</v>
      </c>
      <c r="AH99" s="26">
        <v>89.66602713831513</v>
      </c>
      <c r="AI99" s="26">
        <v>95.323542771094878</v>
      </c>
      <c r="AJ99" s="26">
        <v>104.28377112841868</v>
      </c>
      <c r="AK99" s="26">
        <v>89.790334582651397</v>
      </c>
      <c r="AL99" s="26">
        <v>79.66602713831513</v>
      </c>
      <c r="AM99" s="26">
        <v>85.323542771094878</v>
      </c>
      <c r="AN99" s="26">
        <v>85.66602713831513</v>
      </c>
      <c r="AO99" s="27">
        <v>20.038549125731922</v>
      </c>
      <c r="AP99" s="27">
        <v>87.077912904816671</v>
      </c>
      <c r="AQ99" s="27">
        <v>82.66602713831513</v>
      </c>
      <c r="AR99" s="27">
        <v>88.323542771094878</v>
      </c>
      <c r="AS99" s="27">
        <v>91.323542771094878</v>
      </c>
      <c r="AT99" s="27">
        <v>9.6278444681825377</v>
      </c>
      <c r="AU99" s="27">
        <v>8.7658534482342247</v>
      </c>
      <c r="AV99" s="27">
        <v>24.169326695844198</v>
      </c>
      <c r="AW99" s="27">
        <v>87.152980887446745</v>
      </c>
      <c r="AX99" s="27">
        <v>67.528624319750207</v>
      </c>
    </row>
    <row r="100" spans="2:50" x14ac:dyDescent="0.25">
      <c r="B100" s="25">
        <v>48519</v>
      </c>
      <c r="C100" s="26">
        <v>24.778390953447733</v>
      </c>
      <c r="D100" s="26">
        <v>25.448390953447735</v>
      </c>
      <c r="E100" s="26">
        <v>23.42678265213021</v>
      </c>
      <c r="F100" s="26">
        <v>26.740505773215631</v>
      </c>
      <c r="G100" s="26">
        <v>26.540505773215632</v>
      </c>
      <c r="H100" s="26">
        <v>26.380676264537236</v>
      </c>
      <c r="I100" s="26">
        <v>67.448399822695805</v>
      </c>
      <c r="J100" s="26">
        <v>93.547314656910999</v>
      </c>
      <c r="K100" s="26">
        <v>99.995036960523294</v>
      </c>
      <c r="L100" s="26">
        <v>88.486278432955572</v>
      </c>
      <c r="M100" s="26">
        <v>95.581004378676553</v>
      </c>
      <c r="N100" s="26">
        <v>89.052043644541584</v>
      </c>
      <c r="O100" s="26">
        <v>100.6887771383371</v>
      </c>
      <c r="P100" s="26">
        <v>80.860759941025634</v>
      </c>
      <c r="Q100" s="26">
        <v>95.460264552503943</v>
      </c>
      <c r="R100" s="26">
        <v>98.323157063613365</v>
      </c>
      <c r="S100" s="26">
        <v>110.67736491550278</v>
      </c>
      <c r="T100" s="26">
        <v>85.752001159533961</v>
      </c>
      <c r="U100" s="26">
        <v>96.533921304580659</v>
      </c>
      <c r="V100" s="26">
        <v>56.171240264016554</v>
      </c>
      <c r="W100" s="26">
        <v>78.190060353605176</v>
      </c>
      <c r="X100" s="26">
        <v>79.860759941025634</v>
      </c>
      <c r="Y100" s="26">
        <v>73.944442782688753</v>
      </c>
      <c r="Z100" s="26">
        <v>88.667980367048941</v>
      </c>
      <c r="AA100" s="26">
        <v>97.547314656910999</v>
      </c>
      <c r="AB100" s="26">
        <v>103.99503696052329</v>
      </c>
      <c r="AC100" s="26">
        <v>90.547314656910999</v>
      </c>
      <c r="AD100" s="26">
        <v>96.995036960523294</v>
      </c>
      <c r="AE100" s="26">
        <v>88.537314656910993</v>
      </c>
      <c r="AF100" s="26">
        <v>91.860759941025634</v>
      </c>
      <c r="AG100" s="26">
        <v>85.914238097253545</v>
      </c>
      <c r="AH100" s="26">
        <v>96.547314656910999</v>
      </c>
      <c r="AI100" s="26">
        <v>102.99503696052329</v>
      </c>
      <c r="AJ100" s="26">
        <v>111.86075994102563</v>
      </c>
      <c r="AK100" s="26">
        <v>96.914238097253545</v>
      </c>
      <c r="AL100" s="26">
        <v>86.547314656910999</v>
      </c>
      <c r="AM100" s="26">
        <v>92.995036960523294</v>
      </c>
      <c r="AN100" s="26">
        <v>92.547314656910999</v>
      </c>
      <c r="AO100" s="27">
        <v>20.380676264537236</v>
      </c>
      <c r="AP100" s="27">
        <v>94.323157063613365</v>
      </c>
      <c r="AQ100" s="27">
        <v>89.547314656910999</v>
      </c>
      <c r="AR100" s="27">
        <v>95.995036960523294</v>
      </c>
      <c r="AS100" s="27">
        <v>98.995036960523294</v>
      </c>
      <c r="AT100" s="27">
        <v>9.7730867818252332</v>
      </c>
      <c r="AU100" s="27">
        <v>9.0763330847320649</v>
      </c>
      <c r="AV100" s="27">
        <v>24.483144582414777</v>
      </c>
      <c r="AW100" s="27">
        <v>87.355701565058794</v>
      </c>
      <c r="AX100" s="27">
        <v>67.74296129237166</v>
      </c>
    </row>
    <row r="101" spans="2:50" x14ac:dyDescent="0.25">
      <c r="B101" s="25">
        <v>48549</v>
      </c>
      <c r="C101" s="26">
        <v>24.952433774041403</v>
      </c>
      <c r="D101" s="26">
        <v>25.622433774041404</v>
      </c>
      <c r="E101" s="26">
        <v>24.152623079026657</v>
      </c>
      <c r="F101" s="26">
        <v>27.098506107397743</v>
      </c>
      <c r="G101" s="26">
        <v>26.898506107397743</v>
      </c>
      <c r="H101" s="26">
        <v>26.847462544355789</v>
      </c>
      <c r="I101" s="26">
        <v>69.23982908834995</v>
      </c>
      <c r="J101" s="26">
        <v>93.355029490095689</v>
      </c>
      <c r="K101" s="26">
        <v>101.68885126797367</v>
      </c>
      <c r="L101" s="26">
        <v>89.172675813979694</v>
      </c>
      <c r="M101" s="26">
        <v>95.362670131798438</v>
      </c>
      <c r="N101" s="26">
        <v>88.248709044711276</v>
      </c>
      <c r="O101" s="26">
        <v>98.931164883017715</v>
      </c>
      <c r="P101" s="26">
        <v>86.954922351995364</v>
      </c>
      <c r="Q101" s="26">
        <v>95.38398050217566</v>
      </c>
      <c r="R101" s="26">
        <v>97.495870717108858</v>
      </c>
      <c r="S101" s="26">
        <v>111.38175523559556</v>
      </c>
      <c r="T101" s="26">
        <v>87.61764861088659</v>
      </c>
      <c r="U101" s="26">
        <v>96.954263095776795</v>
      </c>
      <c r="V101" s="26">
        <v>53.187794043539078</v>
      </c>
      <c r="W101" s="26">
        <v>76.067892178324342</v>
      </c>
      <c r="X101" s="26">
        <v>85.954922351995364</v>
      </c>
      <c r="Y101" s="26">
        <v>74.372820990943382</v>
      </c>
      <c r="Z101" s="26">
        <v>89.082473149795618</v>
      </c>
      <c r="AA101" s="26">
        <v>97.355029490095689</v>
      </c>
      <c r="AB101" s="26">
        <v>105.68885126797367</v>
      </c>
      <c r="AC101" s="26">
        <v>90.355029490095689</v>
      </c>
      <c r="AD101" s="26">
        <v>98.688851267973675</v>
      </c>
      <c r="AE101" s="26">
        <v>88.345029490095683</v>
      </c>
      <c r="AF101" s="26">
        <v>97.954922351995364</v>
      </c>
      <c r="AG101" s="26">
        <v>85.845582451958094</v>
      </c>
      <c r="AH101" s="26">
        <v>96.355029490095689</v>
      </c>
      <c r="AI101" s="26">
        <v>104.68885126797367</v>
      </c>
      <c r="AJ101" s="26">
        <v>117.95492235199536</v>
      </c>
      <c r="AK101" s="26">
        <v>96.845582451958094</v>
      </c>
      <c r="AL101" s="26">
        <v>86.355029490095689</v>
      </c>
      <c r="AM101" s="26">
        <v>94.688851267973675</v>
      </c>
      <c r="AN101" s="26">
        <v>92.355029490095689</v>
      </c>
      <c r="AO101" s="27">
        <v>20.847462544355789</v>
      </c>
      <c r="AP101" s="27">
        <v>93.495870717108858</v>
      </c>
      <c r="AQ101" s="27">
        <v>89.355029490095689</v>
      </c>
      <c r="AR101" s="27">
        <v>97.688851267973675</v>
      </c>
      <c r="AS101" s="27">
        <v>100.68885126797367</v>
      </c>
      <c r="AT101" s="27">
        <v>9.8508618195463313</v>
      </c>
      <c r="AU101" s="27">
        <v>9.3116428089753498</v>
      </c>
      <c r="AV101" s="27">
        <v>24.839613201326372</v>
      </c>
      <c r="AW101" s="27">
        <v>87.551698100905512</v>
      </c>
      <c r="AX101" s="27">
        <v>67.950053226958275</v>
      </c>
    </row>
    <row r="102" spans="2:50" x14ac:dyDescent="0.25">
      <c r="B102" s="28">
        <v>48580</v>
      </c>
      <c r="C102" s="26">
        <v>24.95257782289859</v>
      </c>
      <c r="D102" s="26">
        <v>25.622577822898592</v>
      </c>
      <c r="E102" s="26">
        <v>24.953984083309738</v>
      </c>
      <c r="F102" s="26">
        <v>27.242575616303291</v>
      </c>
      <c r="G102" s="26">
        <v>27.042575616303292</v>
      </c>
      <c r="H102" s="26">
        <v>27.5595325188605</v>
      </c>
      <c r="I102" s="26">
        <v>71.927386661594667</v>
      </c>
      <c r="J102" s="26">
        <v>91.492312482109668</v>
      </c>
      <c r="K102" s="26">
        <v>103.14158217691981</v>
      </c>
      <c r="L102" s="26">
        <v>86.31335265515817</v>
      </c>
      <c r="M102" s="26">
        <v>92.512149161931958</v>
      </c>
      <c r="N102" s="26">
        <v>87.296764302100868</v>
      </c>
      <c r="O102" s="26">
        <v>95.054483428582827</v>
      </c>
      <c r="P102" s="26">
        <v>87.695901467832627</v>
      </c>
      <c r="Q102" s="26">
        <v>95.322051725924723</v>
      </c>
      <c r="R102" s="26">
        <v>93.480390669875874</v>
      </c>
      <c r="S102" s="26">
        <v>110.75816795346913</v>
      </c>
      <c r="T102" s="26">
        <v>86.057651579317309</v>
      </c>
      <c r="U102" s="26">
        <v>93.924847190421858</v>
      </c>
      <c r="V102" s="26">
        <v>50.18530611876696</v>
      </c>
      <c r="W102" s="26">
        <v>73.649998189746654</v>
      </c>
      <c r="X102" s="26">
        <v>86.695901467832627</v>
      </c>
      <c r="Y102" s="26">
        <v>74.892010189425307</v>
      </c>
      <c r="Z102" s="26">
        <v>88.820105964347448</v>
      </c>
      <c r="AA102" s="26">
        <v>95.492312482109668</v>
      </c>
      <c r="AB102" s="26">
        <v>107.14158217691981</v>
      </c>
      <c r="AC102" s="26">
        <v>88.492312482109668</v>
      </c>
      <c r="AD102" s="26">
        <v>100.14158217691981</v>
      </c>
      <c r="AE102" s="26">
        <v>86.482312482109663</v>
      </c>
      <c r="AF102" s="26">
        <v>98.695901467832627</v>
      </c>
      <c r="AG102" s="26">
        <v>85.789846553332254</v>
      </c>
      <c r="AH102" s="26">
        <v>94.492312482109668</v>
      </c>
      <c r="AI102" s="26">
        <v>106.14158217691981</v>
      </c>
      <c r="AJ102" s="26">
        <v>118.69590146783263</v>
      </c>
      <c r="AK102" s="26">
        <v>96.789846553332254</v>
      </c>
      <c r="AL102" s="26">
        <v>84.492312482109668</v>
      </c>
      <c r="AM102" s="26">
        <v>96.141582176919812</v>
      </c>
      <c r="AN102" s="26">
        <v>90.492312482109668</v>
      </c>
      <c r="AO102" s="27">
        <v>21.5595325188605</v>
      </c>
      <c r="AP102" s="27">
        <v>89.480390669875874</v>
      </c>
      <c r="AQ102" s="27">
        <v>87.492312482109668</v>
      </c>
      <c r="AR102" s="27">
        <v>99.141582176919812</v>
      </c>
      <c r="AS102" s="27">
        <v>102.14158217691981</v>
      </c>
      <c r="AT102" s="27">
        <v>9.8628659648052697</v>
      </c>
      <c r="AU102" s="27">
        <v>9.6697050696701403</v>
      </c>
      <c r="AV102" s="27">
        <v>25.56576374457827</v>
      </c>
      <c r="AW102" s="27">
        <v>87.754278097399165</v>
      </c>
      <c r="AX102" s="27">
        <v>68.164046801446688</v>
      </c>
    </row>
    <row r="103" spans="2:50" x14ac:dyDescent="0.25">
      <c r="B103" s="28">
        <v>48611</v>
      </c>
      <c r="C103" s="26">
        <v>24.844347277634416</v>
      </c>
      <c r="D103" s="26">
        <v>25.514347277634418</v>
      </c>
      <c r="E103" s="26">
        <v>25.210392888312224</v>
      </c>
      <c r="F103" s="26">
        <v>27.392133262474026</v>
      </c>
      <c r="G103" s="26">
        <v>27.192133262474027</v>
      </c>
      <c r="H103" s="26">
        <v>27.735649635333122</v>
      </c>
      <c r="I103" s="26">
        <v>71.949862726717541</v>
      </c>
      <c r="J103" s="26">
        <v>85.912996318162726</v>
      </c>
      <c r="K103" s="26">
        <v>97.007663561542017</v>
      </c>
      <c r="L103" s="26">
        <v>80.941236013989084</v>
      </c>
      <c r="M103" s="26">
        <v>86.170610051963749</v>
      </c>
      <c r="N103" s="26">
        <v>81.914042344744402</v>
      </c>
      <c r="O103" s="26">
        <v>91.21990625521758</v>
      </c>
      <c r="P103" s="26">
        <v>82.498764483052213</v>
      </c>
      <c r="Q103" s="26">
        <v>90.173547014774442</v>
      </c>
      <c r="R103" s="26">
        <v>88.125575252280342</v>
      </c>
      <c r="S103" s="26">
        <v>105.09536900337113</v>
      </c>
      <c r="T103" s="26">
        <v>80.672244866142222</v>
      </c>
      <c r="U103" s="26">
        <v>88.561453080259255</v>
      </c>
      <c r="V103" s="26">
        <v>47.192377237859752</v>
      </c>
      <c r="W103" s="26">
        <v>70.228504324259731</v>
      </c>
      <c r="X103" s="26">
        <v>81.498764483052213</v>
      </c>
      <c r="Y103" s="26">
        <v>74.554809478452114</v>
      </c>
      <c r="Z103" s="26">
        <v>88.482291605507996</v>
      </c>
      <c r="AA103" s="26">
        <v>89.912996318162726</v>
      </c>
      <c r="AB103" s="26">
        <v>101.00766356154202</v>
      </c>
      <c r="AC103" s="26">
        <v>82.912996318162726</v>
      </c>
      <c r="AD103" s="26">
        <v>94.007663561542017</v>
      </c>
      <c r="AE103" s="26">
        <v>80.902996318162721</v>
      </c>
      <c r="AF103" s="26">
        <v>93.498764483052213</v>
      </c>
      <c r="AG103" s="26">
        <v>81.156192313296998</v>
      </c>
      <c r="AH103" s="26">
        <v>88.912996318162726</v>
      </c>
      <c r="AI103" s="26">
        <v>100.00766356154202</v>
      </c>
      <c r="AJ103" s="26">
        <v>113.49876448305221</v>
      </c>
      <c r="AK103" s="26">
        <v>92.156192313296998</v>
      </c>
      <c r="AL103" s="26">
        <v>78.912996318162726</v>
      </c>
      <c r="AM103" s="26">
        <v>90.007663561542017</v>
      </c>
      <c r="AN103" s="26">
        <v>84.912996318162726</v>
      </c>
      <c r="AO103" s="27">
        <v>21.735649635333122</v>
      </c>
      <c r="AP103" s="27">
        <v>84.125575252280342</v>
      </c>
      <c r="AQ103" s="27">
        <v>81.912996318162726</v>
      </c>
      <c r="AR103" s="27">
        <v>93.007663561542017</v>
      </c>
      <c r="AS103" s="27">
        <v>96.007663561542017</v>
      </c>
      <c r="AT103" s="27">
        <v>9.8322587806455317</v>
      </c>
      <c r="AU103" s="27">
        <v>9.6696709352047403</v>
      </c>
      <c r="AV103" s="27">
        <v>26.06150889068271</v>
      </c>
      <c r="AW103" s="27">
        <v>87.956910016558012</v>
      </c>
      <c r="AX103" s="27">
        <v>68.378038160615731</v>
      </c>
    </row>
    <row r="104" spans="2:50" x14ac:dyDescent="0.25">
      <c r="B104" s="28">
        <v>48639</v>
      </c>
      <c r="C104" s="26">
        <v>24.657972270814952</v>
      </c>
      <c r="D104" s="26">
        <v>25.327972270814954</v>
      </c>
      <c r="E104" s="26">
        <v>24.830109611002477</v>
      </c>
      <c r="F104" s="26">
        <v>26.946754431314492</v>
      </c>
      <c r="G104" s="26">
        <v>26.746754431314493</v>
      </c>
      <c r="H104" s="26">
        <v>27.415792924702721</v>
      </c>
      <c r="I104" s="26">
        <v>71.27900076074188</v>
      </c>
      <c r="J104" s="26">
        <v>79.287899519026567</v>
      </c>
      <c r="K104" s="26">
        <v>89.934264583964804</v>
      </c>
      <c r="L104" s="26">
        <v>73.146260498343409</v>
      </c>
      <c r="M104" s="26">
        <v>77.416845665191104</v>
      </c>
      <c r="N104" s="26">
        <v>74.006819900408217</v>
      </c>
      <c r="O104" s="26">
        <v>82.851335156599831</v>
      </c>
      <c r="P104" s="26">
        <v>75.985486085145126</v>
      </c>
      <c r="Q104" s="26">
        <v>81.972576312464113</v>
      </c>
      <c r="R104" s="26">
        <v>80.339672649620042</v>
      </c>
      <c r="S104" s="26">
        <v>93.246972836544984</v>
      </c>
      <c r="T104" s="26">
        <v>72.845085866923185</v>
      </c>
      <c r="U104" s="26">
        <v>79.724429042014705</v>
      </c>
      <c r="V104" s="26">
        <v>44.942903719789641</v>
      </c>
      <c r="W104" s="26">
        <v>62.39983131844852</v>
      </c>
      <c r="X104" s="26">
        <v>74.985486085145126</v>
      </c>
      <c r="Y104" s="26">
        <v>72.522541415119989</v>
      </c>
      <c r="Z104" s="26">
        <v>85.455439562061144</v>
      </c>
      <c r="AA104" s="26">
        <v>83.287899519026567</v>
      </c>
      <c r="AB104" s="26">
        <v>93.934264583964804</v>
      </c>
      <c r="AC104" s="26">
        <v>76.287899519026567</v>
      </c>
      <c r="AD104" s="26">
        <v>86.934264583964804</v>
      </c>
      <c r="AE104" s="26">
        <v>74.277899519026562</v>
      </c>
      <c r="AF104" s="26">
        <v>86.985486085145126</v>
      </c>
      <c r="AG104" s="26">
        <v>73.775318681217698</v>
      </c>
      <c r="AH104" s="26">
        <v>82.287899519026567</v>
      </c>
      <c r="AI104" s="26">
        <v>92.934264583964804</v>
      </c>
      <c r="AJ104" s="26">
        <v>106.98548608514513</v>
      </c>
      <c r="AK104" s="26">
        <v>84.775318681217698</v>
      </c>
      <c r="AL104" s="26">
        <v>72.287899519026567</v>
      </c>
      <c r="AM104" s="26">
        <v>82.934264583964804</v>
      </c>
      <c r="AN104" s="26">
        <v>78.287899519026567</v>
      </c>
      <c r="AO104" s="27">
        <v>21.415792924702721</v>
      </c>
      <c r="AP104" s="27">
        <v>76.339672649620042</v>
      </c>
      <c r="AQ104" s="27">
        <v>75.287899519026567</v>
      </c>
      <c r="AR104" s="27">
        <v>85.934264583964804</v>
      </c>
      <c r="AS104" s="27">
        <v>88.934264583964804</v>
      </c>
      <c r="AT104" s="27">
        <v>9.7710862948071764</v>
      </c>
      <c r="AU104" s="27">
        <v>9.5763149796775817</v>
      </c>
      <c r="AV104" s="27">
        <v>25.879437919204346</v>
      </c>
      <c r="AW104" s="27">
        <v>88.139972995956441</v>
      </c>
      <c r="AX104" s="27">
        <v>68.571325484484518</v>
      </c>
    </row>
    <row r="105" spans="2:50" x14ac:dyDescent="0.25">
      <c r="B105" s="28">
        <v>48670</v>
      </c>
      <c r="C105" s="26">
        <v>24.058419818724406</v>
      </c>
      <c r="D105" s="26">
        <v>24.728419818724408</v>
      </c>
      <c r="E105" s="26">
        <v>23.228141635225434</v>
      </c>
      <c r="F105" s="26">
        <v>25.205519768208742</v>
      </c>
      <c r="G105" s="26">
        <v>25.005519768208742</v>
      </c>
      <c r="H105" s="26">
        <v>26.148932570056434</v>
      </c>
      <c r="I105" s="26">
        <v>68.024406147854322</v>
      </c>
      <c r="J105" s="26">
        <v>69.845016951477234</v>
      </c>
      <c r="K105" s="26">
        <v>80.035915607652086</v>
      </c>
      <c r="L105" s="26">
        <v>63.381171838082494</v>
      </c>
      <c r="M105" s="26">
        <v>70.78446454918182</v>
      </c>
      <c r="N105" s="26">
        <v>62.444506160371766</v>
      </c>
      <c r="O105" s="26">
        <v>72.682343105592139</v>
      </c>
      <c r="P105" s="26">
        <v>61.013895058193135</v>
      </c>
      <c r="Q105" s="26">
        <v>72.227106255204617</v>
      </c>
      <c r="R105" s="26">
        <v>71.256358784980023</v>
      </c>
      <c r="S105" s="26">
        <v>86.117824320599865</v>
      </c>
      <c r="T105" s="26">
        <v>62.991845924790105</v>
      </c>
      <c r="U105" s="26">
        <v>67.830707247852274</v>
      </c>
      <c r="V105" s="26">
        <v>43.90003241860267</v>
      </c>
      <c r="W105" s="26">
        <v>52.164902901947428</v>
      </c>
      <c r="X105" s="26">
        <v>60.013895058193135</v>
      </c>
      <c r="Y105" s="26">
        <v>67.480407389459955</v>
      </c>
      <c r="Z105" s="26">
        <v>76.196515698298057</v>
      </c>
      <c r="AA105" s="26">
        <v>73.845016951477234</v>
      </c>
      <c r="AB105" s="26">
        <v>84.035915607652086</v>
      </c>
      <c r="AC105" s="26">
        <v>66.845016951477234</v>
      </c>
      <c r="AD105" s="26">
        <v>77.035915607652086</v>
      </c>
      <c r="AE105" s="26">
        <v>64.835016951477229</v>
      </c>
      <c r="AF105" s="26">
        <v>72.013895058193128</v>
      </c>
      <c r="AG105" s="26">
        <v>65.004395629684154</v>
      </c>
      <c r="AH105" s="26">
        <v>72.845016951477234</v>
      </c>
      <c r="AI105" s="26">
        <v>83.035915607652086</v>
      </c>
      <c r="AJ105" s="26">
        <v>92.013895058193128</v>
      </c>
      <c r="AK105" s="26">
        <v>76.004395629684154</v>
      </c>
      <c r="AL105" s="26">
        <v>62.845016951477234</v>
      </c>
      <c r="AM105" s="26">
        <v>73.035915607652086</v>
      </c>
      <c r="AN105" s="26">
        <v>68.845016951477234</v>
      </c>
      <c r="AO105" s="27">
        <v>20.148932570056434</v>
      </c>
      <c r="AP105" s="27">
        <v>67.256358784980023</v>
      </c>
      <c r="AQ105" s="27">
        <v>65.845016951477234</v>
      </c>
      <c r="AR105" s="27">
        <v>76.035915607652086</v>
      </c>
      <c r="AS105" s="27">
        <v>79.035915607652086</v>
      </c>
      <c r="AT105" s="27">
        <v>9.5508418058773863</v>
      </c>
      <c r="AU105" s="27">
        <v>9.161392841963961</v>
      </c>
      <c r="AV105" s="27">
        <v>24.764380402666006</v>
      </c>
      <c r="AW105" s="27">
        <v>88.34281658517402</v>
      </c>
      <c r="AX105" s="27">
        <v>68.785508194925995</v>
      </c>
    </row>
    <row r="106" spans="2:50" x14ac:dyDescent="0.25">
      <c r="B106" s="28">
        <v>48700</v>
      </c>
      <c r="C106" s="26">
        <v>23.603594916911604</v>
      </c>
      <c r="D106" s="26">
        <v>24.273594916911605</v>
      </c>
      <c r="E106" s="26">
        <v>22.170106226319206</v>
      </c>
      <c r="F106" s="26">
        <v>24.331492499070187</v>
      </c>
      <c r="G106" s="26">
        <v>24.131492499070188</v>
      </c>
      <c r="H106" s="26">
        <v>25.731418434581375</v>
      </c>
      <c r="I106" s="26">
        <v>62.982615381734597</v>
      </c>
      <c r="J106" s="26">
        <v>60.272907136673616</v>
      </c>
      <c r="K106" s="26">
        <v>71.889828623903952</v>
      </c>
      <c r="L106" s="26">
        <v>55.451919069018714</v>
      </c>
      <c r="M106" s="26">
        <v>62.054484621192678</v>
      </c>
      <c r="N106" s="26">
        <v>54.25420734654071</v>
      </c>
      <c r="O106" s="26">
        <v>64.581277408250486</v>
      </c>
      <c r="P106" s="26">
        <v>51.732619645642053</v>
      </c>
      <c r="Q106" s="26">
        <v>64.070682142739315</v>
      </c>
      <c r="R106" s="26">
        <v>62.672782353667245</v>
      </c>
      <c r="S106" s="26">
        <v>77.279201437428199</v>
      </c>
      <c r="T106" s="26">
        <v>55.041232048419651</v>
      </c>
      <c r="U106" s="26">
        <v>60.461598431378377</v>
      </c>
      <c r="V106" s="26">
        <v>38.7590704849651</v>
      </c>
      <c r="W106" s="26">
        <v>43.887239915039494</v>
      </c>
      <c r="X106" s="26">
        <v>50.732619645642053</v>
      </c>
      <c r="Y106" s="26">
        <v>65.572552109819881</v>
      </c>
      <c r="Z106" s="26">
        <v>71.39896809349527</v>
      </c>
      <c r="AA106" s="26">
        <v>64.272907136673609</v>
      </c>
      <c r="AB106" s="26">
        <v>75.889828623903952</v>
      </c>
      <c r="AC106" s="26">
        <v>57.272907136673609</v>
      </c>
      <c r="AD106" s="26">
        <v>68.889828623903952</v>
      </c>
      <c r="AE106" s="26">
        <v>55.262907136673611</v>
      </c>
      <c r="AF106" s="26">
        <v>62.732619645642053</v>
      </c>
      <c r="AG106" s="26">
        <v>57.663613928465388</v>
      </c>
      <c r="AH106" s="26">
        <v>63.272907136673609</v>
      </c>
      <c r="AI106" s="26">
        <v>74.889828623903952</v>
      </c>
      <c r="AJ106" s="26">
        <v>82.732619645642046</v>
      </c>
      <c r="AK106" s="26">
        <v>68.663613928465395</v>
      </c>
      <c r="AL106" s="26">
        <v>53.272907136673609</v>
      </c>
      <c r="AM106" s="26">
        <v>64.889828623903952</v>
      </c>
      <c r="AN106" s="26">
        <v>59.272907136673609</v>
      </c>
      <c r="AO106" s="27">
        <v>19.731418434581375</v>
      </c>
      <c r="AP106" s="27">
        <v>58.672782353667245</v>
      </c>
      <c r="AQ106" s="27">
        <v>56.272907136673616</v>
      </c>
      <c r="AR106" s="27">
        <v>67.889828623903952</v>
      </c>
      <c r="AS106" s="27">
        <v>70.889828623903952</v>
      </c>
      <c r="AT106" s="27">
        <v>9.384871144892573</v>
      </c>
      <c r="AU106" s="27">
        <v>8.48136179287037</v>
      </c>
      <c r="AV106" s="27">
        <v>23.60474504882572</v>
      </c>
      <c r="AW106" s="27">
        <v>88.539041365943419</v>
      </c>
      <c r="AX106" s="27">
        <v>68.992611172851682</v>
      </c>
    </row>
    <row r="107" spans="2:50" x14ac:dyDescent="0.25">
      <c r="B107" s="28">
        <v>48731</v>
      </c>
      <c r="C107" s="26">
        <v>23.254307618933918</v>
      </c>
      <c r="D107" s="26">
        <v>23.92430761893392</v>
      </c>
      <c r="E107" s="26">
        <v>21.382239648765754</v>
      </c>
      <c r="F107" s="26">
        <v>23.840242445781861</v>
      </c>
      <c r="G107" s="26">
        <v>23.640242445781862</v>
      </c>
      <c r="H107" s="26">
        <v>25.296526570775537</v>
      </c>
      <c r="I107" s="26">
        <v>61.36904920813766</v>
      </c>
      <c r="J107" s="26">
        <v>59.227860692284729</v>
      </c>
      <c r="K107" s="26">
        <v>66.488412126267477</v>
      </c>
      <c r="L107" s="26">
        <v>54.473870267553018</v>
      </c>
      <c r="M107" s="26">
        <v>62.347778289207923</v>
      </c>
      <c r="N107" s="26">
        <v>54.793121884464483</v>
      </c>
      <c r="O107" s="26">
        <v>65.584922782973294</v>
      </c>
      <c r="P107" s="26">
        <v>48.424022989864568</v>
      </c>
      <c r="Q107" s="26">
        <v>61.735940223321521</v>
      </c>
      <c r="R107" s="26">
        <v>65.149917835158959</v>
      </c>
      <c r="S107" s="26">
        <v>76.070236600607657</v>
      </c>
      <c r="T107" s="26">
        <v>53.818073604311714</v>
      </c>
      <c r="U107" s="26">
        <v>58.811925166686066</v>
      </c>
      <c r="V107" s="26">
        <v>29.229606643678238</v>
      </c>
      <c r="W107" s="26">
        <v>42.35234880543527</v>
      </c>
      <c r="X107" s="26">
        <v>47.424022989864568</v>
      </c>
      <c r="Y107" s="26">
        <v>65.25447278693261</v>
      </c>
      <c r="Z107" s="26">
        <v>71.073732197806535</v>
      </c>
      <c r="AA107" s="26">
        <v>63.227860692284729</v>
      </c>
      <c r="AB107" s="26">
        <v>70.488412126267477</v>
      </c>
      <c r="AC107" s="26">
        <v>56.227860692284729</v>
      </c>
      <c r="AD107" s="26">
        <v>63.488412126267477</v>
      </c>
      <c r="AE107" s="26">
        <v>54.217860692284731</v>
      </c>
      <c r="AF107" s="26">
        <v>59.424022989864568</v>
      </c>
      <c r="AG107" s="26">
        <v>55.562346200989367</v>
      </c>
      <c r="AH107" s="26">
        <v>62.227860692284729</v>
      </c>
      <c r="AI107" s="26">
        <v>69.488412126267477</v>
      </c>
      <c r="AJ107" s="26">
        <v>79.424022989864568</v>
      </c>
      <c r="AK107" s="26">
        <v>66.562346200989367</v>
      </c>
      <c r="AL107" s="26">
        <v>52.227860692284729</v>
      </c>
      <c r="AM107" s="26">
        <v>59.488412126267477</v>
      </c>
      <c r="AN107" s="26">
        <v>58.227860692284729</v>
      </c>
      <c r="AO107" s="27">
        <v>19.296526570775537</v>
      </c>
      <c r="AP107" s="27">
        <v>61.149917835158959</v>
      </c>
      <c r="AQ107" s="27">
        <v>55.227860692284729</v>
      </c>
      <c r="AR107" s="27">
        <v>62.488412126267477</v>
      </c>
      <c r="AS107" s="27">
        <v>65.488412126267477</v>
      </c>
      <c r="AT107" s="27">
        <v>9.2595184404823563</v>
      </c>
      <c r="AU107" s="27">
        <v>8.2630196440696366</v>
      </c>
      <c r="AV107" s="27">
        <v>23.196696554438592</v>
      </c>
      <c r="AW107" s="27">
        <v>88.741842341928219</v>
      </c>
      <c r="AX107" s="27">
        <v>69.206626140597706</v>
      </c>
    </row>
    <row r="108" spans="2:50" x14ac:dyDescent="0.25">
      <c r="B108" s="28">
        <v>48761</v>
      </c>
      <c r="C108" s="26">
        <v>22.980061332599544</v>
      </c>
      <c r="D108" s="26">
        <v>23.650061332599545</v>
      </c>
      <c r="E108" s="26">
        <v>21.097164644373667</v>
      </c>
      <c r="F108" s="26">
        <v>23.828829743390568</v>
      </c>
      <c r="G108" s="26">
        <v>23.628829743390568</v>
      </c>
      <c r="H108" s="26">
        <v>25.197205684948663</v>
      </c>
      <c r="I108" s="26">
        <v>60.366434880036195</v>
      </c>
      <c r="J108" s="26">
        <v>59.890292865448878</v>
      </c>
      <c r="K108" s="26">
        <v>67.273238762189109</v>
      </c>
      <c r="L108" s="26">
        <v>55.09231580895981</v>
      </c>
      <c r="M108" s="26">
        <v>61.423335470960509</v>
      </c>
      <c r="N108" s="26">
        <v>55.706349106022969</v>
      </c>
      <c r="O108" s="26">
        <v>66.54298111150203</v>
      </c>
      <c r="P108" s="26">
        <v>49.556712880969087</v>
      </c>
      <c r="Q108" s="26">
        <v>62.150677185669238</v>
      </c>
      <c r="R108" s="26">
        <v>65.868663007464946</v>
      </c>
      <c r="S108" s="26">
        <v>78.062795928194049</v>
      </c>
      <c r="T108" s="26">
        <v>54.448928025632632</v>
      </c>
      <c r="U108" s="26">
        <v>59.985628165008514</v>
      </c>
      <c r="V108" s="26">
        <v>26.994229729358331</v>
      </c>
      <c r="W108" s="26">
        <v>43.088901074914531</v>
      </c>
      <c r="X108" s="26">
        <v>48.556712880969087</v>
      </c>
      <c r="Y108" s="26">
        <v>65.273903703973275</v>
      </c>
      <c r="Z108" s="26">
        <v>71.29194086204653</v>
      </c>
      <c r="AA108" s="26">
        <v>63.890292865448878</v>
      </c>
      <c r="AB108" s="26">
        <v>71.273238762189109</v>
      </c>
      <c r="AC108" s="26">
        <v>56.890292865448878</v>
      </c>
      <c r="AD108" s="26">
        <v>64.273238762189109</v>
      </c>
      <c r="AE108" s="26">
        <v>54.88029286544888</v>
      </c>
      <c r="AF108" s="26">
        <v>60.556712880969087</v>
      </c>
      <c r="AG108" s="26">
        <v>55.935609467102317</v>
      </c>
      <c r="AH108" s="26">
        <v>62.890292865448878</v>
      </c>
      <c r="AI108" s="26">
        <v>70.273238762189109</v>
      </c>
      <c r="AJ108" s="26">
        <v>80.556712880969087</v>
      </c>
      <c r="AK108" s="26">
        <v>66.935609467102324</v>
      </c>
      <c r="AL108" s="26">
        <v>52.890292865448878</v>
      </c>
      <c r="AM108" s="26">
        <v>60.273238762189109</v>
      </c>
      <c r="AN108" s="26">
        <v>58.890292865448878</v>
      </c>
      <c r="AO108" s="27">
        <v>19.197205684948663</v>
      </c>
      <c r="AP108" s="27">
        <v>61.868663007464946</v>
      </c>
      <c r="AQ108" s="27">
        <v>55.890292865448878</v>
      </c>
      <c r="AR108" s="27">
        <v>63.273238762189109</v>
      </c>
      <c r="AS108" s="27">
        <v>66.273238762189109</v>
      </c>
      <c r="AT108" s="27">
        <v>8.9060081223600012</v>
      </c>
      <c r="AU108" s="27">
        <v>8.1252269807269837</v>
      </c>
      <c r="AV108" s="27">
        <v>22.920552379244263</v>
      </c>
      <c r="AW108" s="27">
        <v>88.938129321965107</v>
      </c>
      <c r="AX108" s="27">
        <v>69.413747384244886</v>
      </c>
    </row>
    <row r="109" spans="2:50" x14ac:dyDescent="0.25">
      <c r="B109" s="28">
        <v>48792</v>
      </c>
      <c r="C109" s="26">
        <v>23.430479331740603</v>
      </c>
      <c r="D109" s="26">
        <v>24.100479331740605</v>
      </c>
      <c r="E109" s="26">
        <v>22.690779830431531</v>
      </c>
      <c r="F109" s="26">
        <v>24.817800540464358</v>
      </c>
      <c r="G109" s="26">
        <v>24.617800540464359</v>
      </c>
      <c r="H109" s="26">
        <v>24.61825839417542</v>
      </c>
      <c r="I109" s="26">
        <v>59.676298846051999</v>
      </c>
      <c r="J109" s="26">
        <v>66.743082808858674</v>
      </c>
      <c r="K109" s="26">
        <v>74.144648173419711</v>
      </c>
      <c r="L109" s="26">
        <v>61.485384821359744</v>
      </c>
      <c r="M109" s="26">
        <v>69.461260060191364</v>
      </c>
      <c r="N109" s="26">
        <v>63.039042424016699</v>
      </c>
      <c r="O109" s="26">
        <v>73.938793624663504</v>
      </c>
      <c r="P109" s="26">
        <v>54.050647886502816</v>
      </c>
      <c r="Q109" s="26">
        <v>69.555146252559993</v>
      </c>
      <c r="R109" s="26">
        <v>72.806537405975135</v>
      </c>
      <c r="S109" s="26">
        <v>82.926670231442088</v>
      </c>
      <c r="T109" s="26">
        <v>61.015703752859601</v>
      </c>
      <c r="U109" s="26">
        <v>67.507170520988936</v>
      </c>
      <c r="V109" s="26">
        <v>34.922660244543458</v>
      </c>
      <c r="W109" s="26">
        <v>51.871207416749144</v>
      </c>
      <c r="X109" s="26">
        <v>53.050647886502816</v>
      </c>
      <c r="Y109" s="26">
        <v>65.433204764487726</v>
      </c>
      <c r="Z109" s="26">
        <v>71.952120471266213</v>
      </c>
      <c r="AA109" s="26">
        <v>70.743082808858674</v>
      </c>
      <c r="AB109" s="26">
        <v>78.144648173419711</v>
      </c>
      <c r="AC109" s="26">
        <v>63.743082808858674</v>
      </c>
      <c r="AD109" s="26">
        <v>71.144648173419711</v>
      </c>
      <c r="AE109" s="26">
        <v>61.733082808858676</v>
      </c>
      <c r="AF109" s="26">
        <v>65.050647886502816</v>
      </c>
      <c r="AG109" s="26">
        <v>62.599631627303992</v>
      </c>
      <c r="AH109" s="26">
        <v>69.743082808858674</v>
      </c>
      <c r="AI109" s="26">
        <v>77.144648173419711</v>
      </c>
      <c r="AJ109" s="26">
        <v>85.050647886502816</v>
      </c>
      <c r="AK109" s="26">
        <v>73.599631627303992</v>
      </c>
      <c r="AL109" s="26">
        <v>59.743082808858674</v>
      </c>
      <c r="AM109" s="26">
        <v>67.144648173419711</v>
      </c>
      <c r="AN109" s="26">
        <v>65.743082808858674</v>
      </c>
      <c r="AO109" s="27">
        <v>18.61825839417542</v>
      </c>
      <c r="AP109" s="27">
        <v>68.806537405975135</v>
      </c>
      <c r="AQ109" s="27">
        <v>62.743082808858674</v>
      </c>
      <c r="AR109" s="27">
        <v>70.144648173419711</v>
      </c>
      <c r="AS109" s="27">
        <v>73.144648173419711</v>
      </c>
      <c r="AT109" s="27">
        <v>9.0891884022728426</v>
      </c>
      <c r="AU109" s="27">
        <v>8.0285438808974803</v>
      </c>
      <c r="AV109" s="27">
        <v>23.356269941102667</v>
      </c>
      <c r="AW109" s="27">
        <v>89.140997079721913</v>
      </c>
      <c r="AX109" s="27">
        <v>69.627776273327072</v>
      </c>
    </row>
    <row r="110" spans="2:50" x14ac:dyDescent="0.25">
      <c r="B110" s="28">
        <v>48823</v>
      </c>
      <c r="C110" s="26">
        <v>23.829303440744962</v>
      </c>
      <c r="D110" s="26">
        <v>24.499303440744963</v>
      </c>
      <c r="E110" s="26">
        <v>22.973630717424953</v>
      </c>
      <c r="F110" s="26">
        <v>25.298910354911019</v>
      </c>
      <c r="G110" s="26">
        <v>25.09891035491102</v>
      </c>
      <c r="H110" s="26">
        <v>25.167798710297841</v>
      </c>
      <c r="I110" s="26">
        <v>60.700155445305796</v>
      </c>
      <c r="J110" s="26">
        <v>77.08190143936072</v>
      </c>
      <c r="K110" s="26">
        <v>85.458057057855356</v>
      </c>
      <c r="L110" s="26">
        <v>71.866107733064041</v>
      </c>
      <c r="M110" s="26">
        <v>80.630245700471676</v>
      </c>
      <c r="N110" s="26">
        <v>74.584780369682193</v>
      </c>
      <c r="O110" s="26">
        <v>85.797699913190385</v>
      </c>
      <c r="P110" s="26">
        <v>63.329034309762399</v>
      </c>
      <c r="Q110" s="26">
        <v>80.581668345121543</v>
      </c>
      <c r="R110" s="26">
        <v>83.704588315193163</v>
      </c>
      <c r="S110" s="26">
        <v>99.00473409891913</v>
      </c>
      <c r="T110" s="26">
        <v>71.496306117016374</v>
      </c>
      <c r="U110" s="26">
        <v>80.103741187237816</v>
      </c>
      <c r="V110" s="26">
        <v>39.863576052711814</v>
      </c>
      <c r="W110" s="26">
        <v>62.731475841908683</v>
      </c>
      <c r="X110" s="26">
        <v>62.329034309762399</v>
      </c>
      <c r="Y110" s="26">
        <v>67.149738958352955</v>
      </c>
      <c r="Z110" s="26">
        <v>75.588461228284814</v>
      </c>
      <c r="AA110" s="26">
        <v>81.08190143936072</v>
      </c>
      <c r="AB110" s="26">
        <v>89.458057057855356</v>
      </c>
      <c r="AC110" s="26">
        <v>74.08190143936072</v>
      </c>
      <c r="AD110" s="26">
        <v>82.458057057855356</v>
      </c>
      <c r="AE110" s="26">
        <v>72.071901439360715</v>
      </c>
      <c r="AF110" s="26">
        <v>74.329034309762392</v>
      </c>
      <c r="AG110" s="26">
        <v>72.523501510609393</v>
      </c>
      <c r="AH110" s="26">
        <v>80.08190143936072</v>
      </c>
      <c r="AI110" s="26">
        <v>88.458057057855356</v>
      </c>
      <c r="AJ110" s="26">
        <v>94.329034309762392</v>
      </c>
      <c r="AK110" s="26">
        <v>83.523501510609393</v>
      </c>
      <c r="AL110" s="26">
        <v>70.08190143936072</v>
      </c>
      <c r="AM110" s="26">
        <v>78.458057057855356</v>
      </c>
      <c r="AN110" s="26">
        <v>76.08190143936072</v>
      </c>
      <c r="AO110" s="27">
        <v>19.167798710297841</v>
      </c>
      <c r="AP110" s="27">
        <v>79.704588315193163</v>
      </c>
      <c r="AQ110" s="27">
        <v>73.08190143936072</v>
      </c>
      <c r="AR110" s="27">
        <v>81.458057057855356</v>
      </c>
      <c r="AS110" s="27">
        <v>84.458057057855356</v>
      </c>
      <c r="AT110" s="27">
        <v>9.3095309183926584</v>
      </c>
      <c r="AU110" s="27">
        <v>8.1635985295010549</v>
      </c>
      <c r="AV110" s="27">
        <v>23.498314442505901</v>
      </c>
      <c r="AW110" s="27">
        <v>89.343880267317147</v>
      </c>
      <c r="AX110" s="27">
        <v>69.841800681571343</v>
      </c>
    </row>
    <row r="111" spans="2:50" x14ac:dyDescent="0.25">
      <c r="B111" s="28">
        <v>48853</v>
      </c>
      <c r="C111" s="26">
        <v>24.429808109909978</v>
      </c>
      <c r="D111" s="26">
        <v>25.099808109909979</v>
      </c>
      <c r="E111" s="26">
        <v>23.136425793184873</v>
      </c>
      <c r="F111" s="26">
        <v>26.425743451011463</v>
      </c>
      <c r="G111" s="26">
        <v>26.225743451011464</v>
      </c>
      <c r="H111" s="26">
        <v>26.035534471957888</v>
      </c>
      <c r="I111" s="26">
        <v>65.198261661084445</v>
      </c>
      <c r="J111" s="26">
        <v>86.693622932656282</v>
      </c>
      <c r="K111" s="26">
        <v>92.349317841621371</v>
      </c>
      <c r="L111" s="26">
        <v>81.528323361888368</v>
      </c>
      <c r="M111" s="26">
        <v>87.866384445045924</v>
      </c>
      <c r="N111" s="26">
        <v>81.749845773924577</v>
      </c>
      <c r="O111" s="26">
        <v>91.863740114823059</v>
      </c>
      <c r="P111" s="26">
        <v>74.856627945089372</v>
      </c>
      <c r="Q111" s="26">
        <v>87.572311588482307</v>
      </c>
      <c r="R111" s="26">
        <v>91.019925116894925</v>
      </c>
      <c r="S111" s="26">
        <v>109.29764071835517</v>
      </c>
      <c r="T111" s="26">
        <v>80.966280174868118</v>
      </c>
      <c r="U111" s="26">
        <v>89.82655104300197</v>
      </c>
      <c r="V111" s="26">
        <v>51.239217882682063</v>
      </c>
      <c r="W111" s="26">
        <v>70.002443490133999</v>
      </c>
      <c r="X111" s="26">
        <v>73.856627945089372</v>
      </c>
      <c r="Y111" s="26">
        <v>72.058702427302592</v>
      </c>
      <c r="Z111" s="26">
        <v>84.952286843037243</v>
      </c>
      <c r="AA111" s="26">
        <v>90.693622932656282</v>
      </c>
      <c r="AB111" s="26">
        <v>96.349317841621371</v>
      </c>
      <c r="AC111" s="26">
        <v>83.693622932656282</v>
      </c>
      <c r="AD111" s="26">
        <v>89.349317841621371</v>
      </c>
      <c r="AE111" s="26">
        <v>81.683622932656277</v>
      </c>
      <c r="AF111" s="26">
        <v>85.856627945089372</v>
      </c>
      <c r="AG111" s="26">
        <v>78.815080429634079</v>
      </c>
      <c r="AH111" s="26">
        <v>89.693622932656282</v>
      </c>
      <c r="AI111" s="26">
        <v>95.349317841621371</v>
      </c>
      <c r="AJ111" s="26">
        <v>105.85662794508937</v>
      </c>
      <c r="AK111" s="26">
        <v>89.815080429634079</v>
      </c>
      <c r="AL111" s="26">
        <v>79.693622932656282</v>
      </c>
      <c r="AM111" s="26">
        <v>85.349317841621371</v>
      </c>
      <c r="AN111" s="26">
        <v>85.693622932656282</v>
      </c>
      <c r="AO111" s="27">
        <v>20.035534471957888</v>
      </c>
      <c r="AP111" s="27">
        <v>87.019925116894925</v>
      </c>
      <c r="AQ111" s="27">
        <v>82.693622932656282</v>
      </c>
      <c r="AR111" s="27">
        <v>88.349317841621371</v>
      </c>
      <c r="AS111" s="27">
        <v>91.349317841621371</v>
      </c>
      <c r="AT111" s="27">
        <v>9.6258050900472423</v>
      </c>
      <c r="AU111" s="27">
        <v>8.7648040199560331</v>
      </c>
      <c r="AV111" s="27">
        <v>24.165493736728109</v>
      </c>
      <c r="AW111" s="27">
        <v>89.540240386531408</v>
      </c>
      <c r="AX111" s="27">
        <v>70.048926756589211</v>
      </c>
    </row>
    <row r="112" spans="2:50" x14ac:dyDescent="0.25">
      <c r="B112" s="28">
        <v>48884</v>
      </c>
      <c r="C112" s="26">
        <v>24.931205222172572</v>
      </c>
      <c r="D112" s="26">
        <v>25.601205222172574</v>
      </c>
      <c r="E112" s="26">
        <v>23.424313352954403</v>
      </c>
      <c r="F112" s="26">
        <v>26.723939932518388</v>
      </c>
      <c r="G112" s="26">
        <v>26.523939932518388</v>
      </c>
      <c r="H112" s="26">
        <v>26.380196828420942</v>
      </c>
      <c r="I112" s="26">
        <v>67.533809844515361</v>
      </c>
      <c r="J112" s="26">
        <v>93.573398650685206</v>
      </c>
      <c r="K112" s="26">
        <v>100.0213550793019</v>
      </c>
      <c r="L112" s="26">
        <v>88.427751575980807</v>
      </c>
      <c r="M112" s="26">
        <v>95.513113503660932</v>
      </c>
      <c r="N112" s="26">
        <v>89.031612764949344</v>
      </c>
      <c r="O112" s="26">
        <v>100.65904513099268</v>
      </c>
      <c r="P112" s="26">
        <v>83.303022015325539</v>
      </c>
      <c r="Q112" s="26">
        <v>95.48669349621143</v>
      </c>
      <c r="R112" s="26">
        <v>98.265768106849222</v>
      </c>
      <c r="S112" s="26">
        <v>110.69678463211612</v>
      </c>
      <c r="T112" s="26">
        <v>85.481267444222766</v>
      </c>
      <c r="U112" s="26">
        <v>96.560951667469936</v>
      </c>
      <c r="V112" s="26">
        <v>56.168455874168451</v>
      </c>
      <c r="W112" s="26">
        <v>78.164036077886067</v>
      </c>
      <c r="X112" s="26">
        <v>82.303022015325539</v>
      </c>
      <c r="Y112" s="26">
        <v>73.71018902486891</v>
      </c>
      <c r="Z112" s="26">
        <v>88.393082129069953</v>
      </c>
      <c r="AA112" s="26">
        <v>97.573398650685206</v>
      </c>
      <c r="AB112" s="26">
        <v>104.0213550793019</v>
      </c>
      <c r="AC112" s="26">
        <v>90.573398650685206</v>
      </c>
      <c r="AD112" s="26">
        <v>97.021355079301898</v>
      </c>
      <c r="AE112" s="26">
        <v>88.563398650685201</v>
      </c>
      <c r="AF112" s="26">
        <v>94.303022015325539</v>
      </c>
      <c r="AG112" s="26">
        <v>85.938024146590294</v>
      </c>
      <c r="AH112" s="26">
        <v>96.573398650685206</v>
      </c>
      <c r="AI112" s="26">
        <v>103.0213550793019</v>
      </c>
      <c r="AJ112" s="26">
        <v>114.30302201532554</v>
      </c>
      <c r="AK112" s="26">
        <v>96.938024146590294</v>
      </c>
      <c r="AL112" s="26">
        <v>86.573398650685206</v>
      </c>
      <c r="AM112" s="26">
        <v>93.021355079301898</v>
      </c>
      <c r="AN112" s="26">
        <v>92.573398650685206</v>
      </c>
      <c r="AO112" s="27">
        <v>20.380196828420942</v>
      </c>
      <c r="AP112" s="27">
        <v>94.265768106849222</v>
      </c>
      <c r="AQ112" s="27">
        <v>89.573398650685206</v>
      </c>
      <c r="AR112" s="27">
        <v>96.021355079301898</v>
      </c>
      <c r="AS112" s="27">
        <v>99.021355079301898</v>
      </c>
      <c r="AT112" s="27">
        <v>9.7718842495777594</v>
      </c>
      <c r="AU112" s="27">
        <v>9.075623225081543</v>
      </c>
      <c r="AV112" s="27">
        <v>24.482219972187934</v>
      </c>
      <c r="AW112" s="27">
        <v>89.743224846425292</v>
      </c>
      <c r="AX112" s="27">
        <v>70.263041621033778</v>
      </c>
    </row>
    <row r="113" spans="2:50" x14ac:dyDescent="0.25">
      <c r="B113" s="28">
        <v>48914</v>
      </c>
      <c r="C113" s="26">
        <v>25.105230232523674</v>
      </c>
      <c r="D113" s="26">
        <v>25.775230232523676</v>
      </c>
      <c r="E113" s="26">
        <v>24.150065355423763</v>
      </c>
      <c r="F113" s="26">
        <v>27.081965700507286</v>
      </c>
      <c r="G113" s="26">
        <v>26.881965700507287</v>
      </c>
      <c r="H113" s="26">
        <v>26.846961376906524</v>
      </c>
      <c r="I113" s="26">
        <v>69.325187861615049</v>
      </c>
      <c r="J113" s="26">
        <v>93.379870102692635</v>
      </c>
      <c r="K113" s="26">
        <v>101.71431923266317</v>
      </c>
      <c r="L113" s="26">
        <v>89.114150261420633</v>
      </c>
      <c r="M113" s="26">
        <v>95.295421223740206</v>
      </c>
      <c r="N113" s="26">
        <v>88.228253801848666</v>
      </c>
      <c r="O113" s="26">
        <v>98.901717961095528</v>
      </c>
      <c r="P113" s="26">
        <v>91.241244006076258</v>
      </c>
      <c r="Q113" s="26">
        <v>95.409172704501231</v>
      </c>
      <c r="R113" s="26">
        <v>97.439866778603715</v>
      </c>
      <c r="S113" s="26">
        <v>111.40124357346977</v>
      </c>
      <c r="T113" s="26">
        <v>87.347278903411961</v>
      </c>
      <c r="U113" s="26">
        <v>96.980175520240891</v>
      </c>
      <c r="V113" s="26">
        <v>53.185181028311248</v>
      </c>
      <c r="W113" s="26">
        <v>76.042394382911638</v>
      </c>
      <c r="X113" s="26">
        <v>90.241244006076258</v>
      </c>
      <c r="Y113" s="26">
        <v>74.142518841935555</v>
      </c>
      <c r="Z113" s="26">
        <v>88.812648953508543</v>
      </c>
      <c r="AA113" s="26">
        <v>97.379870102692635</v>
      </c>
      <c r="AB113" s="26">
        <v>105.71431923266317</v>
      </c>
      <c r="AC113" s="26">
        <v>90.379870102692635</v>
      </c>
      <c r="AD113" s="26">
        <v>98.714319232663172</v>
      </c>
      <c r="AE113" s="26">
        <v>88.36987010269263</v>
      </c>
      <c r="AF113" s="26">
        <v>102.24124400607626</v>
      </c>
      <c r="AG113" s="26">
        <v>85.868255434051107</v>
      </c>
      <c r="AH113" s="26">
        <v>96.379870102692635</v>
      </c>
      <c r="AI113" s="26">
        <v>104.71431923266317</v>
      </c>
      <c r="AJ113" s="26">
        <v>122.24124400607626</v>
      </c>
      <c r="AK113" s="26">
        <v>96.868255434051107</v>
      </c>
      <c r="AL113" s="26">
        <v>86.379870102692635</v>
      </c>
      <c r="AM113" s="26">
        <v>94.714319232663172</v>
      </c>
      <c r="AN113" s="26">
        <v>92.379870102692635</v>
      </c>
      <c r="AO113" s="27">
        <v>20.846961376906524</v>
      </c>
      <c r="AP113" s="27">
        <v>93.439866778603715</v>
      </c>
      <c r="AQ113" s="27">
        <v>89.379870102692635</v>
      </c>
      <c r="AR113" s="27">
        <v>97.714319232663172</v>
      </c>
      <c r="AS113" s="27">
        <v>100.71431923266317</v>
      </c>
      <c r="AT113" s="27">
        <v>9.8496532919850353</v>
      </c>
      <c r="AU113" s="27">
        <v>9.3109179247860201</v>
      </c>
      <c r="AV113" s="27">
        <v>24.838662871957062</v>
      </c>
      <c r="AW113" s="27">
        <v>89.939603492278067</v>
      </c>
      <c r="AX113" s="27">
        <v>70.470169289530233</v>
      </c>
    </row>
    <row r="114" spans="2:50" x14ac:dyDescent="0.25">
      <c r="B114" s="28">
        <v>48945</v>
      </c>
      <c r="C114" s="26">
        <v>25.53126801748348</v>
      </c>
      <c r="D114" s="26">
        <v>26.201268017483482</v>
      </c>
      <c r="E114" s="26">
        <v>24.951380583117022</v>
      </c>
      <c r="F114" s="26">
        <v>27.226079416125206</v>
      </c>
      <c r="G114" s="26">
        <v>27.026079416125206</v>
      </c>
      <c r="H114" s="26">
        <v>27.559061230207551</v>
      </c>
      <c r="I114" s="26">
        <v>72.012668453908759</v>
      </c>
      <c r="J114" s="26">
        <v>91.515504782350988</v>
      </c>
      <c r="K114" s="26">
        <v>103.16611456834049</v>
      </c>
      <c r="L114" s="26">
        <v>86.254821716129499</v>
      </c>
      <c r="M114" s="26">
        <v>92.444893344509822</v>
      </c>
      <c r="N114" s="26">
        <v>87.276268907974085</v>
      </c>
      <c r="O114" s="26">
        <v>95.025906442076163</v>
      </c>
      <c r="P114" s="26">
        <v>89.496483486161978</v>
      </c>
      <c r="Q114" s="26">
        <v>95.346026658874749</v>
      </c>
      <c r="R114" s="26">
        <v>93.427152390461373</v>
      </c>
      <c r="S114" s="26">
        <v>110.77772071586051</v>
      </c>
      <c r="T114" s="26">
        <v>85.787639485565862</v>
      </c>
      <c r="U114" s="26">
        <v>93.948766645596891</v>
      </c>
      <c r="V114" s="26">
        <v>50.182863697122876</v>
      </c>
      <c r="W114" s="26">
        <v>73.625090857044938</v>
      </c>
      <c r="X114" s="26">
        <v>88.496483486161978</v>
      </c>
      <c r="Y114" s="26">
        <v>74.656222331686095</v>
      </c>
      <c r="Z114" s="26">
        <v>88.546476941599678</v>
      </c>
      <c r="AA114" s="26">
        <v>95.515504782350988</v>
      </c>
      <c r="AB114" s="26">
        <v>107.16611456834049</v>
      </c>
      <c r="AC114" s="26">
        <v>88.515504782350988</v>
      </c>
      <c r="AD114" s="26">
        <v>100.16611456834049</v>
      </c>
      <c r="AE114" s="26">
        <v>86.505504782350982</v>
      </c>
      <c r="AF114" s="26">
        <v>100.49648348616198</v>
      </c>
      <c r="AG114" s="26">
        <v>85.811423992987272</v>
      </c>
      <c r="AH114" s="26">
        <v>94.515504782350988</v>
      </c>
      <c r="AI114" s="26">
        <v>106.16611456834049</v>
      </c>
      <c r="AJ114" s="26">
        <v>120.49648348616198</v>
      </c>
      <c r="AK114" s="26">
        <v>96.811423992987272</v>
      </c>
      <c r="AL114" s="26">
        <v>84.515504782350988</v>
      </c>
      <c r="AM114" s="26">
        <v>96.16611456834049</v>
      </c>
      <c r="AN114" s="26">
        <v>90.515504782350988</v>
      </c>
      <c r="AO114" s="27">
        <v>21.559061230207551</v>
      </c>
      <c r="AP114" s="27">
        <v>89.427152390461373</v>
      </c>
      <c r="AQ114" s="27">
        <v>87.515504782350988</v>
      </c>
      <c r="AR114" s="27">
        <v>99.16611456834049</v>
      </c>
      <c r="AS114" s="27">
        <v>102.16611456834049</v>
      </c>
      <c r="AT114" s="27">
        <v>9.8616565093977879</v>
      </c>
      <c r="AU114" s="27">
        <v>9.6689528455844869</v>
      </c>
      <c r="AV114" s="27">
        <v>25.564825680889786</v>
      </c>
      <c r="AW114" s="27">
        <v>90.142544362754592</v>
      </c>
      <c r="AX114" s="27">
        <v>70.684202857687765</v>
      </c>
    </row>
    <row r="115" spans="2:50" x14ac:dyDescent="0.25">
      <c r="B115" s="28">
        <v>48976</v>
      </c>
      <c r="C115" s="26">
        <v>24.843429877251829</v>
      </c>
      <c r="D115" s="26">
        <v>25.513429877251831</v>
      </c>
      <c r="E115" s="26">
        <v>25.207714514119232</v>
      </c>
      <c r="F115" s="26">
        <v>27.375683231597378</v>
      </c>
      <c r="G115" s="26">
        <v>27.175683231597379</v>
      </c>
      <c r="H115" s="26">
        <v>27.735122387696602</v>
      </c>
      <c r="I115" s="26">
        <v>72.035144086554368</v>
      </c>
      <c r="J115" s="26">
        <v>85.936230017824315</v>
      </c>
      <c r="K115" s="26">
        <v>97.032380646005507</v>
      </c>
      <c r="L115" s="26">
        <v>80.882694946556001</v>
      </c>
      <c r="M115" s="26">
        <v>86.104075597791137</v>
      </c>
      <c r="N115" s="26">
        <v>81.892748594150248</v>
      </c>
      <c r="O115" s="26">
        <v>91.190185870454982</v>
      </c>
      <c r="P115" s="26">
        <v>84.689218083265004</v>
      </c>
      <c r="Q115" s="26">
        <v>90.197754903227917</v>
      </c>
      <c r="R115" s="26">
        <v>88.075831921764731</v>
      </c>
      <c r="S115" s="26">
        <v>105.11372141450499</v>
      </c>
      <c r="T115" s="26">
        <v>80.402566638348091</v>
      </c>
      <c r="U115" s="26">
        <v>88.585507233666931</v>
      </c>
      <c r="V115" s="26">
        <v>47.190102387222986</v>
      </c>
      <c r="W115" s="26">
        <v>70.202986341027923</v>
      </c>
      <c r="X115" s="26">
        <v>83.689218083265004</v>
      </c>
      <c r="Y115" s="26">
        <v>74.304776185585325</v>
      </c>
      <c r="Z115" s="26">
        <v>88.191535497236984</v>
      </c>
      <c r="AA115" s="26">
        <v>89.936230017824315</v>
      </c>
      <c r="AB115" s="26">
        <v>101.03238064600551</v>
      </c>
      <c r="AC115" s="26">
        <v>82.936230017824315</v>
      </c>
      <c r="AD115" s="26">
        <v>94.032380646005507</v>
      </c>
      <c r="AE115" s="26">
        <v>80.926230017824309</v>
      </c>
      <c r="AF115" s="26">
        <v>95.689218083265004</v>
      </c>
      <c r="AG115" s="26">
        <v>81.177979412905131</v>
      </c>
      <c r="AH115" s="26">
        <v>88.936230017824315</v>
      </c>
      <c r="AI115" s="26">
        <v>100.03238064600551</v>
      </c>
      <c r="AJ115" s="26">
        <v>115.689218083265</v>
      </c>
      <c r="AK115" s="26">
        <v>92.177979412905131</v>
      </c>
      <c r="AL115" s="26">
        <v>78.936230017824315</v>
      </c>
      <c r="AM115" s="26">
        <v>90.032380646005507</v>
      </c>
      <c r="AN115" s="26">
        <v>84.936230017824315</v>
      </c>
      <c r="AO115" s="27">
        <v>21.735122387696602</v>
      </c>
      <c r="AP115" s="27">
        <v>84.075831921764731</v>
      </c>
      <c r="AQ115" s="27">
        <v>81.936230017824315</v>
      </c>
      <c r="AR115" s="27">
        <v>93.032380646005507</v>
      </c>
      <c r="AS115" s="27">
        <v>96.032380646005507</v>
      </c>
      <c r="AT115" s="27">
        <v>9.8310516805399075</v>
      </c>
      <c r="AU115" s="27">
        <v>9.668917338859174</v>
      </c>
      <c r="AV115" s="27">
        <v>26.060502886676524</v>
      </c>
      <c r="AW115" s="27">
        <v>90.345496974006139</v>
      </c>
      <c r="AX115" s="27">
        <v>70.898243872150388</v>
      </c>
    </row>
    <row r="116" spans="2:50" x14ac:dyDescent="0.25">
      <c r="B116" s="28">
        <v>49004</v>
      </c>
      <c r="C116" s="26">
        <v>24.657073971272219</v>
      </c>
      <c r="D116" s="26">
        <v>25.32707397127222</v>
      </c>
      <c r="E116" s="26">
        <v>24.82748379334339</v>
      </c>
      <c r="F116" s="26">
        <v>26.93038877603713</v>
      </c>
      <c r="G116" s="26">
        <v>26.730388776037131</v>
      </c>
      <c r="H116" s="26">
        <v>27.415285179288563</v>
      </c>
      <c r="I116" s="26">
        <v>71.364301582055091</v>
      </c>
      <c r="J116" s="26">
        <v>79.311260900029211</v>
      </c>
      <c r="K116" s="26">
        <v>89.95935640886276</v>
      </c>
      <c r="L116" s="26">
        <v>73.087704729377862</v>
      </c>
      <c r="M116" s="26">
        <v>77.351088039210879</v>
      </c>
      <c r="N116" s="26">
        <v>73.984285409139872</v>
      </c>
      <c r="O116" s="26">
        <v>82.820651407454989</v>
      </c>
      <c r="P116" s="26">
        <v>78.541428681227359</v>
      </c>
      <c r="Q116" s="26">
        <v>81.996566887159261</v>
      </c>
      <c r="R116" s="26">
        <v>80.293768260220418</v>
      </c>
      <c r="S116" s="26">
        <v>93.263301865925641</v>
      </c>
      <c r="T116" s="26">
        <v>72.575703704188214</v>
      </c>
      <c r="U116" s="26">
        <v>79.74801286836113</v>
      </c>
      <c r="V116" s="26">
        <v>44.940756333786844</v>
      </c>
      <c r="W116" s="26">
        <v>62.37437895172814</v>
      </c>
      <c r="X116" s="26">
        <v>77.541428681227359</v>
      </c>
      <c r="Y116" s="26">
        <v>72.253569285081369</v>
      </c>
      <c r="Z116" s="26">
        <v>85.144280550366943</v>
      </c>
      <c r="AA116" s="26">
        <v>83.311260900029211</v>
      </c>
      <c r="AB116" s="26">
        <v>93.95935640886276</v>
      </c>
      <c r="AC116" s="26">
        <v>76.311260900029211</v>
      </c>
      <c r="AD116" s="26">
        <v>86.95935640886276</v>
      </c>
      <c r="AE116" s="26">
        <v>74.301260900029206</v>
      </c>
      <c r="AF116" s="26">
        <v>89.541428681227359</v>
      </c>
      <c r="AG116" s="26">
        <v>73.796910198443342</v>
      </c>
      <c r="AH116" s="26">
        <v>82.311260900029211</v>
      </c>
      <c r="AI116" s="26">
        <v>92.95935640886276</v>
      </c>
      <c r="AJ116" s="26">
        <v>109.54142868122736</v>
      </c>
      <c r="AK116" s="26">
        <v>84.796910198443342</v>
      </c>
      <c r="AL116" s="26">
        <v>72.311260900029211</v>
      </c>
      <c r="AM116" s="26">
        <v>82.95935640886276</v>
      </c>
      <c r="AN116" s="26">
        <v>78.311260900029211</v>
      </c>
      <c r="AO116" s="27">
        <v>21.415285179288563</v>
      </c>
      <c r="AP116" s="27">
        <v>76.293768260220418</v>
      </c>
      <c r="AQ116" s="27">
        <v>75.311260900029211</v>
      </c>
      <c r="AR116" s="27">
        <v>85.95935640886276</v>
      </c>
      <c r="AS116" s="27">
        <v>88.95935640886276</v>
      </c>
      <c r="AT116" s="27">
        <v>9.7698839053052708</v>
      </c>
      <c r="AU116" s="27">
        <v>9.5755659151146357</v>
      </c>
      <c r="AV116" s="27">
        <v>25.878451612778633</v>
      </c>
      <c r="AW116" s="27">
        <v>90.528803230945542</v>
      </c>
      <c r="AX116" s="27">
        <v>71.091568956190102</v>
      </c>
    </row>
    <row r="117" spans="2:50" x14ac:dyDescent="0.25">
      <c r="B117" s="28">
        <v>49035</v>
      </c>
      <c r="C117" s="26">
        <v>24.058754813949772</v>
      </c>
      <c r="D117" s="26">
        <v>24.728754813949774</v>
      </c>
      <c r="E117" s="26">
        <v>23.227571418623544</v>
      </c>
      <c r="F117" s="26">
        <v>25.190143894551099</v>
      </c>
      <c r="G117" s="26">
        <v>24.9901438945511</v>
      </c>
      <c r="H117" s="26">
        <v>26.14952712852071</v>
      </c>
      <c r="I117" s="26">
        <v>68.110649877698009</v>
      </c>
      <c r="J117" s="26">
        <v>69.870270632389762</v>
      </c>
      <c r="K117" s="26">
        <v>80.064068925712959</v>
      </c>
      <c r="L117" s="26">
        <v>63.322554600444413</v>
      </c>
      <c r="M117" s="26">
        <v>70.716645472630873</v>
      </c>
      <c r="N117" s="26">
        <v>62.416238974875007</v>
      </c>
      <c r="O117" s="26">
        <v>72.64623556975215</v>
      </c>
      <c r="P117" s="26">
        <v>63.341461527555175</v>
      </c>
      <c r="Q117" s="26">
        <v>72.25314279565923</v>
      </c>
      <c r="R117" s="26">
        <v>71.213892319629011</v>
      </c>
      <c r="S117" s="26">
        <v>86.129806389409254</v>
      </c>
      <c r="T117" s="26">
        <v>62.722139937848816</v>
      </c>
      <c r="U117" s="26">
        <v>67.855298593842534</v>
      </c>
      <c r="V117" s="26">
        <v>43.897952870612095</v>
      </c>
      <c r="W117" s="26">
        <v>52.137956072888649</v>
      </c>
      <c r="X117" s="26">
        <v>62.341461527555175</v>
      </c>
      <c r="Y117" s="26">
        <v>67.190886715295775</v>
      </c>
      <c r="Z117" s="26">
        <v>75.872892289693951</v>
      </c>
      <c r="AA117" s="26">
        <v>73.870270632389762</v>
      </c>
      <c r="AB117" s="26">
        <v>84.064068925712959</v>
      </c>
      <c r="AC117" s="26">
        <v>66.870270632389762</v>
      </c>
      <c r="AD117" s="26">
        <v>77.064068925712959</v>
      </c>
      <c r="AE117" s="26">
        <v>64.860270632389756</v>
      </c>
      <c r="AF117" s="26">
        <v>74.341461527555168</v>
      </c>
      <c r="AG117" s="26">
        <v>65.027828516093308</v>
      </c>
      <c r="AH117" s="26">
        <v>72.870270632389762</v>
      </c>
      <c r="AI117" s="26">
        <v>83.064068925712959</v>
      </c>
      <c r="AJ117" s="26">
        <v>94.341461527555168</v>
      </c>
      <c r="AK117" s="26">
        <v>76.027828516093308</v>
      </c>
      <c r="AL117" s="26">
        <v>62.870270632389762</v>
      </c>
      <c r="AM117" s="26">
        <v>73.064068925712959</v>
      </c>
      <c r="AN117" s="26">
        <v>68.870270632389762</v>
      </c>
      <c r="AO117" s="27">
        <v>20.14952712852071</v>
      </c>
      <c r="AP117" s="27">
        <v>67.213892319629011</v>
      </c>
      <c r="AQ117" s="27">
        <v>65.870270632389762</v>
      </c>
      <c r="AR117" s="27">
        <v>76.064068925712959</v>
      </c>
      <c r="AS117" s="27">
        <v>79.064068925712959</v>
      </c>
      <c r="AT117" s="27">
        <v>9.5499978504947691</v>
      </c>
      <c r="AU117" s="27">
        <v>9.1607942983639568</v>
      </c>
      <c r="AV117" s="27">
        <v>24.764678323083174</v>
      </c>
      <c r="AW117" s="27">
        <v>90.731782631434157</v>
      </c>
      <c r="AX117" s="27">
        <v>71.305663235245376</v>
      </c>
    </row>
    <row r="118" spans="2:50" x14ac:dyDescent="0.25">
      <c r="B118" s="28">
        <v>49065</v>
      </c>
      <c r="C118" s="26">
        <v>23.603954949724354</v>
      </c>
      <c r="D118" s="26">
        <v>24.273954949724356</v>
      </c>
      <c r="E118" s="26">
        <v>22.169590477293205</v>
      </c>
      <c r="F118" s="26">
        <v>24.3162117879852</v>
      </c>
      <c r="G118" s="26">
        <v>24.1162117879852</v>
      </c>
      <c r="H118" s="26">
        <v>25.732036573010699</v>
      </c>
      <c r="I118" s="26">
        <v>63.068941282256326</v>
      </c>
      <c r="J118" s="26">
        <v>60.298308147524523</v>
      </c>
      <c r="K118" s="26">
        <v>71.9194201943737</v>
      </c>
      <c r="L118" s="26">
        <v>55.393292270780698</v>
      </c>
      <c r="M118" s="26">
        <v>61.986812948663776</v>
      </c>
      <c r="N118" s="26">
        <v>54.22518342333229</v>
      </c>
      <c r="O118" s="26">
        <v>64.543880541349282</v>
      </c>
      <c r="P118" s="26">
        <v>53.392971018454396</v>
      </c>
      <c r="Q118" s="26">
        <v>64.09761408852097</v>
      </c>
      <c r="R118" s="26">
        <v>62.634282746706013</v>
      </c>
      <c r="S118" s="26">
        <v>77.290053077922622</v>
      </c>
      <c r="T118" s="26">
        <v>54.772166903542249</v>
      </c>
      <c r="U118" s="26">
        <v>60.487137772963877</v>
      </c>
      <c r="V118" s="26">
        <v>38.757252459726402</v>
      </c>
      <c r="W118" s="26">
        <v>43.86095805709482</v>
      </c>
      <c r="X118" s="26">
        <v>52.392971018454396</v>
      </c>
      <c r="Y118" s="26">
        <v>65.251426117746533</v>
      </c>
      <c r="Z118" s="26">
        <v>71.052392593068745</v>
      </c>
      <c r="AA118" s="26">
        <v>64.298308147524523</v>
      </c>
      <c r="AB118" s="26">
        <v>75.9194201943737</v>
      </c>
      <c r="AC118" s="26">
        <v>57.298308147524523</v>
      </c>
      <c r="AD118" s="26">
        <v>68.9194201943737</v>
      </c>
      <c r="AE118" s="26">
        <v>55.288308147524525</v>
      </c>
      <c r="AF118" s="26">
        <v>64.392971018454404</v>
      </c>
      <c r="AG118" s="26">
        <v>57.687852679668872</v>
      </c>
      <c r="AH118" s="26">
        <v>63.298308147524523</v>
      </c>
      <c r="AI118" s="26">
        <v>74.9194201943737</v>
      </c>
      <c r="AJ118" s="26">
        <v>84.392971018454404</v>
      </c>
      <c r="AK118" s="26">
        <v>68.687852679668879</v>
      </c>
      <c r="AL118" s="26">
        <v>53.298308147524523</v>
      </c>
      <c r="AM118" s="26">
        <v>64.9194201943737</v>
      </c>
      <c r="AN118" s="26">
        <v>59.298308147524523</v>
      </c>
      <c r="AO118" s="27">
        <v>19.732036573010699</v>
      </c>
      <c r="AP118" s="27">
        <v>58.634282746706013</v>
      </c>
      <c r="AQ118" s="27">
        <v>56.298308147524523</v>
      </c>
      <c r="AR118" s="27">
        <v>67.9194201943737</v>
      </c>
      <c r="AS118" s="27">
        <v>70.9194201943737</v>
      </c>
      <c r="AT118" s="27">
        <v>9.3840340412971841</v>
      </c>
      <c r="AU118" s="27">
        <v>8.4808006159101499</v>
      </c>
      <c r="AV118" s="27">
        <v>23.605059357961739</v>
      </c>
      <c r="AW118" s="27">
        <v>90.928180978133639</v>
      </c>
      <c r="AX118" s="27">
        <v>71.512808428004661</v>
      </c>
    </row>
    <row r="119" spans="2:50" x14ac:dyDescent="0.25">
      <c r="B119" s="28">
        <v>49096</v>
      </c>
      <c r="C119" s="26">
        <v>23.254686881646251</v>
      </c>
      <c r="D119" s="26">
        <v>23.924686881646252</v>
      </c>
      <c r="E119" s="26">
        <v>21.381764044142255</v>
      </c>
      <c r="F119" s="26">
        <v>23.825047728155663</v>
      </c>
      <c r="G119" s="26">
        <v>23.625047728155664</v>
      </c>
      <c r="H119" s="26">
        <v>25.297160072900542</v>
      </c>
      <c r="I119" s="26">
        <v>61.455401489771816</v>
      </c>
      <c r="J119" s="26">
        <v>59.254661278003979</v>
      </c>
      <c r="K119" s="26">
        <v>66.517845875383969</v>
      </c>
      <c r="L119" s="26">
        <v>54.41524229534086</v>
      </c>
      <c r="M119" s="26">
        <v>62.278601957222712</v>
      </c>
      <c r="N119" s="26">
        <v>54.764318035624406</v>
      </c>
      <c r="O119" s="26">
        <v>65.547553211423022</v>
      </c>
      <c r="P119" s="26">
        <v>50.408402710395414</v>
      </c>
      <c r="Q119" s="26">
        <v>61.76380867336276</v>
      </c>
      <c r="R119" s="26">
        <v>65.109276229406262</v>
      </c>
      <c r="S119" s="26">
        <v>76.080996103070007</v>
      </c>
      <c r="T119" s="26">
        <v>53.549945935861118</v>
      </c>
      <c r="U119" s="26">
        <v>58.838594748834709</v>
      </c>
      <c r="V119" s="26">
        <v>29.228249821792918</v>
      </c>
      <c r="W119" s="26">
        <v>42.327379038330299</v>
      </c>
      <c r="X119" s="26">
        <v>49.408402710395414</v>
      </c>
      <c r="Y119" s="26">
        <v>64.928791322587912</v>
      </c>
      <c r="Z119" s="26">
        <v>70.722076773894514</v>
      </c>
      <c r="AA119" s="26">
        <v>63.254661278003979</v>
      </c>
      <c r="AB119" s="26">
        <v>70.517845875383969</v>
      </c>
      <c r="AC119" s="26">
        <v>56.254661278003979</v>
      </c>
      <c r="AD119" s="26">
        <v>63.517845875383969</v>
      </c>
      <c r="AE119" s="26">
        <v>54.244661278003981</v>
      </c>
      <c r="AF119" s="26">
        <v>61.408402710395414</v>
      </c>
      <c r="AG119" s="26">
        <v>55.587427806026483</v>
      </c>
      <c r="AH119" s="26">
        <v>62.254661278003979</v>
      </c>
      <c r="AI119" s="26">
        <v>69.517845875383969</v>
      </c>
      <c r="AJ119" s="26">
        <v>81.408402710395421</v>
      </c>
      <c r="AK119" s="26">
        <v>66.587427806026483</v>
      </c>
      <c r="AL119" s="26">
        <v>52.254661278003979</v>
      </c>
      <c r="AM119" s="26">
        <v>59.517845875383969</v>
      </c>
      <c r="AN119" s="26">
        <v>58.254661278003979</v>
      </c>
      <c r="AO119" s="27">
        <v>19.297160072900542</v>
      </c>
      <c r="AP119" s="27">
        <v>61.109276229406262</v>
      </c>
      <c r="AQ119" s="27">
        <v>55.254661278003979</v>
      </c>
      <c r="AR119" s="27">
        <v>62.517845875383969</v>
      </c>
      <c r="AS119" s="27">
        <v>65.517845875383969</v>
      </c>
      <c r="AT119" s="27">
        <v>9.258686511413778</v>
      </c>
      <c r="AU119" s="27">
        <v>8.2624675536371139</v>
      </c>
      <c r="AV119" s="27">
        <v>23.197029098392207</v>
      </c>
      <c r="AW119" s="27">
        <v>91.13110725287568</v>
      </c>
      <c r="AX119" s="27">
        <v>71.726863186196837</v>
      </c>
    </row>
    <row r="120" spans="2:50" x14ac:dyDescent="0.25">
      <c r="B120" s="28">
        <v>49126</v>
      </c>
      <c r="C120" s="26">
        <v>22.98045569530014</v>
      </c>
      <c r="D120" s="26">
        <v>23.650455695300142</v>
      </c>
      <c r="E120" s="26">
        <v>21.096712728259465</v>
      </c>
      <c r="F120" s="26">
        <v>23.813704122164253</v>
      </c>
      <c r="G120" s="26">
        <v>23.613704122164254</v>
      </c>
      <c r="H120" s="26">
        <v>25.197857419694881</v>
      </c>
      <c r="I120" s="26">
        <v>60.45280359580596</v>
      </c>
      <c r="J120" s="26">
        <v>59.916328271886492</v>
      </c>
      <c r="K120" s="26">
        <v>67.301823749600388</v>
      </c>
      <c r="L120" s="26">
        <v>55.033688588704955</v>
      </c>
      <c r="M120" s="26">
        <v>61.355927740388083</v>
      </c>
      <c r="N120" s="26">
        <v>55.677810403966348</v>
      </c>
      <c r="O120" s="26">
        <v>66.505955792695076</v>
      </c>
      <c r="P120" s="26">
        <v>50.797694140885788</v>
      </c>
      <c r="Q120" s="26">
        <v>62.177627732600051</v>
      </c>
      <c r="R120" s="26">
        <v>65.827745206901895</v>
      </c>
      <c r="S120" s="26">
        <v>78.073901460909582</v>
      </c>
      <c r="T120" s="26">
        <v>54.181876164949415</v>
      </c>
      <c r="U120" s="26">
        <v>60.011763363189992</v>
      </c>
      <c r="V120" s="26">
        <v>26.992989572721093</v>
      </c>
      <c r="W120" s="26">
        <v>43.064073444883938</v>
      </c>
      <c r="X120" s="26">
        <v>49.797694140885788</v>
      </c>
      <c r="Y120" s="26">
        <v>64.95318274867185</v>
      </c>
      <c r="Z120" s="26">
        <v>70.944729806104036</v>
      </c>
      <c r="AA120" s="26">
        <v>63.916328271886492</v>
      </c>
      <c r="AB120" s="26">
        <v>71.301823749600388</v>
      </c>
      <c r="AC120" s="26">
        <v>56.916328271886492</v>
      </c>
      <c r="AD120" s="26">
        <v>64.301823749600388</v>
      </c>
      <c r="AE120" s="26">
        <v>54.906328271886494</v>
      </c>
      <c r="AF120" s="26">
        <v>61.797694140885788</v>
      </c>
      <c r="AG120" s="26">
        <v>55.959864959340045</v>
      </c>
      <c r="AH120" s="26">
        <v>62.916328271886492</v>
      </c>
      <c r="AI120" s="26">
        <v>70.301823749600388</v>
      </c>
      <c r="AJ120" s="26">
        <v>81.797694140885795</v>
      </c>
      <c r="AK120" s="26">
        <v>66.959864959340052</v>
      </c>
      <c r="AL120" s="26">
        <v>52.916328271886492</v>
      </c>
      <c r="AM120" s="26">
        <v>60.301823749600388</v>
      </c>
      <c r="AN120" s="26">
        <v>58.916328271886492</v>
      </c>
      <c r="AO120" s="27">
        <v>19.197857419694881</v>
      </c>
      <c r="AP120" s="27">
        <v>61.827745206901895</v>
      </c>
      <c r="AQ120" s="27">
        <v>55.916328271886492</v>
      </c>
      <c r="AR120" s="27">
        <v>63.301823749600388</v>
      </c>
      <c r="AS120" s="27">
        <v>66.301823749600388</v>
      </c>
      <c r="AT120" s="27">
        <v>8.9051907890256707</v>
      </c>
      <c r="AU120" s="27">
        <v>8.1246684357046561</v>
      </c>
      <c r="AV120" s="27">
        <v>22.920899812043171</v>
      </c>
      <c r="AW120" s="27">
        <v>91.327484976055942</v>
      </c>
      <c r="AX120" s="27">
        <v>71.934024004515493</v>
      </c>
    </row>
    <row r="121" spans="2:50" x14ac:dyDescent="0.25">
      <c r="B121" s="28">
        <v>49157</v>
      </c>
      <c r="C121" s="26">
        <v>23.430848914973275</v>
      </c>
      <c r="D121" s="26">
        <v>24.100848914973277</v>
      </c>
      <c r="E121" s="26">
        <v>22.690263377702539</v>
      </c>
      <c r="F121" s="26">
        <v>24.802712507416736</v>
      </c>
      <c r="G121" s="26">
        <v>24.602712507416737</v>
      </c>
      <c r="H121" s="26">
        <v>24.618862170063561</v>
      </c>
      <c r="I121" s="26">
        <v>59.762678914349635</v>
      </c>
      <c r="J121" s="26">
        <v>66.769460376253505</v>
      </c>
      <c r="K121" s="26">
        <v>74.173223619694127</v>
      </c>
      <c r="L121" s="26">
        <v>61.426765320176727</v>
      </c>
      <c r="M121" s="26">
        <v>69.392725533221892</v>
      </c>
      <c r="N121" s="26">
        <v>63.011492938920753</v>
      </c>
      <c r="O121" s="26">
        <v>73.903219312726208</v>
      </c>
      <c r="P121" s="26">
        <v>54.90406906858815</v>
      </c>
      <c r="Q121" s="26">
        <v>69.582559649432426</v>
      </c>
      <c r="R121" s="26">
        <v>72.763293282530157</v>
      </c>
      <c r="S121" s="26">
        <v>82.938356598585514</v>
      </c>
      <c r="T121" s="26">
        <v>60.750035037876785</v>
      </c>
      <c r="U121" s="26">
        <v>67.533915725194362</v>
      </c>
      <c r="V121" s="26">
        <v>34.921073384483613</v>
      </c>
      <c r="W121" s="26">
        <v>51.845224258481096</v>
      </c>
      <c r="X121" s="26">
        <v>53.90406906858815</v>
      </c>
      <c r="Y121" s="26">
        <v>65.147723472873167</v>
      </c>
      <c r="Z121" s="26">
        <v>71.641307067917452</v>
      </c>
      <c r="AA121" s="26">
        <v>70.769460376253505</v>
      </c>
      <c r="AB121" s="26">
        <v>78.173223619694127</v>
      </c>
      <c r="AC121" s="26">
        <v>63.769460376253505</v>
      </c>
      <c r="AD121" s="26">
        <v>71.173223619694127</v>
      </c>
      <c r="AE121" s="26">
        <v>61.759460376253507</v>
      </c>
      <c r="AF121" s="26">
        <v>65.904069068588143</v>
      </c>
      <c r="AG121" s="26">
        <v>62.624303684489185</v>
      </c>
      <c r="AH121" s="26">
        <v>69.769460376253505</v>
      </c>
      <c r="AI121" s="26">
        <v>77.173223619694127</v>
      </c>
      <c r="AJ121" s="26">
        <v>85.904069068588143</v>
      </c>
      <c r="AK121" s="26">
        <v>73.624303684489178</v>
      </c>
      <c r="AL121" s="26">
        <v>59.769460376253505</v>
      </c>
      <c r="AM121" s="26">
        <v>67.173223619694127</v>
      </c>
      <c r="AN121" s="26">
        <v>65.769460376253505</v>
      </c>
      <c r="AO121" s="27">
        <v>18.618862170063561</v>
      </c>
      <c r="AP121" s="27">
        <v>68.763293282530157</v>
      </c>
      <c r="AQ121" s="27">
        <v>62.769460376253505</v>
      </c>
      <c r="AR121" s="27">
        <v>70.173223619694127</v>
      </c>
      <c r="AS121" s="27">
        <v>73.173223619694127</v>
      </c>
      <c r="AT121" s="27">
        <v>9.088363503423448</v>
      </c>
      <c r="AU121" s="27">
        <v>8.02800014890685</v>
      </c>
      <c r="AV121" s="27">
        <v>23.35659268556735</v>
      </c>
      <c r="AW121" s="27">
        <v>91.530387242448271</v>
      </c>
      <c r="AX121" s="27">
        <v>72.148097738360903</v>
      </c>
    </row>
    <row r="122" spans="2:50" x14ac:dyDescent="0.25">
      <c r="B122" s="28">
        <v>49188</v>
      </c>
      <c r="C122" s="26">
        <v>23.829651083823745</v>
      </c>
      <c r="D122" s="26">
        <v>24.499651083823746</v>
      </c>
      <c r="E122" s="26">
        <v>22.97308151889203</v>
      </c>
      <c r="F122" s="26">
        <v>25.28388313174916</v>
      </c>
      <c r="G122" s="26">
        <v>25.083883131749161</v>
      </c>
      <c r="H122" s="26">
        <v>25.168387141980041</v>
      </c>
      <c r="I122" s="26">
        <v>60.786518971348514</v>
      </c>
      <c r="J122" s="26">
        <v>77.107831072103963</v>
      </c>
      <c r="K122" s="26">
        <v>85.485966127860792</v>
      </c>
      <c r="L122" s="26">
        <v>71.807500761944979</v>
      </c>
      <c r="M122" s="26">
        <v>80.561808690571041</v>
      </c>
      <c r="N122" s="26">
        <v>74.558696393799963</v>
      </c>
      <c r="O122" s="26">
        <v>85.763909718877002</v>
      </c>
      <c r="P122" s="26">
        <v>63.985541266542455</v>
      </c>
      <c r="Q122" s="26">
        <v>80.608687771103106</v>
      </c>
      <c r="R122" s="26">
        <v>83.656057396713507</v>
      </c>
      <c r="S122" s="26">
        <v>99.018572860216011</v>
      </c>
      <c r="T122" s="26">
        <v>71.232264222057651</v>
      </c>
      <c r="U122" s="26">
        <v>80.130765247571333</v>
      </c>
      <c r="V122" s="26">
        <v>39.861785094552928</v>
      </c>
      <c r="W122" s="26">
        <v>62.705528705837651</v>
      </c>
      <c r="X122" s="26">
        <v>62.985541266542455</v>
      </c>
      <c r="Y122" s="26">
        <v>66.901155419475998</v>
      </c>
      <c r="Z122" s="26">
        <v>75.311907002771719</v>
      </c>
      <c r="AA122" s="26">
        <v>81.107831072103963</v>
      </c>
      <c r="AB122" s="26">
        <v>89.485966127860792</v>
      </c>
      <c r="AC122" s="26">
        <v>74.107831072103963</v>
      </c>
      <c r="AD122" s="26">
        <v>82.485966127860792</v>
      </c>
      <c r="AE122" s="26">
        <v>72.097831072103958</v>
      </c>
      <c r="AF122" s="26">
        <v>74.985541266542455</v>
      </c>
      <c r="AG122" s="26">
        <v>72.547818993992792</v>
      </c>
      <c r="AH122" s="26">
        <v>80.107831072103963</v>
      </c>
      <c r="AI122" s="26">
        <v>88.485966127860792</v>
      </c>
      <c r="AJ122" s="26">
        <v>94.985541266542455</v>
      </c>
      <c r="AK122" s="26">
        <v>83.547818993992792</v>
      </c>
      <c r="AL122" s="26">
        <v>70.107831072103963</v>
      </c>
      <c r="AM122" s="26">
        <v>78.485966127860792</v>
      </c>
      <c r="AN122" s="26">
        <v>76.107831072103963</v>
      </c>
      <c r="AO122" s="27">
        <v>19.168387141980041</v>
      </c>
      <c r="AP122" s="27">
        <v>79.656057396713507</v>
      </c>
      <c r="AQ122" s="27">
        <v>73.107831072103963</v>
      </c>
      <c r="AR122" s="27">
        <v>81.485966127860792</v>
      </c>
      <c r="AS122" s="27">
        <v>84.485966127860792</v>
      </c>
      <c r="AT122" s="27">
        <v>9.3086969195133538</v>
      </c>
      <c r="AU122" s="27">
        <v>8.1630552071751321</v>
      </c>
      <c r="AV122" s="27">
        <v>23.498612239981643</v>
      </c>
      <c r="AW122" s="27">
        <v>91.733256867499932</v>
      </c>
      <c r="AX122" s="27">
        <v>72.362176668544393</v>
      </c>
    </row>
    <row r="123" spans="2:50" x14ac:dyDescent="0.25">
      <c r="B123" s="28">
        <v>49218</v>
      </c>
      <c r="C123" s="26">
        <v>24.4301227136982</v>
      </c>
      <c r="D123" s="26">
        <v>25.100122713698202</v>
      </c>
      <c r="E123" s="26">
        <v>23.135834394974097</v>
      </c>
      <c r="F123" s="26">
        <v>26.410754711824975</v>
      </c>
      <c r="G123" s="26">
        <v>26.210754711824976</v>
      </c>
      <c r="H123" s="26">
        <v>26.036100081417928</v>
      </c>
      <c r="I123" s="26">
        <v>65.284552098471451</v>
      </c>
      <c r="J123" s="26">
        <v>86.718308369234691</v>
      </c>
      <c r="K123" s="26">
        <v>92.37470792979461</v>
      </c>
      <c r="L123" s="26">
        <v>81.469728053780443</v>
      </c>
      <c r="M123" s="26">
        <v>87.800309981428029</v>
      </c>
      <c r="N123" s="26">
        <v>81.724749639083484</v>
      </c>
      <c r="O123" s="26">
        <v>91.831486572874638</v>
      </c>
      <c r="P123" s="26">
        <v>75.411542733338806</v>
      </c>
      <c r="Q123" s="26">
        <v>87.597152144601296</v>
      </c>
      <c r="R123" s="26">
        <v>90.969627953357985</v>
      </c>
      <c r="S123" s="26">
        <v>109.3127372112487</v>
      </c>
      <c r="T123" s="26">
        <v>80.70396489117131</v>
      </c>
      <c r="U123" s="26">
        <v>89.852215920943308</v>
      </c>
      <c r="V123" s="26">
        <v>51.236941791618136</v>
      </c>
      <c r="W123" s="26">
        <v>69.976480322404058</v>
      </c>
      <c r="X123" s="26">
        <v>74.411542733338806</v>
      </c>
      <c r="Y123" s="26">
        <v>71.824608405167311</v>
      </c>
      <c r="Z123" s="26">
        <v>84.679981460484683</v>
      </c>
      <c r="AA123" s="26">
        <v>90.718308369234691</v>
      </c>
      <c r="AB123" s="26">
        <v>96.37470792979461</v>
      </c>
      <c r="AC123" s="26">
        <v>83.718308369234691</v>
      </c>
      <c r="AD123" s="26">
        <v>89.37470792979461</v>
      </c>
      <c r="AE123" s="26">
        <v>81.708308369234686</v>
      </c>
      <c r="AF123" s="26">
        <v>86.411542733338806</v>
      </c>
      <c r="AG123" s="26">
        <v>78.837436930141166</v>
      </c>
      <c r="AH123" s="26">
        <v>89.718308369234691</v>
      </c>
      <c r="AI123" s="26">
        <v>95.37470792979461</v>
      </c>
      <c r="AJ123" s="26">
        <v>106.41154273333881</v>
      </c>
      <c r="AK123" s="26">
        <v>89.837436930141166</v>
      </c>
      <c r="AL123" s="26">
        <v>79.718308369234691</v>
      </c>
      <c r="AM123" s="26">
        <v>85.37470792979461</v>
      </c>
      <c r="AN123" s="26">
        <v>85.718308369234691</v>
      </c>
      <c r="AO123" s="27">
        <v>20.036100081417928</v>
      </c>
      <c r="AP123" s="27">
        <v>86.969627953357985</v>
      </c>
      <c r="AQ123" s="27">
        <v>82.718308369234691</v>
      </c>
      <c r="AR123" s="27">
        <v>88.37470792979461</v>
      </c>
      <c r="AS123" s="27">
        <v>91.37470792979461</v>
      </c>
      <c r="AT123" s="27">
        <v>9.6249580299485356</v>
      </c>
      <c r="AU123" s="27">
        <v>8.764234591446705</v>
      </c>
      <c r="AV123" s="27">
        <v>24.165759976163528</v>
      </c>
      <c r="AW123" s="27">
        <v>91.929541588479111</v>
      </c>
      <c r="AX123" s="27">
        <v>72.569348672298872</v>
      </c>
    </row>
    <row r="124" spans="2:50" x14ac:dyDescent="0.25">
      <c r="B124" s="28">
        <v>49249</v>
      </c>
      <c r="C124" s="26">
        <v>24.932245657875381</v>
      </c>
      <c r="D124" s="26">
        <v>25.602245657875383</v>
      </c>
      <c r="E124" s="26">
        <v>23.424853614135007</v>
      </c>
      <c r="F124" s="26">
        <v>26.709559923150206</v>
      </c>
      <c r="G124" s="26">
        <v>26.509559923150206</v>
      </c>
      <c r="H124" s="26">
        <v>26.381380706469191</v>
      </c>
      <c r="I124" s="26">
        <v>67.620677855273499</v>
      </c>
      <c r="J124" s="26">
        <v>93.596985119850203</v>
      </c>
      <c r="K124" s="26">
        <v>100.04617582469555</v>
      </c>
      <c r="L124" s="26">
        <v>88.369099702268855</v>
      </c>
      <c r="M124" s="26">
        <v>95.448595016501855</v>
      </c>
      <c r="N124" s="26">
        <v>89.001556480410329</v>
      </c>
      <c r="O124" s="26">
        <v>100.62340660653584</v>
      </c>
      <c r="P124" s="26">
        <v>83.665134348284482</v>
      </c>
      <c r="Q124" s="26">
        <v>95.510715116044437</v>
      </c>
      <c r="R124" s="26">
        <v>98.213488064144798</v>
      </c>
      <c r="S124" s="26">
        <v>110.70711102837599</v>
      </c>
      <c r="T124" s="26">
        <v>85.219689276284782</v>
      </c>
      <c r="U124" s="26">
        <v>96.585319599321608</v>
      </c>
      <c r="V124" s="26">
        <v>56.165989469745959</v>
      </c>
      <c r="W124" s="26">
        <v>78.135628354159934</v>
      </c>
      <c r="X124" s="26">
        <v>82.665134348284482</v>
      </c>
      <c r="Y124" s="26">
        <v>73.484432101618609</v>
      </c>
      <c r="Z124" s="26">
        <v>88.123850142803249</v>
      </c>
      <c r="AA124" s="26">
        <v>97.596985119850203</v>
      </c>
      <c r="AB124" s="26">
        <v>104.04617582469555</v>
      </c>
      <c r="AC124" s="26">
        <v>90.596985119850203</v>
      </c>
      <c r="AD124" s="26">
        <v>97.046175824695553</v>
      </c>
      <c r="AE124" s="26">
        <v>88.586985119850198</v>
      </c>
      <c r="AF124" s="26">
        <v>94.665134348284482</v>
      </c>
      <c r="AG124" s="26">
        <v>85.959643604439989</v>
      </c>
      <c r="AH124" s="26">
        <v>96.596985119850203</v>
      </c>
      <c r="AI124" s="26">
        <v>103.04617582469555</v>
      </c>
      <c r="AJ124" s="26">
        <v>114.66513434828448</v>
      </c>
      <c r="AK124" s="26">
        <v>96.959643604439989</v>
      </c>
      <c r="AL124" s="26">
        <v>86.596985119850203</v>
      </c>
      <c r="AM124" s="26">
        <v>93.046175824695553</v>
      </c>
      <c r="AN124" s="26">
        <v>92.596985119850203</v>
      </c>
      <c r="AO124" s="27">
        <v>20.381380706469191</v>
      </c>
      <c r="AP124" s="27">
        <v>94.213488064144798</v>
      </c>
      <c r="AQ124" s="27">
        <v>89.596985119850203</v>
      </c>
      <c r="AR124" s="27">
        <v>96.046175824695553</v>
      </c>
      <c r="AS124" s="27">
        <v>99.046175824695553</v>
      </c>
      <c r="AT124" s="27">
        <v>9.7712464009510089</v>
      </c>
      <c r="AU124" s="27">
        <v>9.0751325623438248</v>
      </c>
      <c r="AV124" s="27">
        <v>24.483198740680415</v>
      </c>
      <c r="AW124" s="27">
        <v>92.132337898144783</v>
      </c>
      <c r="AX124" s="27">
        <v>72.783457300958077</v>
      </c>
    </row>
    <row r="125" spans="2:50" x14ac:dyDescent="0.25">
      <c r="B125" s="28">
        <v>49279</v>
      </c>
      <c r="C125" s="26">
        <v>25.10626621566584</v>
      </c>
      <c r="D125" s="26">
        <v>25.776266215665842</v>
      </c>
      <c r="E125" s="26">
        <v>24.150611557334873</v>
      </c>
      <c r="F125" s="26">
        <v>27.067670863763393</v>
      </c>
      <c r="G125" s="26">
        <v>26.867670863763394</v>
      </c>
      <c r="H125" s="26">
        <v>26.84815419798155</v>
      </c>
      <c r="I125" s="26">
        <v>69.412043060234581</v>
      </c>
      <c r="J125" s="26">
        <v>93.401336135110654</v>
      </c>
      <c r="K125" s="26">
        <v>101.73730354649474</v>
      </c>
      <c r="L125" s="26">
        <v>89.055498713812611</v>
      </c>
      <c r="M125" s="26">
        <v>95.231536979001078</v>
      </c>
      <c r="N125" s="26">
        <v>88.198388399021411</v>
      </c>
      <c r="O125" s="26">
        <v>98.86661158056684</v>
      </c>
      <c r="P125" s="26">
        <v>91.35967398311611</v>
      </c>
      <c r="Q125" s="26">
        <v>95.431058147673241</v>
      </c>
      <c r="R125" s="26">
        <v>97.389038451830103</v>
      </c>
      <c r="S125" s="26">
        <v>111.4115858716867</v>
      </c>
      <c r="T125" s="26">
        <v>87.087631016674209</v>
      </c>
      <c r="U125" s="26">
        <v>97.002497717112533</v>
      </c>
      <c r="V125" s="26">
        <v>53.182873983284651</v>
      </c>
      <c r="W125" s="26">
        <v>76.014688513777273</v>
      </c>
      <c r="X125" s="26">
        <v>90.35967398311611</v>
      </c>
      <c r="Y125" s="26">
        <v>73.921923133006416</v>
      </c>
      <c r="Z125" s="26">
        <v>88.549907714986077</v>
      </c>
      <c r="AA125" s="26">
        <v>97.401336135110654</v>
      </c>
      <c r="AB125" s="26">
        <v>105.73730354649474</v>
      </c>
      <c r="AC125" s="26">
        <v>90.401336135110654</v>
      </c>
      <c r="AD125" s="26">
        <v>98.737303546494744</v>
      </c>
      <c r="AE125" s="26">
        <v>88.391336135110649</v>
      </c>
      <c r="AF125" s="26">
        <v>102.35967398311611</v>
      </c>
      <c r="AG125" s="26">
        <v>85.887952332905925</v>
      </c>
      <c r="AH125" s="26">
        <v>96.401336135110654</v>
      </c>
      <c r="AI125" s="26">
        <v>104.73730354649474</v>
      </c>
      <c r="AJ125" s="26">
        <v>122.35967398311611</v>
      </c>
      <c r="AK125" s="26">
        <v>96.887952332905925</v>
      </c>
      <c r="AL125" s="26">
        <v>86.401336135110654</v>
      </c>
      <c r="AM125" s="26">
        <v>94.737303546494744</v>
      </c>
      <c r="AN125" s="26">
        <v>92.401336135110654</v>
      </c>
      <c r="AO125" s="27">
        <v>20.84815419798155</v>
      </c>
      <c r="AP125" s="27">
        <v>93.389038451830103</v>
      </c>
      <c r="AQ125" s="27">
        <v>89.401336135110654</v>
      </c>
      <c r="AR125" s="27">
        <v>97.737303546494744</v>
      </c>
      <c r="AS125" s="27">
        <v>100.73730354649474</v>
      </c>
      <c r="AT125" s="27">
        <v>9.8490139445298279</v>
      </c>
      <c r="AU125" s="27">
        <v>9.3104179229442678</v>
      </c>
      <c r="AV125" s="27">
        <v>24.83964478441219</v>
      </c>
      <c r="AW125" s="27">
        <v>92.328531274508222</v>
      </c>
      <c r="AX125" s="27">
        <v>72.990645716455532</v>
      </c>
    </row>
    <row r="126" spans="2:50" x14ac:dyDescent="0.25">
      <c r="B126" s="28">
        <v>49310</v>
      </c>
      <c r="C126" s="26">
        <v>25.532293095078565</v>
      </c>
      <c r="D126" s="26">
        <v>26.202293095078566</v>
      </c>
      <c r="E126" s="26">
        <v>24.951918216656765</v>
      </c>
      <c r="F126" s="26">
        <v>27.211883296506141</v>
      </c>
      <c r="G126" s="26">
        <v>27.011883296506142</v>
      </c>
      <c r="H126" s="26">
        <v>27.560256208238943</v>
      </c>
      <c r="I126" s="26">
        <v>72.099504407290524</v>
      </c>
      <c r="J126" s="26">
        <v>91.537099995178835</v>
      </c>
      <c r="K126" s="26">
        <v>103.19005570575034</v>
      </c>
      <c r="L126" s="26">
        <v>86.196168821904067</v>
      </c>
      <c r="M126" s="26">
        <v>92.380901665138623</v>
      </c>
      <c r="N126" s="26">
        <v>87.24661361834255</v>
      </c>
      <c r="O126" s="26">
        <v>94.992053738341099</v>
      </c>
      <c r="P126" s="26">
        <v>90.947142718654788</v>
      </c>
      <c r="Q126" s="26">
        <v>95.36847872088947</v>
      </c>
      <c r="R126" s="26">
        <v>93.379023430760171</v>
      </c>
      <c r="S126" s="26">
        <v>110.78788661462156</v>
      </c>
      <c r="T126" s="26">
        <v>85.530201299184853</v>
      </c>
      <c r="U126" s="26">
        <v>93.970963682854276</v>
      </c>
      <c r="V126" s="26">
        <v>50.180715431077331</v>
      </c>
      <c r="W126" s="26">
        <v>73.598171133517766</v>
      </c>
      <c r="X126" s="26">
        <v>89.947142718654788</v>
      </c>
      <c r="Y126" s="26">
        <v>74.431986585809881</v>
      </c>
      <c r="Z126" s="26">
        <v>88.28201859917651</v>
      </c>
      <c r="AA126" s="26">
        <v>95.537099995178835</v>
      </c>
      <c r="AB126" s="26">
        <v>107.19005570575034</v>
      </c>
      <c r="AC126" s="26">
        <v>88.537099995178835</v>
      </c>
      <c r="AD126" s="26">
        <v>100.19005570575034</v>
      </c>
      <c r="AE126" s="26">
        <v>86.52709999517883</v>
      </c>
      <c r="AF126" s="26">
        <v>101.94714271865479</v>
      </c>
      <c r="AG126" s="26">
        <v>85.831630848800529</v>
      </c>
      <c r="AH126" s="26">
        <v>94.537099995178835</v>
      </c>
      <c r="AI126" s="26">
        <v>106.19005570575034</v>
      </c>
      <c r="AJ126" s="26">
        <v>121.94714271865479</v>
      </c>
      <c r="AK126" s="26">
        <v>96.831630848800529</v>
      </c>
      <c r="AL126" s="26">
        <v>84.537099995178835</v>
      </c>
      <c r="AM126" s="26">
        <v>96.190055705750339</v>
      </c>
      <c r="AN126" s="26">
        <v>90.537099995178835</v>
      </c>
      <c r="AO126" s="27">
        <v>21.560256208238943</v>
      </c>
      <c r="AP126" s="27">
        <v>89.379023430760171</v>
      </c>
      <c r="AQ126" s="27">
        <v>87.537099995178835</v>
      </c>
      <c r="AR126" s="27">
        <v>99.190055705750339</v>
      </c>
      <c r="AS126" s="27">
        <v>102.19005570575034</v>
      </c>
      <c r="AT126" s="27">
        <v>9.8610169299810355</v>
      </c>
      <c r="AU126" s="27">
        <v>9.6684341535431031</v>
      </c>
      <c r="AV126" s="27">
        <v>25.565808951324598</v>
      </c>
      <c r="AW126" s="27">
        <v>92.531178805705551</v>
      </c>
      <c r="AX126" s="27">
        <v>73.204741298498789</v>
      </c>
    </row>
    <row r="127" spans="2:50" x14ac:dyDescent="0.25">
      <c r="B127" s="28">
        <v>49341</v>
      </c>
      <c r="C127" s="26">
        <v>24.844472571499889</v>
      </c>
      <c r="D127" s="26">
        <v>25.514472571499891</v>
      </c>
      <c r="E127" s="26">
        <v>25.208301663715019</v>
      </c>
      <c r="F127" s="26">
        <v>27.361593819170142</v>
      </c>
      <c r="G127" s="26">
        <v>27.161593819170143</v>
      </c>
      <c r="H127" s="26">
        <v>27.736373404529338</v>
      </c>
      <c r="I127" s="26">
        <v>72.121979931816824</v>
      </c>
      <c r="J127" s="26">
        <v>85.957625405017509</v>
      </c>
      <c r="K127" s="26">
        <v>97.056159287497138</v>
      </c>
      <c r="L127" s="26">
        <v>80.824039520229448</v>
      </c>
      <c r="M127" s="26">
        <v>86.04058163228558</v>
      </c>
      <c r="N127" s="26">
        <v>81.863133847737899</v>
      </c>
      <c r="O127" s="26">
        <v>91.155707885164745</v>
      </c>
      <c r="P127" s="26">
        <v>86.123619128257147</v>
      </c>
      <c r="Q127" s="26">
        <v>90.220166762956865</v>
      </c>
      <c r="R127" s="26">
        <v>88.031060220820549</v>
      </c>
      <c r="S127" s="26">
        <v>105.12355099532073</v>
      </c>
      <c r="T127" s="26">
        <v>80.1475944585452</v>
      </c>
      <c r="U127" s="26">
        <v>88.607588268743584</v>
      </c>
      <c r="V127" s="26">
        <v>47.188110111537178</v>
      </c>
      <c r="W127" s="26">
        <v>70.175784513992454</v>
      </c>
      <c r="X127" s="26">
        <v>85.123619128257147</v>
      </c>
      <c r="Y127" s="26">
        <v>74.06894069135366</v>
      </c>
      <c r="Z127" s="26">
        <v>87.913116498805181</v>
      </c>
      <c r="AA127" s="26">
        <v>89.957625405017509</v>
      </c>
      <c r="AB127" s="26">
        <v>101.05615928749714</v>
      </c>
      <c r="AC127" s="26">
        <v>82.957625405017509</v>
      </c>
      <c r="AD127" s="26">
        <v>94.056159287497138</v>
      </c>
      <c r="AE127" s="26">
        <v>80.947625405017504</v>
      </c>
      <c r="AF127" s="26">
        <v>97.123619128257147</v>
      </c>
      <c r="AG127" s="26">
        <v>81.198150086661187</v>
      </c>
      <c r="AH127" s="26">
        <v>88.957625405017509</v>
      </c>
      <c r="AI127" s="26">
        <v>100.05615928749714</v>
      </c>
      <c r="AJ127" s="26">
        <v>117.12361912825715</v>
      </c>
      <c r="AK127" s="26">
        <v>92.198150086661187</v>
      </c>
      <c r="AL127" s="26">
        <v>78.957625405017509</v>
      </c>
      <c r="AM127" s="26">
        <v>90.056159287497138</v>
      </c>
      <c r="AN127" s="26">
        <v>84.957625405017509</v>
      </c>
      <c r="AO127" s="27">
        <v>21.736373404529338</v>
      </c>
      <c r="AP127" s="27">
        <v>84.031060220820549</v>
      </c>
      <c r="AQ127" s="27">
        <v>81.957625405017509</v>
      </c>
      <c r="AR127" s="27">
        <v>93.056159287497138</v>
      </c>
      <c r="AS127" s="27">
        <v>96.056159287497138</v>
      </c>
      <c r="AT127" s="27">
        <v>9.8304126899486217</v>
      </c>
      <c r="AU127" s="27">
        <v>9.6683972756750673</v>
      </c>
      <c r="AV127" s="27">
        <v>26.061550703602745</v>
      </c>
      <c r="AW127" s="27">
        <v>92.733740728298528</v>
      </c>
      <c r="AX127" s="27">
        <v>73.418844644756533</v>
      </c>
    </row>
    <row r="128" spans="2:50" x14ac:dyDescent="0.25">
      <c r="B128" s="28">
        <v>49369</v>
      </c>
      <c r="C128" s="26">
        <v>24.658121440730248</v>
      </c>
      <c r="D128" s="26">
        <v>25.32812144073025</v>
      </c>
      <c r="E128" s="26">
        <v>24.828074233079711</v>
      </c>
      <c r="F128" s="26">
        <v>26.916414206947561</v>
      </c>
      <c r="G128" s="26">
        <v>26.716414206947562</v>
      </c>
      <c r="H128" s="26">
        <v>27.416535182587474</v>
      </c>
      <c r="I128" s="26">
        <v>71.451142292686654</v>
      </c>
      <c r="J128" s="26">
        <v>79.332492736340043</v>
      </c>
      <c r="K128" s="26">
        <v>89.983087078978585</v>
      </c>
      <c r="L128" s="26">
        <v>73.029045627668211</v>
      </c>
      <c r="M128" s="26">
        <v>77.288062189475383</v>
      </c>
      <c r="N128" s="26">
        <v>73.954598104805342</v>
      </c>
      <c r="O128" s="26">
        <v>82.786055176927519</v>
      </c>
      <c r="P128" s="26">
        <v>79.667126870422308</v>
      </c>
      <c r="Q128" s="26">
        <v>82.018477121909868</v>
      </c>
      <c r="R128" s="26">
        <v>80.25260390929688</v>
      </c>
      <c r="S128" s="26">
        <v>93.272068900812172</v>
      </c>
      <c r="T128" s="26">
        <v>72.323227744235226</v>
      </c>
      <c r="U128" s="26">
        <v>79.769385086904009</v>
      </c>
      <c r="V128" s="26">
        <v>44.938884033880072</v>
      </c>
      <c r="W128" s="26">
        <v>62.347738263644054</v>
      </c>
      <c r="X128" s="26">
        <v>78.667126870422308</v>
      </c>
      <c r="Y128" s="26">
        <v>72.002018968055808</v>
      </c>
      <c r="Z128" s="26">
        <v>84.849290925236645</v>
      </c>
      <c r="AA128" s="26">
        <v>83.332492736340043</v>
      </c>
      <c r="AB128" s="26">
        <v>93.983087078978585</v>
      </c>
      <c r="AC128" s="26">
        <v>76.332492736340043</v>
      </c>
      <c r="AD128" s="26">
        <v>86.983087078978585</v>
      </c>
      <c r="AE128" s="26">
        <v>74.322492736340038</v>
      </c>
      <c r="AF128" s="26">
        <v>90.667126870422308</v>
      </c>
      <c r="AG128" s="26">
        <v>73.816629409718885</v>
      </c>
      <c r="AH128" s="26">
        <v>82.332492736340043</v>
      </c>
      <c r="AI128" s="26">
        <v>92.983087078978585</v>
      </c>
      <c r="AJ128" s="26">
        <v>110.66712687042231</v>
      </c>
      <c r="AK128" s="26">
        <v>84.816629409718885</v>
      </c>
      <c r="AL128" s="26">
        <v>72.332492736340043</v>
      </c>
      <c r="AM128" s="26">
        <v>82.983087078978585</v>
      </c>
      <c r="AN128" s="26">
        <v>78.332492736340043</v>
      </c>
      <c r="AO128" s="27">
        <v>21.416535182587474</v>
      </c>
      <c r="AP128" s="27">
        <v>76.25260390929688</v>
      </c>
      <c r="AQ128" s="27">
        <v>75.332492736340043</v>
      </c>
      <c r="AR128" s="27">
        <v>85.983087078978585</v>
      </c>
      <c r="AS128" s="27">
        <v>88.983087078978585</v>
      </c>
      <c r="AT128" s="27">
        <v>9.7692460923649147</v>
      </c>
      <c r="AU128" s="27">
        <v>9.5750481305744159</v>
      </c>
      <c r="AV128" s="27">
        <v>25.879504770993151</v>
      </c>
      <c r="AW128" s="27">
        <v>92.916607497340593</v>
      </c>
      <c r="AX128" s="27">
        <v>73.612234219801095</v>
      </c>
    </row>
    <row r="129" spans="2:50" x14ac:dyDescent="0.25">
      <c r="B129" s="28">
        <v>49400</v>
      </c>
      <c r="C129" s="26">
        <v>24.060110607099826</v>
      </c>
      <c r="D129" s="26">
        <v>24.730110607099828</v>
      </c>
      <c r="E129" s="26">
        <v>23.22862365776772</v>
      </c>
      <c r="F129" s="26">
        <v>25.176531361350001</v>
      </c>
      <c r="G129" s="26">
        <v>24.976531361350002</v>
      </c>
      <c r="H129" s="26">
        <v>26.151020905088522</v>
      </c>
      <c r="I129" s="26">
        <v>68.197726315462177</v>
      </c>
      <c r="J129" s="26">
        <v>69.893572833862649</v>
      </c>
      <c r="K129" s="26">
        <v>80.090574498143795</v>
      </c>
      <c r="L129" s="26">
        <v>63.263880131566616</v>
      </c>
      <c r="M129" s="26">
        <v>70.650531459702421</v>
      </c>
      <c r="N129" s="26">
        <v>62.385410262642154</v>
      </c>
      <c r="O129" s="26">
        <v>72.609553070774055</v>
      </c>
      <c r="P129" s="26">
        <v>67.161923325275524</v>
      </c>
      <c r="Q129" s="26">
        <v>72.277220087943164</v>
      </c>
      <c r="R129" s="26">
        <v>71.175438052362566</v>
      </c>
      <c r="S129" s="26">
        <v>86.137232784979503</v>
      </c>
      <c r="T129" s="26">
        <v>62.472636117268003</v>
      </c>
      <c r="U129" s="26">
        <v>67.877945287513953</v>
      </c>
      <c r="V129" s="26">
        <v>43.896152315160506</v>
      </c>
      <c r="W129" s="26">
        <v>52.111371304704235</v>
      </c>
      <c r="X129" s="26">
        <v>66.161923325275524</v>
      </c>
      <c r="Y129" s="26">
        <v>66.923458049037194</v>
      </c>
      <c r="Z129" s="26">
        <v>75.571728099136848</v>
      </c>
      <c r="AA129" s="26">
        <v>73.893572833862649</v>
      </c>
      <c r="AB129" s="26">
        <v>84.090574498143795</v>
      </c>
      <c r="AC129" s="26">
        <v>66.893572833862649</v>
      </c>
      <c r="AD129" s="26">
        <v>77.090574498143795</v>
      </c>
      <c r="AE129" s="26">
        <v>64.883572833862644</v>
      </c>
      <c r="AF129" s="26">
        <v>78.161923325275524</v>
      </c>
      <c r="AG129" s="26">
        <v>65.049498079148847</v>
      </c>
      <c r="AH129" s="26">
        <v>72.893572833862649</v>
      </c>
      <c r="AI129" s="26">
        <v>83.090574498143795</v>
      </c>
      <c r="AJ129" s="26">
        <v>98.161923325275524</v>
      </c>
      <c r="AK129" s="26">
        <v>76.049498079148847</v>
      </c>
      <c r="AL129" s="26">
        <v>62.893572833862649</v>
      </c>
      <c r="AM129" s="26">
        <v>73.090574498143795</v>
      </c>
      <c r="AN129" s="26">
        <v>68.893572833862649</v>
      </c>
      <c r="AO129" s="27">
        <v>20.151020905088522</v>
      </c>
      <c r="AP129" s="27">
        <v>67.175438052362566</v>
      </c>
      <c r="AQ129" s="27">
        <v>65.893572833862649</v>
      </c>
      <c r="AR129" s="27">
        <v>76.090574498143795</v>
      </c>
      <c r="AS129" s="27">
        <v>79.090574498143795</v>
      </c>
      <c r="AT129" s="27">
        <v>9.5494496460842342</v>
      </c>
      <c r="AU129" s="27">
        <v>9.1603211849190682</v>
      </c>
      <c r="AV129" s="27">
        <v>24.766026694144305</v>
      </c>
      <c r="AW129" s="27">
        <v>93.118953874009293</v>
      </c>
      <c r="AX129" s="27">
        <v>73.826362099014361</v>
      </c>
    </row>
    <row r="130" spans="2:50" x14ac:dyDescent="0.25">
      <c r="B130" s="28">
        <v>49430</v>
      </c>
      <c r="C130" s="26">
        <v>23.605317002271249</v>
      </c>
      <c r="D130" s="26">
        <v>24.275317002271251</v>
      </c>
      <c r="E130" s="26">
        <v>22.17062327845143</v>
      </c>
      <c r="F130" s="26">
        <v>24.30274813567328</v>
      </c>
      <c r="G130" s="26">
        <v>24.102748135673281</v>
      </c>
      <c r="H130" s="26">
        <v>25.733539569052759</v>
      </c>
      <c r="I130" s="26">
        <v>63.156038262690004</v>
      </c>
      <c r="J130" s="26">
        <v>60.322196980272196</v>
      </c>
      <c r="K130" s="26">
        <v>71.947736682222839</v>
      </c>
      <c r="L130" s="26">
        <v>55.334615411752928</v>
      </c>
      <c r="M130" s="26">
        <v>61.920636199740457</v>
      </c>
      <c r="N130" s="26">
        <v>54.194485539052259</v>
      </c>
      <c r="O130" s="26">
        <v>64.506629462946449</v>
      </c>
      <c r="P130" s="26">
        <v>59.157711530562835</v>
      </c>
      <c r="Q130" s="26">
        <v>64.122990720538439</v>
      </c>
      <c r="R130" s="26">
        <v>62.5996116102</v>
      </c>
      <c r="S130" s="26">
        <v>77.296816609606537</v>
      </c>
      <c r="T130" s="26">
        <v>54.526262656144056</v>
      </c>
      <c r="U130" s="26">
        <v>60.511116123952824</v>
      </c>
      <c r="V130" s="26">
        <v>38.755688762803103</v>
      </c>
      <c r="W130" s="26">
        <v>43.835427080586079</v>
      </c>
      <c r="X130" s="26">
        <v>58.157711530562835</v>
      </c>
      <c r="Y130" s="26">
        <v>64.958330199555334</v>
      </c>
      <c r="Z130" s="26">
        <v>70.734007452187399</v>
      </c>
      <c r="AA130" s="26">
        <v>64.322196980272196</v>
      </c>
      <c r="AB130" s="26">
        <v>75.947736682222839</v>
      </c>
      <c r="AC130" s="26">
        <v>57.322196980272196</v>
      </c>
      <c r="AD130" s="26">
        <v>68.947736682222839</v>
      </c>
      <c r="AE130" s="26">
        <v>55.312196980272198</v>
      </c>
      <c r="AF130" s="26">
        <v>70.157711530562835</v>
      </c>
      <c r="AG130" s="26">
        <v>57.710691648484598</v>
      </c>
      <c r="AH130" s="26">
        <v>63.322196980272196</v>
      </c>
      <c r="AI130" s="26">
        <v>74.947736682222839</v>
      </c>
      <c r="AJ130" s="26">
        <v>90.157711530562835</v>
      </c>
      <c r="AK130" s="26">
        <v>68.710691648484598</v>
      </c>
      <c r="AL130" s="26">
        <v>53.322196980272196</v>
      </c>
      <c r="AM130" s="26">
        <v>64.947736682222839</v>
      </c>
      <c r="AN130" s="26">
        <v>59.322196980272196</v>
      </c>
      <c r="AO130" s="27">
        <v>19.733539569052759</v>
      </c>
      <c r="AP130" s="27">
        <v>58.5996116102</v>
      </c>
      <c r="AQ130" s="27">
        <v>56.322196980272196</v>
      </c>
      <c r="AR130" s="27">
        <v>67.947736682222839</v>
      </c>
      <c r="AS130" s="27">
        <v>70.947736682222839</v>
      </c>
      <c r="AT130" s="27">
        <v>9.383487549833454</v>
      </c>
      <c r="AU130" s="27">
        <v>8.4803555591477977</v>
      </c>
      <c r="AV130" s="27">
        <v>23.606374925754277</v>
      </c>
      <c r="AW130" s="27">
        <v>93.314600075719468</v>
      </c>
      <c r="AX130" s="27">
        <v>74.033576941928132</v>
      </c>
    </row>
    <row r="131" spans="2:50" x14ac:dyDescent="0.25">
      <c r="B131" s="28">
        <v>49461</v>
      </c>
      <c r="C131" s="26">
        <v>23.256053741668044</v>
      </c>
      <c r="D131" s="26">
        <v>23.926053741668046</v>
      </c>
      <c r="E131" s="26">
        <v>21.382781954572209</v>
      </c>
      <c r="F131" s="26">
        <v>23.811756279877226</v>
      </c>
      <c r="G131" s="26">
        <v>23.611756279877227</v>
      </c>
      <c r="H131" s="26">
        <v>25.298663473622568</v>
      </c>
      <c r="I131" s="26">
        <v>61.542505065483596</v>
      </c>
      <c r="J131" s="26">
        <v>59.279258041083104</v>
      </c>
      <c r="K131" s="26">
        <v>66.545294480386715</v>
      </c>
      <c r="L131" s="26">
        <v>54.356565142819548</v>
      </c>
      <c r="M131" s="26">
        <v>62.210927631323621</v>
      </c>
      <c r="N131" s="26">
        <v>54.734062665138978</v>
      </c>
      <c r="O131" s="26">
        <v>65.510617817504496</v>
      </c>
      <c r="P131" s="26">
        <v>54.000104386182514</v>
      </c>
      <c r="Q131" s="26">
        <v>61.789430222995826</v>
      </c>
      <c r="R131" s="26">
        <v>65.072953944191681</v>
      </c>
      <c r="S131" s="26">
        <v>76.087731444481648</v>
      </c>
      <c r="T131" s="26">
        <v>53.308557179713439</v>
      </c>
      <c r="U131" s="26">
        <v>58.863033109222151</v>
      </c>
      <c r="V131" s="26">
        <v>29.227092779146627</v>
      </c>
      <c r="W131" s="26">
        <v>42.303318651322925</v>
      </c>
      <c r="X131" s="26">
        <v>53.000104386182514</v>
      </c>
      <c r="Y131" s="26">
        <v>64.635966351039556</v>
      </c>
      <c r="Z131" s="26">
        <v>70.403888368479784</v>
      </c>
      <c r="AA131" s="26">
        <v>63.279258041083104</v>
      </c>
      <c r="AB131" s="26">
        <v>70.545294480386715</v>
      </c>
      <c r="AC131" s="26">
        <v>56.279258041083104</v>
      </c>
      <c r="AD131" s="26">
        <v>63.545294480386715</v>
      </c>
      <c r="AE131" s="26">
        <v>54.269258041083106</v>
      </c>
      <c r="AF131" s="26">
        <v>65.000104386182514</v>
      </c>
      <c r="AG131" s="26">
        <v>55.610487200696241</v>
      </c>
      <c r="AH131" s="26">
        <v>62.279258041083104</v>
      </c>
      <c r="AI131" s="26">
        <v>69.545294480386715</v>
      </c>
      <c r="AJ131" s="26">
        <v>85.000104386182514</v>
      </c>
      <c r="AK131" s="26">
        <v>66.610487200696241</v>
      </c>
      <c r="AL131" s="26">
        <v>52.279258041083104</v>
      </c>
      <c r="AM131" s="26">
        <v>59.545294480386715</v>
      </c>
      <c r="AN131" s="26">
        <v>58.279258041083104</v>
      </c>
      <c r="AO131" s="27">
        <v>19.298663473622568</v>
      </c>
      <c r="AP131" s="27">
        <v>61.072953944191681</v>
      </c>
      <c r="AQ131" s="27">
        <v>55.279258041083104</v>
      </c>
      <c r="AR131" s="27">
        <v>62.545294480386715</v>
      </c>
      <c r="AS131" s="27">
        <v>65.545294480386715</v>
      </c>
      <c r="AT131" s="27">
        <v>9.2581413135817527</v>
      </c>
      <c r="AU131" s="27">
        <v>8.2620285946658232</v>
      </c>
      <c r="AV131" s="27">
        <v>23.19834558886355</v>
      </c>
      <c r="AW131" s="27">
        <v>93.516531628361619</v>
      </c>
      <c r="AX131" s="27">
        <v>74.247709453594652</v>
      </c>
    </row>
    <row r="132" spans="2:50" ht="15.75" thickBot="1" x14ac:dyDescent="0.3">
      <c r="B132" s="29">
        <v>49491</v>
      </c>
      <c r="C132" s="30">
        <v>22.981826330319002</v>
      </c>
      <c r="D132" s="30">
        <v>23.651826330319004</v>
      </c>
      <c r="E132" s="30">
        <v>21.097734411195709</v>
      </c>
      <c r="F132" s="30">
        <v>23.800617395351612</v>
      </c>
      <c r="G132" s="30">
        <v>23.600617395351613</v>
      </c>
      <c r="H132" s="30">
        <v>25.199375633330309</v>
      </c>
      <c r="I132" s="30">
        <v>60.539911280051641</v>
      </c>
      <c r="J132" s="30">
        <v>59.94087690572087</v>
      </c>
      <c r="K132" s="30">
        <v>67.329233287136731</v>
      </c>
      <c r="L132" s="30">
        <v>54.975011624172964</v>
      </c>
      <c r="M132" s="30">
        <v>61.289999726724623</v>
      </c>
      <c r="N132" s="30">
        <v>55.648106386096771</v>
      </c>
      <c r="O132" s="30">
        <v>66.469741734103195</v>
      </c>
      <c r="P132" s="30">
        <v>56.587846307449944</v>
      </c>
      <c r="Q132" s="30">
        <v>62.203085976059079</v>
      </c>
      <c r="R132" s="30">
        <v>65.791575024202871</v>
      </c>
      <c r="S132" s="30">
        <v>78.080877415545899</v>
      </c>
      <c r="T132" s="30">
        <v>53.946299522914877</v>
      </c>
      <c r="U132" s="30">
        <v>60.036365691034703</v>
      </c>
      <c r="V132" s="30">
        <v>26.991944374859607</v>
      </c>
      <c r="W132" s="30">
        <v>43.040411065573593</v>
      </c>
      <c r="X132" s="30">
        <v>55.587846307449944</v>
      </c>
      <c r="Y132" s="30">
        <v>64.670630172113164</v>
      </c>
      <c r="Z132" s="30">
        <v>70.63687989072298</v>
      </c>
      <c r="AA132" s="30">
        <v>63.94087690572087</v>
      </c>
      <c r="AB132" s="30">
        <v>71.329233287136731</v>
      </c>
      <c r="AC132" s="30">
        <v>56.94087690572087</v>
      </c>
      <c r="AD132" s="30">
        <v>64.329233287136731</v>
      </c>
      <c r="AE132" s="30">
        <v>54.930876905720872</v>
      </c>
      <c r="AF132" s="30">
        <v>67.587846307449951</v>
      </c>
      <c r="AG132" s="30">
        <v>55.982777378453171</v>
      </c>
      <c r="AH132" s="30">
        <v>62.94087690572087</v>
      </c>
      <c r="AI132" s="30">
        <v>70.329233287136731</v>
      </c>
      <c r="AJ132" s="30">
        <v>87.587846307449951</v>
      </c>
      <c r="AK132" s="30">
        <v>66.982777378453164</v>
      </c>
      <c r="AL132" s="30">
        <v>52.94087690572087</v>
      </c>
      <c r="AM132" s="30">
        <v>60.329233287136731</v>
      </c>
      <c r="AN132" s="30">
        <v>58.94087690572087</v>
      </c>
      <c r="AO132" s="31">
        <v>19.199375633330309</v>
      </c>
      <c r="AP132" s="31">
        <v>61.791575024202871</v>
      </c>
      <c r="AQ132" s="31">
        <v>55.94087690572087</v>
      </c>
      <c r="AR132" s="31">
        <v>63.329233287136731</v>
      </c>
      <c r="AS132" s="31">
        <v>66.329233287136731</v>
      </c>
      <c r="AT132" s="31">
        <v>8.9046492401272062</v>
      </c>
      <c r="AU132" s="31">
        <v>8.1242211354370983</v>
      </c>
      <c r="AV132" s="31">
        <v>22.922219474035447</v>
      </c>
      <c r="AW132" s="31">
        <v>93.711509154580327</v>
      </c>
      <c r="AX132" s="31">
        <v>74.454953099648762</v>
      </c>
    </row>
  </sheetData>
  <conditionalFormatting sqref="C12:AX132">
    <cfRule type="expression" dxfId="2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3BA56-BB71-49E4-B622-E8D9DA75D0A5}">
  <sheetPr codeName="Sheet16">
    <tabColor rgb="FFFF0000"/>
  </sheetPr>
  <dimension ref="A2:AX53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2"/>
      <c r="AI2" s="2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5"/>
      <c r="AI3" s="5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2"/>
      <c r="AI4" s="2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45863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2"/>
      <c r="AI5" s="2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18" t="s">
        <v>39</v>
      </c>
      <c r="AP10" s="18" t="s">
        <v>39</v>
      </c>
      <c r="AQ10" s="18" t="s">
        <v>39</v>
      </c>
      <c r="AR10" s="18" t="s">
        <v>39</v>
      </c>
      <c r="AS10" s="18" t="s">
        <v>39</v>
      </c>
      <c r="AT10" s="18" t="s">
        <v>39</v>
      </c>
      <c r="AU10" s="18" t="s">
        <v>39</v>
      </c>
      <c r="AV10" s="18" t="s">
        <v>39</v>
      </c>
      <c r="AW10" s="18" t="s">
        <v>39</v>
      </c>
      <c r="AX10" s="20" t="s">
        <v>39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>
        <v>32.732999999999997</v>
      </c>
      <c r="D12" s="26">
        <v>33.402999999999999</v>
      </c>
      <c r="E12" s="26">
        <v>36.494</v>
      </c>
      <c r="F12" s="26">
        <v>34.862000000000002</v>
      </c>
      <c r="G12" s="26">
        <v>34.661999999999999</v>
      </c>
      <c r="H12" s="26">
        <v>35.838999999999999</v>
      </c>
      <c r="I12" s="26">
        <v>83.864999999999995</v>
      </c>
      <c r="J12" s="26">
        <v>94.713999999999999</v>
      </c>
      <c r="K12" s="26">
        <v>105.739</v>
      </c>
      <c r="L12" s="26">
        <v>85.766999999999996</v>
      </c>
      <c r="M12" s="26">
        <v>93.998000000000005</v>
      </c>
      <c r="N12" s="26">
        <v>61.146999999999998</v>
      </c>
      <c r="O12" s="26">
        <v>69.09</v>
      </c>
      <c r="P12" s="26">
        <v>87.221000000000004</v>
      </c>
      <c r="Q12" s="26">
        <v>96.385999999999996</v>
      </c>
      <c r="R12" s="26">
        <v>112.05800000000001</v>
      </c>
      <c r="S12" s="26">
        <v>119.492</v>
      </c>
      <c r="T12" s="26">
        <v>87.891000000000005</v>
      </c>
      <c r="U12" s="26">
        <v>95.863</v>
      </c>
      <c r="V12" s="26">
        <v>40.186</v>
      </c>
      <c r="W12" s="26">
        <v>72.426000000000002</v>
      </c>
      <c r="X12" s="26">
        <v>86.221000000000004</v>
      </c>
      <c r="Y12" s="26">
        <v>78.754999999999995</v>
      </c>
      <c r="Z12" s="26">
        <v>87.742999999999995</v>
      </c>
      <c r="AA12" s="26">
        <v>98.713999999999999</v>
      </c>
      <c r="AB12" s="26">
        <v>109.739</v>
      </c>
      <c r="AC12" s="26">
        <v>91.713999999999999</v>
      </c>
      <c r="AD12" s="26">
        <v>102.739</v>
      </c>
      <c r="AE12" s="26">
        <v>89.703999999999994</v>
      </c>
      <c r="AF12" s="26">
        <v>98.221000000000004</v>
      </c>
      <c r="AG12" s="26">
        <v>86.748000000000005</v>
      </c>
      <c r="AH12" s="26">
        <v>97.713999999999999</v>
      </c>
      <c r="AI12" s="26">
        <v>108.739</v>
      </c>
      <c r="AJ12" s="26">
        <v>118.221</v>
      </c>
      <c r="AK12" s="26">
        <v>97.748000000000005</v>
      </c>
      <c r="AL12" s="26">
        <v>87.713999999999999</v>
      </c>
      <c r="AM12" s="26">
        <v>98.739000000000004</v>
      </c>
      <c r="AN12" s="26">
        <v>93.713999999999999</v>
      </c>
      <c r="AO12" s="26">
        <v>29.838999999999999</v>
      </c>
      <c r="AP12" s="26">
        <v>108.05800000000001</v>
      </c>
      <c r="AQ12" s="26">
        <v>90.713999999999999</v>
      </c>
      <c r="AR12" s="26">
        <v>101.739</v>
      </c>
      <c r="AS12" s="26">
        <v>104.739</v>
      </c>
      <c r="AT12" s="26">
        <v>11.590999999999999</v>
      </c>
      <c r="AU12" s="26">
        <v>11.305</v>
      </c>
      <c r="AV12" s="26">
        <v>32.29</v>
      </c>
      <c r="AW12" s="26">
        <v>70.769000000000005</v>
      </c>
      <c r="AX12" s="27">
        <v>49.920999999999999</v>
      </c>
    </row>
    <row r="13" spans="1:50" x14ac:dyDescent="0.25">
      <c r="B13" s="35" t="s">
        <v>44</v>
      </c>
      <c r="C13" s="26">
        <v>32.39</v>
      </c>
      <c r="D13" s="26">
        <v>33.06</v>
      </c>
      <c r="E13" s="26">
        <v>35.792000000000002</v>
      </c>
      <c r="F13" s="26">
        <v>34.624000000000002</v>
      </c>
      <c r="G13" s="26">
        <v>34.423999999999999</v>
      </c>
      <c r="H13" s="26">
        <v>34.884</v>
      </c>
      <c r="I13" s="26">
        <v>85.995999999999995</v>
      </c>
      <c r="J13" s="26">
        <v>91.326999999999998</v>
      </c>
      <c r="K13" s="26">
        <v>97.885999999999996</v>
      </c>
      <c r="L13" s="26">
        <v>84.302000000000007</v>
      </c>
      <c r="M13" s="26">
        <v>91.634</v>
      </c>
      <c r="N13" s="26">
        <v>62.884</v>
      </c>
      <c r="O13" s="26">
        <v>72.673000000000002</v>
      </c>
      <c r="P13" s="26">
        <v>85.757999999999996</v>
      </c>
      <c r="Q13" s="26">
        <v>91.278000000000006</v>
      </c>
      <c r="R13" s="26">
        <v>106.071</v>
      </c>
      <c r="S13" s="26">
        <v>112.16</v>
      </c>
      <c r="T13" s="26">
        <v>84.56</v>
      </c>
      <c r="U13" s="26">
        <v>88.468999999999994</v>
      </c>
      <c r="V13" s="26">
        <v>38.417999999999999</v>
      </c>
      <c r="W13" s="26">
        <v>62.600999999999999</v>
      </c>
      <c r="X13" s="26">
        <v>84.757999999999996</v>
      </c>
      <c r="Y13" s="26">
        <v>79.147000000000006</v>
      </c>
      <c r="Z13" s="26">
        <v>88.433999999999997</v>
      </c>
      <c r="AA13" s="26">
        <v>95.326999999999998</v>
      </c>
      <c r="AB13" s="26">
        <v>101.886</v>
      </c>
      <c r="AC13" s="26">
        <v>88.326999999999998</v>
      </c>
      <c r="AD13" s="26">
        <v>94.885999999999996</v>
      </c>
      <c r="AE13" s="26">
        <v>86.316999999999993</v>
      </c>
      <c r="AF13" s="26">
        <v>96.757999999999996</v>
      </c>
      <c r="AG13" s="26">
        <v>82.15</v>
      </c>
      <c r="AH13" s="26">
        <v>94.326999999999998</v>
      </c>
      <c r="AI13" s="26">
        <v>100.886</v>
      </c>
      <c r="AJ13" s="26">
        <v>116.758</v>
      </c>
      <c r="AK13" s="26">
        <v>93.15</v>
      </c>
      <c r="AL13" s="26">
        <v>84.326999999999998</v>
      </c>
      <c r="AM13" s="26">
        <v>90.885999999999996</v>
      </c>
      <c r="AN13" s="26">
        <v>90.326999999999998</v>
      </c>
      <c r="AO13" s="26">
        <v>28.884</v>
      </c>
      <c r="AP13" s="26">
        <v>102.071</v>
      </c>
      <c r="AQ13" s="26">
        <v>87.326999999999998</v>
      </c>
      <c r="AR13" s="26">
        <v>93.885999999999996</v>
      </c>
      <c r="AS13" s="26">
        <v>96.885999999999996</v>
      </c>
      <c r="AT13" s="26">
        <v>11.553000000000001</v>
      </c>
      <c r="AU13" s="26">
        <v>11.52</v>
      </c>
      <c r="AV13" s="26">
        <v>32.021999999999998</v>
      </c>
      <c r="AW13" s="26">
        <v>72.296999999999997</v>
      </c>
      <c r="AX13" s="27">
        <v>51.597999999999999</v>
      </c>
    </row>
    <row r="14" spans="1:50" x14ac:dyDescent="0.25">
      <c r="B14" s="35" t="s">
        <v>45</v>
      </c>
      <c r="C14" s="26">
        <v>29.099</v>
      </c>
      <c r="D14" s="26">
        <v>29.768999999999998</v>
      </c>
      <c r="E14" s="26">
        <v>32.587000000000003</v>
      </c>
      <c r="F14" s="26">
        <v>31.536000000000001</v>
      </c>
      <c r="G14" s="26">
        <v>31.335999999999999</v>
      </c>
      <c r="H14" s="26">
        <v>31.47</v>
      </c>
      <c r="I14" s="26">
        <v>78.832999999999998</v>
      </c>
      <c r="J14" s="26">
        <v>84.477999999999994</v>
      </c>
      <c r="K14" s="26">
        <v>92.486000000000004</v>
      </c>
      <c r="L14" s="26">
        <v>79.436000000000007</v>
      </c>
      <c r="M14" s="26">
        <v>90.325999999999993</v>
      </c>
      <c r="N14" s="26">
        <v>61.686</v>
      </c>
      <c r="O14" s="26">
        <v>73.27</v>
      </c>
      <c r="P14" s="26">
        <v>79.680000000000007</v>
      </c>
      <c r="Q14" s="26">
        <v>87.126000000000005</v>
      </c>
      <c r="R14" s="26">
        <v>95.826999999999998</v>
      </c>
      <c r="S14" s="26">
        <v>100.07599999999999</v>
      </c>
      <c r="T14" s="26">
        <v>79.227999999999994</v>
      </c>
      <c r="U14" s="26">
        <v>83.085999999999999</v>
      </c>
      <c r="V14" s="26">
        <v>37.731000000000002</v>
      </c>
      <c r="W14" s="26">
        <v>60.923999999999999</v>
      </c>
      <c r="X14" s="26">
        <v>78.680000000000007</v>
      </c>
      <c r="Y14" s="26">
        <v>74.641999999999996</v>
      </c>
      <c r="Z14" s="26">
        <v>84.225999999999999</v>
      </c>
      <c r="AA14" s="26">
        <v>88.477999999999994</v>
      </c>
      <c r="AB14" s="26">
        <v>96.486000000000004</v>
      </c>
      <c r="AC14" s="26">
        <v>81.477999999999994</v>
      </c>
      <c r="AD14" s="26">
        <v>89.486000000000004</v>
      </c>
      <c r="AE14" s="26">
        <v>79.468000000000004</v>
      </c>
      <c r="AF14" s="26">
        <v>90.68</v>
      </c>
      <c r="AG14" s="26">
        <v>78.412999999999997</v>
      </c>
      <c r="AH14" s="26">
        <v>87.477999999999994</v>
      </c>
      <c r="AI14" s="26">
        <v>95.486000000000004</v>
      </c>
      <c r="AJ14" s="26">
        <v>110.68</v>
      </c>
      <c r="AK14" s="26">
        <v>89.412999999999997</v>
      </c>
      <c r="AL14" s="26">
        <v>77.477999999999994</v>
      </c>
      <c r="AM14" s="26">
        <v>85.486000000000004</v>
      </c>
      <c r="AN14" s="26">
        <v>83.477999999999994</v>
      </c>
      <c r="AO14" s="26">
        <v>25.47</v>
      </c>
      <c r="AP14" s="26">
        <v>91.826999999999998</v>
      </c>
      <c r="AQ14" s="26">
        <v>80.477999999999994</v>
      </c>
      <c r="AR14" s="26">
        <v>88.486000000000004</v>
      </c>
      <c r="AS14" s="26">
        <v>91.486000000000004</v>
      </c>
      <c r="AT14" s="26">
        <v>10.632</v>
      </c>
      <c r="AU14" s="26">
        <v>10.715</v>
      </c>
      <c r="AV14" s="26">
        <v>29.079000000000001</v>
      </c>
      <c r="AW14" s="26">
        <v>74.454999999999998</v>
      </c>
      <c r="AX14" s="27">
        <v>53.929000000000002</v>
      </c>
    </row>
    <row r="15" spans="1:50" x14ac:dyDescent="0.25">
      <c r="B15" s="35" t="s">
        <v>46</v>
      </c>
      <c r="C15" s="26">
        <v>25.744</v>
      </c>
      <c r="D15" s="26">
        <v>26.414000000000001</v>
      </c>
      <c r="E15" s="26">
        <v>29.315999999999999</v>
      </c>
      <c r="F15" s="26">
        <v>28.459</v>
      </c>
      <c r="G15" s="26">
        <v>28.259</v>
      </c>
      <c r="H15" s="26">
        <v>27.744</v>
      </c>
      <c r="I15" s="26">
        <v>72.099999999999994</v>
      </c>
      <c r="J15" s="26">
        <v>77.284000000000006</v>
      </c>
      <c r="K15" s="26">
        <v>85.453000000000003</v>
      </c>
      <c r="L15" s="26">
        <v>73.510999999999996</v>
      </c>
      <c r="M15" s="26">
        <v>85.430999999999997</v>
      </c>
      <c r="N15" s="26">
        <v>65.367000000000004</v>
      </c>
      <c r="O15" s="26">
        <v>78.289000000000001</v>
      </c>
      <c r="P15" s="26">
        <v>72.188999999999993</v>
      </c>
      <c r="Q15" s="26">
        <v>79.828999999999994</v>
      </c>
      <c r="R15" s="26">
        <v>85.998999999999995</v>
      </c>
      <c r="S15" s="26">
        <v>91.728999999999999</v>
      </c>
      <c r="T15" s="26">
        <v>72.156000000000006</v>
      </c>
      <c r="U15" s="26">
        <v>78.289000000000001</v>
      </c>
      <c r="V15" s="26">
        <v>38.704000000000001</v>
      </c>
      <c r="W15" s="26">
        <v>58.911000000000001</v>
      </c>
      <c r="X15" s="26">
        <v>71.188999999999993</v>
      </c>
      <c r="Y15" s="26">
        <v>71.915000000000006</v>
      </c>
      <c r="Z15" s="26">
        <v>82.137</v>
      </c>
      <c r="AA15" s="26">
        <v>81.284000000000006</v>
      </c>
      <c r="AB15" s="26">
        <v>89.453000000000003</v>
      </c>
      <c r="AC15" s="26">
        <v>74.284000000000006</v>
      </c>
      <c r="AD15" s="26">
        <v>82.453000000000003</v>
      </c>
      <c r="AE15" s="26">
        <v>72.274000000000001</v>
      </c>
      <c r="AF15" s="26">
        <v>83.188999999999993</v>
      </c>
      <c r="AG15" s="26">
        <v>71.846000000000004</v>
      </c>
      <c r="AH15" s="26">
        <v>80.284000000000006</v>
      </c>
      <c r="AI15" s="26">
        <v>88.453000000000003</v>
      </c>
      <c r="AJ15" s="26">
        <v>103.18899999999999</v>
      </c>
      <c r="AK15" s="26">
        <v>82.846000000000004</v>
      </c>
      <c r="AL15" s="26">
        <v>70.284000000000006</v>
      </c>
      <c r="AM15" s="26">
        <v>78.453000000000003</v>
      </c>
      <c r="AN15" s="26">
        <v>76.284000000000006</v>
      </c>
      <c r="AO15" s="26">
        <v>21.744</v>
      </c>
      <c r="AP15" s="26">
        <v>81.998999999999995</v>
      </c>
      <c r="AQ15" s="26">
        <v>73.284000000000006</v>
      </c>
      <c r="AR15" s="26">
        <v>81.453000000000003</v>
      </c>
      <c r="AS15" s="26">
        <v>84.453000000000003</v>
      </c>
      <c r="AT15" s="26">
        <v>9.5630000000000006</v>
      </c>
      <c r="AU15" s="26">
        <v>9.8230000000000004</v>
      </c>
      <c r="AV15" s="26">
        <v>27.655000000000001</v>
      </c>
      <c r="AW15" s="26">
        <v>76.506</v>
      </c>
      <c r="AX15" s="27">
        <v>56.534999999999997</v>
      </c>
    </row>
    <row r="16" spans="1:50" x14ac:dyDescent="0.25">
      <c r="B16" s="35" t="s">
        <v>47</v>
      </c>
      <c r="C16" s="26">
        <v>23.986999999999998</v>
      </c>
      <c r="D16" s="26">
        <v>24.657</v>
      </c>
      <c r="E16" s="26">
        <v>26.581</v>
      </c>
      <c r="F16" s="26">
        <v>26.954000000000001</v>
      </c>
      <c r="G16" s="26">
        <v>26.754000000000001</v>
      </c>
      <c r="H16" s="26">
        <v>26.033000000000001</v>
      </c>
      <c r="I16" s="26">
        <v>69.775000000000006</v>
      </c>
      <c r="J16" s="26">
        <v>76.58</v>
      </c>
      <c r="K16" s="26">
        <v>84.488</v>
      </c>
      <c r="L16" s="26">
        <v>72.137</v>
      </c>
      <c r="M16" s="26">
        <v>81.161000000000001</v>
      </c>
      <c r="N16" s="26">
        <v>70.391999999999996</v>
      </c>
      <c r="O16" s="26">
        <v>81.81</v>
      </c>
      <c r="P16" s="26">
        <v>71.489000000000004</v>
      </c>
      <c r="Q16" s="26">
        <v>79.975999999999999</v>
      </c>
      <c r="R16" s="26">
        <v>83.620999999999995</v>
      </c>
      <c r="S16" s="26">
        <v>95.119</v>
      </c>
      <c r="T16" s="26">
        <v>72.197000000000003</v>
      </c>
      <c r="U16" s="26">
        <v>78.718999999999994</v>
      </c>
      <c r="V16" s="26">
        <v>39.893000000000001</v>
      </c>
      <c r="W16" s="26">
        <v>60.232999999999997</v>
      </c>
      <c r="X16" s="26">
        <v>70.489000000000004</v>
      </c>
      <c r="Y16" s="26">
        <v>71.802999999999997</v>
      </c>
      <c r="Z16" s="26">
        <v>84.828000000000003</v>
      </c>
      <c r="AA16" s="26">
        <v>80.58</v>
      </c>
      <c r="AB16" s="26">
        <v>88.488</v>
      </c>
      <c r="AC16" s="26">
        <v>73.58</v>
      </c>
      <c r="AD16" s="26">
        <v>81.488</v>
      </c>
      <c r="AE16" s="26">
        <v>71.569999999999993</v>
      </c>
      <c r="AF16" s="26">
        <v>82.489000000000004</v>
      </c>
      <c r="AG16" s="26">
        <v>71.977999999999994</v>
      </c>
      <c r="AH16" s="26">
        <v>79.58</v>
      </c>
      <c r="AI16" s="26">
        <v>87.488</v>
      </c>
      <c r="AJ16" s="26">
        <v>102.489</v>
      </c>
      <c r="AK16" s="26">
        <v>82.977999999999994</v>
      </c>
      <c r="AL16" s="26">
        <v>69.58</v>
      </c>
      <c r="AM16" s="26">
        <v>77.488</v>
      </c>
      <c r="AN16" s="26">
        <v>75.58</v>
      </c>
      <c r="AO16" s="26">
        <v>20.033000000000001</v>
      </c>
      <c r="AP16" s="26">
        <v>79.620999999999995</v>
      </c>
      <c r="AQ16" s="26">
        <v>72.58</v>
      </c>
      <c r="AR16" s="26">
        <v>80.488</v>
      </c>
      <c r="AS16" s="26">
        <v>83.488</v>
      </c>
      <c r="AT16" s="26">
        <v>9.0429999999999993</v>
      </c>
      <c r="AU16" s="26">
        <v>9.4779999999999998</v>
      </c>
      <c r="AV16" s="26">
        <v>26.193000000000001</v>
      </c>
      <c r="AW16" s="26">
        <v>78.796999999999997</v>
      </c>
      <c r="AX16" s="27">
        <v>59.183999999999997</v>
      </c>
    </row>
    <row r="17" spans="2:50" x14ac:dyDescent="0.25">
      <c r="B17" s="35" t="s">
        <v>48</v>
      </c>
      <c r="C17" s="26">
        <v>23.64</v>
      </c>
      <c r="D17" s="26">
        <v>24.31</v>
      </c>
      <c r="E17" s="26">
        <v>24.393000000000001</v>
      </c>
      <c r="F17" s="26">
        <v>26.2</v>
      </c>
      <c r="G17" s="26">
        <v>26</v>
      </c>
      <c r="H17" s="26">
        <v>25.795000000000002</v>
      </c>
      <c r="I17" s="26">
        <v>70.224999999999994</v>
      </c>
      <c r="J17" s="26">
        <v>76.84</v>
      </c>
      <c r="K17" s="26">
        <v>85.74</v>
      </c>
      <c r="L17" s="26">
        <v>71.936999999999998</v>
      </c>
      <c r="M17" s="26">
        <v>78.861000000000004</v>
      </c>
      <c r="N17" s="26">
        <v>71.673000000000002</v>
      </c>
      <c r="O17" s="26">
        <v>82.122</v>
      </c>
      <c r="P17" s="26">
        <v>70.073999999999998</v>
      </c>
      <c r="Q17" s="26">
        <v>79.581999999999994</v>
      </c>
      <c r="R17" s="26">
        <v>81.116</v>
      </c>
      <c r="S17" s="26">
        <v>94.4</v>
      </c>
      <c r="T17" s="26">
        <v>71.674000000000007</v>
      </c>
      <c r="U17" s="26">
        <v>78.239000000000004</v>
      </c>
      <c r="V17" s="26">
        <v>43.048000000000002</v>
      </c>
      <c r="W17" s="26">
        <v>60.404000000000003</v>
      </c>
      <c r="X17" s="26">
        <v>69.073999999999998</v>
      </c>
      <c r="Y17" s="26">
        <v>70.843999999999994</v>
      </c>
      <c r="Z17" s="26">
        <v>82.738</v>
      </c>
      <c r="AA17" s="26">
        <v>80.84</v>
      </c>
      <c r="AB17" s="26">
        <v>89.74</v>
      </c>
      <c r="AC17" s="26">
        <v>73.84</v>
      </c>
      <c r="AD17" s="26">
        <v>82.74</v>
      </c>
      <c r="AE17" s="26">
        <v>71.83</v>
      </c>
      <c r="AF17" s="26">
        <v>81.073999999999998</v>
      </c>
      <c r="AG17" s="26">
        <v>71.623999999999995</v>
      </c>
      <c r="AH17" s="26">
        <v>79.84</v>
      </c>
      <c r="AI17" s="26">
        <v>88.74</v>
      </c>
      <c r="AJ17" s="26">
        <v>101.074</v>
      </c>
      <c r="AK17" s="26">
        <v>82.623999999999995</v>
      </c>
      <c r="AL17" s="26">
        <v>69.84</v>
      </c>
      <c r="AM17" s="26">
        <v>78.739999999999995</v>
      </c>
      <c r="AN17" s="26">
        <v>75.84</v>
      </c>
      <c r="AO17" s="26">
        <v>19.795000000000002</v>
      </c>
      <c r="AP17" s="26">
        <v>77.116</v>
      </c>
      <c r="AQ17" s="26">
        <v>72.84</v>
      </c>
      <c r="AR17" s="26">
        <v>81.739999999999995</v>
      </c>
      <c r="AS17" s="26">
        <v>84.74</v>
      </c>
      <c r="AT17" s="26">
        <v>9.0350000000000001</v>
      </c>
      <c r="AU17" s="26">
        <v>9.5109999999999992</v>
      </c>
      <c r="AV17" s="26">
        <v>24.757000000000001</v>
      </c>
      <c r="AW17" s="26">
        <v>81.563999999999993</v>
      </c>
      <c r="AX17" s="27">
        <v>61.737000000000002</v>
      </c>
    </row>
    <row r="18" spans="2:50" x14ac:dyDescent="0.25">
      <c r="B18" s="35" t="s">
        <v>49</v>
      </c>
      <c r="C18" s="26">
        <v>23.512</v>
      </c>
      <c r="D18" s="26">
        <v>24.181999999999999</v>
      </c>
      <c r="E18" s="26">
        <v>23.317</v>
      </c>
      <c r="F18" s="26">
        <v>25.812999999999999</v>
      </c>
      <c r="G18" s="26">
        <v>25.613</v>
      </c>
      <c r="H18" s="26">
        <v>26.201000000000001</v>
      </c>
      <c r="I18" s="26">
        <v>66.296000000000006</v>
      </c>
      <c r="J18" s="26">
        <v>76.894999999999996</v>
      </c>
      <c r="K18" s="26">
        <v>85.744</v>
      </c>
      <c r="L18" s="26">
        <v>71.884</v>
      </c>
      <c r="M18" s="26">
        <v>78.635999999999996</v>
      </c>
      <c r="N18" s="26">
        <v>72.162999999999997</v>
      </c>
      <c r="O18" s="26">
        <v>82.442999999999998</v>
      </c>
      <c r="P18" s="26">
        <v>69.495999999999995</v>
      </c>
      <c r="Q18" s="26">
        <v>79.632000000000005</v>
      </c>
      <c r="R18" s="26">
        <v>80.97</v>
      </c>
      <c r="S18" s="26">
        <v>94.846000000000004</v>
      </c>
      <c r="T18" s="26">
        <v>71.525000000000006</v>
      </c>
      <c r="U18" s="26">
        <v>78.299000000000007</v>
      </c>
      <c r="V18" s="26">
        <v>43.052999999999997</v>
      </c>
      <c r="W18" s="26">
        <v>60.552999999999997</v>
      </c>
      <c r="X18" s="26">
        <v>68.495999999999995</v>
      </c>
      <c r="Y18" s="26">
        <v>70.361999999999995</v>
      </c>
      <c r="Z18" s="26">
        <v>80.727000000000004</v>
      </c>
      <c r="AA18" s="26">
        <v>80.894999999999996</v>
      </c>
      <c r="AB18" s="26">
        <v>89.744</v>
      </c>
      <c r="AC18" s="26">
        <v>73.894999999999996</v>
      </c>
      <c r="AD18" s="26">
        <v>82.744</v>
      </c>
      <c r="AE18" s="26">
        <v>71.885000000000005</v>
      </c>
      <c r="AF18" s="26">
        <v>80.495999999999995</v>
      </c>
      <c r="AG18" s="26">
        <v>71.668999999999997</v>
      </c>
      <c r="AH18" s="26">
        <v>79.894999999999996</v>
      </c>
      <c r="AI18" s="26">
        <v>88.744</v>
      </c>
      <c r="AJ18" s="26">
        <v>100.496</v>
      </c>
      <c r="AK18" s="26">
        <v>82.668999999999997</v>
      </c>
      <c r="AL18" s="26">
        <v>69.894999999999996</v>
      </c>
      <c r="AM18" s="26">
        <v>78.744</v>
      </c>
      <c r="AN18" s="26">
        <v>75.894999999999996</v>
      </c>
      <c r="AO18" s="26">
        <v>20.201000000000001</v>
      </c>
      <c r="AP18" s="26">
        <v>76.97</v>
      </c>
      <c r="AQ18" s="26">
        <v>72.894999999999996</v>
      </c>
      <c r="AR18" s="26">
        <v>81.744</v>
      </c>
      <c r="AS18" s="26">
        <v>84.744</v>
      </c>
      <c r="AT18" s="26">
        <v>9.1120000000000001</v>
      </c>
      <c r="AU18" s="26">
        <v>8.9469999999999992</v>
      </c>
      <c r="AV18" s="26">
        <v>24.388999999999999</v>
      </c>
      <c r="AW18" s="26">
        <v>84.075999999999993</v>
      </c>
      <c r="AX18" s="27">
        <v>64.265000000000001</v>
      </c>
    </row>
    <row r="19" spans="2:50" x14ac:dyDescent="0.25">
      <c r="B19" s="35" t="s">
        <v>50</v>
      </c>
      <c r="C19" s="26">
        <v>24.044</v>
      </c>
      <c r="D19" s="26">
        <v>24.713999999999999</v>
      </c>
      <c r="E19" s="26">
        <v>23.279</v>
      </c>
      <c r="F19" s="26">
        <v>25.780999999999999</v>
      </c>
      <c r="G19" s="26">
        <v>25.581</v>
      </c>
      <c r="H19" s="26">
        <v>26.181000000000001</v>
      </c>
      <c r="I19" s="26">
        <v>65.778000000000006</v>
      </c>
      <c r="J19" s="26">
        <v>76.923000000000002</v>
      </c>
      <c r="K19" s="26">
        <v>85.762</v>
      </c>
      <c r="L19" s="26">
        <v>71.826999999999998</v>
      </c>
      <c r="M19" s="26">
        <v>78.531000000000006</v>
      </c>
      <c r="N19" s="26">
        <v>72.257000000000005</v>
      </c>
      <c r="O19" s="26">
        <v>82.492000000000004</v>
      </c>
      <c r="P19" s="26">
        <v>67.149000000000001</v>
      </c>
      <c r="Q19" s="26">
        <v>79.661000000000001</v>
      </c>
      <c r="R19" s="26">
        <v>80.897000000000006</v>
      </c>
      <c r="S19" s="26">
        <v>94.962000000000003</v>
      </c>
      <c r="T19" s="26">
        <v>71.281999999999996</v>
      </c>
      <c r="U19" s="26">
        <v>78.328999999999994</v>
      </c>
      <c r="V19" s="26">
        <v>43.051000000000002</v>
      </c>
      <c r="W19" s="26">
        <v>60.567999999999998</v>
      </c>
      <c r="X19" s="26">
        <v>66.149000000000001</v>
      </c>
      <c r="Y19" s="26">
        <v>70.108999999999995</v>
      </c>
      <c r="Z19" s="26">
        <v>80.495999999999995</v>
      </c>
      <c r="AA19" s="26">
        <v>80.923000000000002</v>
      </c>
      <c r="AB19" s="26">
        <v>89.762</v>
      </c>
      <c r="AC19" s="26">
        <v>73.923000000000002</v>
      </c>
      <c r="AD19" s="26">
        <v>82.762</v>
      </c>
      <c r="AE19" s="26">
        <v>71.912999999999997</v>
      </c>
      <c r="AF19" s="26">
        <v>78.149000000000001</v>
      </c>
      <c r="AG19" s="26">
        <v>71.694999999999993</v>
      </c>
      <c r="AH19" s="26">
        <v>79.923000000000002</v>
      </c>
      <c r="AI19" s="26">
        <v>88.762</v>
      </c>
      <c r="AJ19" s="26">
        <v>98.149000000000001</v>
      </c>
      <c r="AK19" s="26">
        <v>82.694999999999993</v>
      </c>
      <c r="AL19" s="26">
        <v>69.923000000000002</v>
      </c>
      <c r="AM19" s="26">
        <v>78.762</v>
      </c>
      <c r="AN19" s="26">
        <v>75.923000000000002</v>
      </c>
      <c r="AO19" s="26">
        <v>20.181000000000001</v>
      </c>
      <c r="AP19" s="26">
        <v>76.897000000000006</v>
      </c>
      <c r="AQ19" s="26">
        <v>72.923000000000002</v>
      </c>
      <c r="AR19" s="26">
        <v>81.762</v>
      </c>
      <c r="AS19" s="26">
        <v>84.762</v>
      </c>
      <c r="AT19" s="26">
        <v>9.4420000000000002</v>
      </c>
      <c r="AU19" s="26">
        <v>8.859</v>
      </c>
      <c r="AV19" s="26">
        <v>24.366</v>
      </c>
      <c r="AW19" s="26">
        <v>86.456999999999994</v>
      </c>
      <c r="AX19" s="27">
        <v>66.792000000000002</v>
      </c>
    </row>
    <row r="20" spans="2:50" x14ac:dyDescent="0.25">
      <c r="B20" s="35" t="s">
        <v>51</v>
      </c>
      <c r="C20" s="26">
        <v>24.172999999999998</v>
      </c>
      <c r="D20" s="26">
        <v>24.843</v>
      </c>
      <c r="E20" s="26">
        <v>23.271000000000001</v>
      </c>
      <c r="F20" s="26">
        <v>25.760999999999999</v>
      </c>
      <c r="G20" s="26">
        <v>25.561</v>
      </c>
      <c r="H20" s="26">
        <v>26.178000000000001</v>
      </c>
      <c r="I20" s="26">
        <v>65.861000000000004</v>
      </c>
      <c r="J20" s="26">
        <v>76.95</v>
      </c>
      <c r="K20" s="26">
        <v>85.787999999999997</v>
      </c>
      <c r="L20" s="26">
        <v>71.768000000000001</v>
      </c>
      <c r="M20" s="26">
        <v>78.456000000000003</v>
      </c>
      <c r="N20" s="26">
        <v>72.254000000000005</v>
      </c>
      <c r="O20" s="26">
        <v>82.472999999999999</v>
      </c>
      <c r="P20" s="26">
        <v>68.641000000000005</v>
      </c>
      <c r="Q20" s="26">
        <v>79.688000000000002</v>
      </c>
      <c r="R20" s="26">
        <v>80.843999999999994</v>
      </c>
      <c r="S20" s="26">
        <v>94.995999999999995</v>
      </c>
      <c r="T20" s="26">
        <v>71.015000000000001</v>
      </c>
      <c r="U20" s="26">
        <v>78.356999999999999</v>
      </c>
      <c r="V20" s="26">
        <v>43.048999999999999</v>
      </c>
      <c r="W20" s="26">
        <v>60.548999999999999</v>
      </c>
      <c r="X20" s="26">
        <v>67.641000000000005</v>
      </c>
      <c r="Y20" s="26">
        <v>69.837000000000003</v>
      </c>
      <c r="Z20" s="26">
        <v>80.200999999999993</v>
      </c>
      <c r="AA20" s="26">
        <v>80.95</v>
      </c>
      <c r="AB20" s="26">
        <v>89.787999999999997</v>
      </c>
      <c r="AC20" s="26">
        <v>73.95</v>
      </c>
      <c r="AD20" s="26">
        <v>82.787999999999997</v>
      </c>
      <c r="AE20" s="26">
        <v>71.94</v>
      </c>
      <c r="AF20" s="26">
        <v>79.641000000000005</v>
      </c>
      <c r="AG20" s="26">
        <v>71.718999999999994</v>
      </c>
      <c r="AH20" s="26">
        <v>79.95</v>
      </c>
      <c r="AI20" s="26">
        <v>88.787999999999997</v>
      </c>
      <c r="AJ20" s="26">
        <v>99.641000000000005</v>
      </c>
      <c r="AK20" s="26">
        <v>82.718999999999994</v>
      </c>
      <c r="AL20" s="26">
        <v>69.95</v>
      </c>
      <c r="AM20" s="26">
        <v>78.787999999999997</v>
      </c>
      <c r="AN20" s="26">
        <v>75.95</v>
      </c>
      <c r="AO20" s="26">
        <v>20.178000000000001</v>
      </c>
      <c r="AP20" s="26">
        <v>76.843999999999994</v>
      </c>
      <c r="AQ20" s="26">
        <v>72.95</v>
      </c>
      <c r="AR20" s="26">
        <v>81.787999999999997</v>
      </c>
      <c r="AS20" s="26">
        <v>84.787999999999997</v>
      </c>
      <c r="AT20" s="26">
        <v>9.5180000000000007</v>
      </c>
      <c r="AU20" s="26">
        <v>8.8580000000000005</v>
      </c>
      <c r="AV20" s="26">
        <v>24.361000000000001</v>
      </c>
      <c r="AW20" s="26">
        <v>88.843000000000004</v>
      </c>
      <c r="AX20" s="27">
        <v>69.313999999999993</v>
      </c>
    </row>
    <row r="21" spans="2:50" x14ac:dyDescent="0.25">
      <c r="B21" s="35" t="s">
        <v>52</v>
      </c>
      <c r="C21" s="26">
        <v>24.222000000000001</v>
      </c>
      <c r="D21" s="26">
        <v>24.891999999999999</v>
      </c>
      <c r="E21" s="26">
        <v>23.27</v>
      </c>
      <c r="F21" s="26">
        <v>25.745999999999999</v>
      </c>
      <c r="G21" s="26">
        <v>25.545999999999999</v>
      </c>
      <c r="H21" s="26">
        <v>26.178000000000001</v>
      </c>
      <c r="I21" s="26">
        <v>65.947000000000003</v>
      </c>
      <c r="J21" s="26">
        <v>76.974999999999994</v>
      </c>
      <c r="K21" s="26">
        <v>85.814999999999998</v>
      </c>
      <c r="L21" s="26">
        <v>71.709999999999994</v>
      </c>
      <c r="M21" s="26">
        <v>78.388999999999996</v>
      </c>
      <c r="N21" s="26">
        <v>72.227999999999994</v>
      </c>
      <c r="O21" s="26">
        <v>82.438999999999993</v>
      </c>
      <c r="P21" s="26">
        <v>69.998999999999995</v>
      </c>
      <c r="Q21" s="26">
        <v>79.713999999999999</v>
      </c>
      <c r="R21" s="26">
        <v>80.798000000000002</v>
      </c>
      <c r="S21" s="26">
        <v>95.01</v>
      </c>
      <c r="T21" s="26">
        <v>70.748999999999995</v>
      </c>
      <c r="U21" s="26">
        <v>78.382000000000005</v>
      </c>
      <c r="V21" s="26">
        <v>43.046999999999997</v>
      </c>
      <c r="W21" s="26">
        <v>60.523000000000003</v>
      </c>
      <c r="X21" s="26">
        <v>68.998999999999995</v>
      </c>
      <c r="Y21" s="26">
        <v>69.567999999999998</v>
      </c>
      <c r="Z21" s="26">
        <v>79.897999999999996</v>
      </c>
      <c r="AA21" s="26">
        <v>80.974999999999994</v>
      </c>
      <c r="AB21" s="26">
        <v>89.814999999999998</v>
      </c>
      <c r="AC21" s="26">
        <v>73.974999999999994</v>
      </c>
      <c r="AD21" s="26">
        <v>82.814999999999998</v>
      </c>
      <c r="AE21" s="26">
        <v>71.965000000000003</v>
      </c>
      <c r="AF21" s="26">
        <v>80.998999999999995</v>
      </c>
      <c r="AG21" s="26">
        <v>71.742000000000004</v>
      </c>
      <c r="AH21" s="26">
        <v>79.974999999999994</v>
      </c>
      <c r="AI21" s="26">
        <v>88.814999999999998</v>
      </c>
      <c r="AJ21" s="26">
        <v>100.999</v>
      </c>
      <c r="AK21" s="26">
        <v>82.742000000000004</v>
      </c>
      <c r="AL21" s="26">
        <v>69.974999999999994</v>
      </c>
      <c r="AM21" s="26">
        <v>78.814999999999998</v>
      </c>
      <c r="AN21" s="26">
        <v>75.974999999999994</v>
      </c>
      <c r="AO21" s="26">
        <v>20.178000000000001</v>
      </c>
      <c r="AP21" s="26">
        <v>76.798000000000002</v>
      </c>
      <c r="AQ21" s="26">
        <v>72.974999999999994</v>
      </c>
      <c r="AR21" s="26">
        <v>81.814999999999998</v>
      </c>
      <c r="AS21" s="26">
        <v>84.814999999999998</v>
      </c>
      <c r="AT21" s="26">
        <v>9.5169999999999995</v>
      </c>
      <c r="AU21" s="26">
        <v>8.8569999999999993</v>
      </c>
      <c r="AV21" s="26">
        <v>24.361000000000001</v>
      </c>
      <c r="AW21" s="26">
        <v>91.231999999999999</v>
      </c>
      <c r="AX21" s="27">
        <v>71.834000000000003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>
        <v>32.103999999999999</v>
      </c>
      <c r="D23" s="36">
        <v>32.774000000000001</v>
      </c>
      <c r="E23" s="36">
        <v>36.241</v>
      </c>
      <c r="F23" s="36">
        <v>34.244999999999997</v>
      </c>
      <c r="G23" s="36">
        <v>34.045000000000002</v>
      </c>
      <c r="H23" s="36">
        <v>35.796999999999997</v>
      </c>
      <c r="I23" s="36">
        <v>80.230999999999995</v>
      </c>
      <c r="J23" s="36">
        <v>89.343999999999994</v>
      </c>
      <c r="K23" s="36">
        <v>90.355999999999995</v>
      </c>
      <c r="L23" s="36">
        <v>80.343999999999994</v>
      </c>
      <c r="M23" s="36">
        <v>77.028999999999996</v>
      </c>
      <c r="N23" s="36">
        <v>53.261000000000003</v>
      </c>
      <c r="O23" s="36">
        <v>54.433999999999997</v>
      </c>
      <c r="P23" s="36">
        <v>84.058999999999997</v>
      </c>
      <c r="Q23" s="36">
        <v>83.114999999999995</v>
      </c>
      <c r="R23" s="36">
        <v>111.997</v>
      </c>
      <c r="S23" s="36">
        <v>114.949</v>
      </c>
      <c r="T23" s="36">
        <v>83.457999999999998</v>
      </c>
      <c r="U23" s="36">
        <v>80.882000000000005</v>
      </c>
      <c r="V23" s="36">
        <v>32.997999999999998</v>
      </c>
      <c r="W23" s="36">
        <v>69.119</v>
      </c>
      <c r="X23" s="36">
        <v>83.058999999999997</v>
      </c>
      <c r="Y23" s="36">
        <v>74.683999999999997</v>
      </c>
      <c r="Z23" s="36">
        <v>79.278000000000006</v>
      </c>
      <c r="AA23" s="36">
        <v>93.343999999999994</v>
      </c>
      <c r="AB23" s="36">
        <v>94.355999999999995</v>
      </c>
      <c r="AC23" s="36">
        <v>86.343999999999994</v>
      </c>
      <c r="AD23" s="36">
        <v>87.355999999999995</v>
      </c>
      <c r="AE23" s="36">
        <v>84.334000000000003</v>
      </c>
      <c r="AF23" s="36">
        <v>95.058999999999997</v>
      </c>
      <c r="AG23" s="36">
        <v>74.802999999999997</v>
      </c>
      <c r="AH23" s="36">
        <v>92.343999999999994</v>
      </c>
      <c r="AI23" s="36">
        <v>93.355999999999995</v>
      </c>
      <c r="AJ23" s="36">
        <v>115.059</v>
      </c>
      <c r="AK23" s="36">
        <v>85.802999999999997</v>
      </c>
      <c r="AL23" s="36">
        <v>82.343999999999994</v>
      </c>
      <c r="AM23" s="36">
        <v>83.355999999999995</v>
      </c>
      <c r="AN23" s="36">
        <v>88.343999999999994</v>
      </c>
      <c r="AO23" s="36">
        <v>29.797000000000001</v>
      </c>
      <c r="AP23" s="36">
        <v>107.997</v>
      </c>
      <c r="AQ23" s="36">
        <v>85.343999999999994</v>
      </c>
      <c r="AR23" s="36">
        <v>86.355999999999995</v>
      </c>
      <c r="AS23" s="36">
        <v>89.355999999999995</v>
      </c>
      <c r="AT23" s="36">
        <v>11.414999999999999</v>
      </c>
      <c r="AU23" s="36">
        <v>10.856999999999999</v>
      </c>
      <c r="AV23" s="36">
        <v>31.754999999999999</v>
      </c>
      <c r="AW23" s="36">
        <v>70.676000000000002</v>
      </c>
      <c r="AX23" s="37">
        <v>49.75</v>
      </c>
    </row>
    <row r="24" spans="2:50" x14ac:dyDescent="0.25">
      <c r="B24" s="35" t="s">
        <v>55</v>
      </c>
      <c r="C24" s="36">
        <v>31.585000000000001</v>
      </c>
      <c r="D24" s="36">
        <v>32.255000000000003</v>
      </c>
      <c r="E24" s="36">
        <v>35.085000000000001</v>
      </c>
      <c r="F24" s="36">
        <v>33.747999999999998</v>
      </c>
      <c r="G24" s="36">
        <v>33.548000000000002</v>
      </c>
      <c r="H24" s="36">
        <v>34.219000000000001</v>
      </c>
      <c r="I24" s="36">
        <v>82.126999999999995</v>
      </c>
      <c r="J24" s="36">
        <v>81.165000000000006</v>
      </c>
      <c r="K24" s="36">
        <v>75.965000000000003</v>
      </c>
      <c r="L24" s="36">
        <v>76.84</v>
      </c>
      <c r="M24" s="36">
        <v>71.698999999999998</v>
      </c>
      <c r="N24" s="36">
        <v>48.612000000000002</v>
      </c>
      <c r="O24" s="36">
        <v>50.436999999999998</v>
      </c>
      <c r="P24" s="36">
        <v>79.724000000000004</v>
      </c>
      <c r="Q24" s="36">
        <v>73.581999999999994</v>
      </c>
      <c r="R24" s="36">
        <v>102.056</v>
      </c>
      <c r="S24" s="36">
        <v>104.63800000000001</v>
      </c>
      <c r="T24" s="36">
        <v>77.403000000000006</v>
      </c>
      <c r="U24" s="36">
        <v>70.23</v>
      </c>
      <c r="V24" s="36">
        <v>27.405999999999999</v>
      </c>
      <c r="W24" s="36">
        <v>57.578000000000003</v>
      </c>
      <c r="X24" s="36">
        <v>78.724000000000004</v>
      </c>
      <c r="Y24" s="36">
        <v>74.668999999999997</v>
      </c>
      <c r="Z24" s="36">
        <v>78.813999999999993</v>
      </c>
      <c r="AA24" s="36">
        <v>85.165000000000006</v>
      </c>
      <c r="AB24" s="36">
        <v>79.965000000000003</v>
      </c>
      <c r="AC24" s="36">
        <v>78.165000000000006</v>
      </c>
      <c r="AD24" s="36">
        <v>72.965000000000003</v>
      </c>
      <c r="AE24" s="36">
        <v>76.155000000000001</v>
      </c>
      <c r="AF24" s="36">
        <v>90.724000000000004</v>
      </c>
      <c r="AG24" s="36">
        <v>66.224000000000004</v>
      </c>
      <c r="AH24" s="36">
        <v>84.165000000000006</v>
      </c>
      <c r="AI24" s="36">
        <v>78.965000000000003</v>
      </c>
      <c r="AJ24" s="36">
        <v>110.724</v>
      </c>
      <c r="AK24" s="36">
        <v>77.224000000000004</v>
      </c>
      <c r="AL24" s="36">
        <v>74.165000000000006</v>
      </c>
      <c r="AM24" s="36">
        <v>68.965000000000003</v>
      </c>
      <c r="AN24" s="36">
        <v>80.165000000000006</v>
      </c>
      <c r="AO24" s="36">
        <v>28.219000000000001</v>
      </c>
      <c r="AP24" s="36">
        <v>98.055999999999997</v>
      </c>
      <c r="AQ24" s="36">
        <v>77.165000000000006</v>
      </c>
      <c r="AR24" s="36">
        <v>71.965000000000003</v>
      </c>
      <c r="AS24" s="36">
        <v>74.965000000000003</v>
      </c>
      <c r="AT24" s="36">
        <v>11.268000000000001</v>
      </c>
      <c r="AU24" s="36">
        <v>10.984999999999999</v>
      </c>
      <c r="AV24" s="36">
        <v>31.274000000000001</v>
      </c>
      <c r="AW24" s="36">
        <v>72.411000000000001</v>
      </c>
      <c r="AX24" s="37">
        <v>51.695</v>
      </c>
    </row>
    <row r="25" spans="2:50" x14ac:dyDescent="0.25">
      <c r="B25" s="35" t="s">
        <v>56</v>
      </c>
      <c r="C25" s="36">
        <v>27.846</v>
      </c>
      <c r="D25" s="36">
        <v>28.515999999999998</v>
      </c>
      <c r="E25" s="36">
        <v>31.341000000000001</v>
      </c>
      <c r="F25" s="36">
        <v>30.117999999999999</v>
      </c>
      <c r="G25" s="36">
        <v>29.917999999999999</v>
      </c>
      <c r="H25" s="36">
        <v>30.050999999999998</v>
      </c>
      <c r="I25" s="36">
        <v>73.799000000000007</v>
      </c>
      <c r="J25" s="36">
        <v>74.813000000000002</v>
      </c>
      <c r="K25" s="36">
        <v>75.730999999999995</v>
      </c>
      <c r="L25" s="36">
        <v>70.292000000000002</v>
      </c>
      <c r="M25" s="36">
        <v>77.346000000000004</v>
      </c>
      <c r="N25" s="36">
        <v>44.860999999999997</v>
      </c>
      <c r="O25" s="36">
        <v>48.505000000000003</v>
      </c>
      <c r="P25" s="36">
        <v>71.332999999999998</v>
      </c>
      <c r="Q25" s="36">
        <v>69.001999999999995</v>
      </c>
      <c r="R25" s="36">
        <v>89.798000000000002</v>
      </c>
      <c r="S25" s="36">
        <v>87.846999999999994</v>
      </c>
      <c r="T25" s="36">
        <v>71.325000000000003</v>
      </c>
      <c r="U25" s="36">
        <v>69.953999999999994</v>
      </c>
      <c r="V25" s="36">
        <v>27.783999999999999</v>
      </c>
      <c r="W25" s="36">
        <v>53.783000000000001</v>
      </c>
      <c r="X25" s="36">
        <v>70.332999999999998</v>
      </c>
      <c r="Y25" s="36">
        <v>70.222999999999999</v>
      </c>
      <c r="Z25" s="36">
        <v>74.873000000000005</v>
      </c>
      <c r="AA25" s="36">
        <v>78.813000000000002</v>
      </c>
      <c r="AB25" s="36">
        <v>79.730999999999995</v>
      </c>
      <c r="AC25" s="36">
        <v>71.813000000000002</v>
      </c>
      <c r="AD25" s="36">
        <v>72.730999999999995</v>
      </c>
      <c r="AE25" s="36">
        <v>69.802999999999997</v>
      </c>
      <c r="AF25" s="36">
        <v>82.332999999999998</v>
      </c>
      <c r="AG25" s="36">
        <v>62.101999999999997</v>
      </c>
      <c r="AH25" s="36">
        <v>77.813000000000002</v>
      </c>
      <c r="AI25" s="36">
        <v>78.730999999999995</v>
      </c>
      <c r="AJ25" s="36">
        <v>102.333</v>
      </c>
      <c r="AK25" s="36">
        <v>73.102000000000004</v>
      </c>
      <c r="AL25" s="36">
        <v>67.813000000000002</v>
      </c>
      <c r="AM25" s="36">
        <v>68.730999999999995</v>
      </c>
      <c r="AN25" s="36">
        <v>73.813000000000002</v>
      </c>
      <c r="AO25" s="36">
        <v>24.050999999999998</v>
      </c>
      <c r="AP25" s="36">
        <v>85.798000000000002</v>
      </c>
      <c r="AQ25" s="36">
        <v>70.813000000000002</v>
      </c>
      <c r="AR25" s="36">
        <v>71.730999999999995</v>
      </c>
      <c r="AS25" s="36">
        <v>74.730999999999995</v>
      </c>
      <c r="AT25" s="36">
        <v>10.18</v>
      </c>
      <c r="AU25" s="36">
        <v>10.038</v>
      </c>
      <c r="AV25" s="36">
        <v>27.826000000000001</v>
      </c>
      <c r="AW25" s="36">
        <v>74.551000000000002</v>
      </c>
      <c r="AX25" s="37">
        <v>54.027999999999999</v>
      </c>
    </row>
    <row r="26" spans="2:50" x14ac:dyDescent="0.25">
      <c r="B26" s="35" t="s">
        <v>57</v>
      </c>
      <c r="C26" s="36">
        <v>24.532</v>
      </c>
      <c r="D26" s="36">
        <v>25.202000000000002</v>
      </c>
      <c r="E26" s="36">
        <v>28.184000000000001</v>
      </c>
      <c r="F26" s="36">
        <v>27.131</v>
      </c>
      <c r="G26" s="36">
        <v>26.931000000000001</v>
      </c>
      <c r="H26" s="36">
        <v>26.404</v>
      </c>
      <c r="I26" s="36">
        <v>67.298000000000002</v>
      </c>
      <c r="J26" s="36">
        <v>67.972999999999999</v>
      </c>
      <c r="K26" s="36">
        <v>76.091999999999999</v>
      </c>
      <c r="L26" s="36">
        <v>63.905000000000001</v>
      </c>
      <c r="M26" s="36">
        <v>73.977000000000004</v>
      </c>
      <c r="N26" s="36">
        <v>55.057000000000002</v>
      </c>
      <c r="O26" s="36">
        <v>68.661000000000001</v>
      </c>
      <c r="P26" s="36">
        <v>62.866</v>
      </c>
      <c r="Q26" s="36">
        <v>70.314999999999998</v>
      </c>
      <c r="R26" s="36">
        <v>76.528000000000006</v>
      </c>
      <c r="S26" s="36">
        <v>78.632000000000005</v>
      </c>
      <c r="T26" s="36">
        <v>62.67</v>
      </c>
      <c r="U26" s="36">
        <v>68.47</v>
      </c>
      <c r="V26" s="36">
        <v>34.381999999999998</v>
      </c>
      <c r="W26" s="36">
        <v>49.301000000000002</v>
      </c>
      <c r="X26" s="36">
        <v>61.866</v>
      </c>
      <c r="Y26" s="36">
        <v>67.706000000000003</v>
      </c>
      <c r="Z26" s="36">
        <v>72.965000000000003</v>
      </c>
      <c r="AA26" s="36">
        <v>71.972999999999999</v>
      </c>
      <c r="AB26" s="36">
        <v>80.091999999999999</v>
      </c>
      <c r="AC26" s="36">
        <v>64.972999999999999</v>
      </c>
      <c r="AD26" s="36">
        <v>73.091999999999999</v>
      </c>
      <c r="AE26" s="36">
        <v>62.963000000000001</v>
      </c>
      <c r="AF26" s="36">
        <v>73.866</v>
      </c>
      <c r="AG26" s="36">
        <v>63.283000000000001</v>
      </c>
      <c r="AH26" s="36">
        <v>70.972999999999999</v>
      </c>
      <c r="AI26" s="36">
        <v>79.091999999999999</v>
      </c>
      <c r="AJ26" s="36">
        <v>93.866</v>
      </c>
      <c r="AK26" s="36">
        <v>74.283000000000001</v>
      </c>
      <c r="AL26" s="36">
        <v>60.972999999999999</v>
      </c>
      <c r="AM26" s="36">
        <v>69.091999999999999</v>
      </c>
      <c r="AN26" s="36">
        <v>66.972999999999999</v>
      </c>
      <c r="AO26" s="36">
        <v>20.404</v>
      </c>
      <c r="AP26" s="36">
        <v>72.528000000000006</v>
      </c>
      <c r="AQ26" s="36">
        <v>63.972999999999999</v>
      </c>
      <c r="AR26" s="36">
        <v>72.091999999999999</v>
      </c>
      <c r="AS26" s="36">
        <v>75.091999999999999</v>
      </c>
      <c r="AT26" s="36">
        <v>9.1319999999999997</v>
      </c>
      <c r="AU26" s="36">
        <v>9.173</v>
      </c>
      <c r="AV26" s="36">
        <v>26.798999999999999</v>
      </c>
      <c r="AW26" s="36">
        <v>76.588999999999999</v>
      </c>
      <c r="AX26" s="37">
        <v>56.664000000000001</v>
      </c>
    </row>
    <row r="27" spans="2:50" x14ac:dyDescent="0.25">
      <c r="B27" s="35" t="s">
        <v>58</v>
      </c>
      <c r="C27" s="36">
        <v>23.210999999999999</v>
      </c>
      <c r="D27" s="36">
        <v>23.881</v>
      </c>
      <c r="E27" s="36">
        <v>25.8</v>
      </c>
      <c r="F27" s="36">
        <v>26.135000000000002</v>
      </c>
      <c r="G27" s="36">
        <v>25.934999999999999</v>
      </c>
      <c r="H27" s="36">
        <v>25.238</v>
      </c>
      <c r="I27" s="36">
        <v>66.277000000000001</v>
      </c>
      <c r="J27" s="36">
        <v>68.441000000000003</v>
      </c>
      <c r="K27" s="36">
        <v>75.846999999999994</v>
      </c>
      <c r="L27" s="36">
        <v>63.924999999999997</v>
      </c>
      <c r="M27" s="36">
        <v>71.582999999999998</v>
      </c>
      <c r="N27" s="36">
        <v>62.311</v>
      </c>
      <c r="O27" s="36">
        <v>73.697000000000003</v>
      </c>
      <c r="P27" s="36">
        <v>63.283000000000001</v>
      </c>
      <c r="Q27" s="36">
        <v>70.718000000000004</v>
      </c>
      <c r="R27" s="36">
        <v>75.075999999999993</v>
      </c>
      <c r="S27" s="36">
        <v>84.89</v>
      </c>
      <c r="T27" s="36">
        <v>63.88</v>
      </c>
      <c r="U27" s="36">
        <v>69.009</v>
      </c>
      <c r="V27" s="36">
        <v>35.58</v>
      </c>
      <c r="W27" s="36">
        <v>51.744999999999997</v>
      </c>
      <c r="X27" s="36">
        <v>62.283000000000001</v>
      </c>
      <c r="Y27" s="36">
        <v>68.364000000000004</v>
      </c>
      <c r="Z27" s="36">
        <v>77.236999999999995</v>
      </c>
      <c r="AA27" s="36">
        <v>72.441000000000003</v>
      </c>
      <c r="AB27" s="36">
        <v>79.846999999999994</v>
      </c>
      <c r="AC27" s="36">
        <v>65.441000000000003</v>
      </c>
      <c r="AD27" s="36">
        <v>72.846999999999994</v>
      </c>
      <c r="AE27" s="36">
        <v>63.430999999999997</v>
      </c>
      <c r="AF27" s="36">
        <v>74.283000000000001</v>
      </c>
      <c r="AG27" s="36">
        <v>63.646000000000001</v>
      </c>
      <c r="AH27" s="36">
        <v>71.441000000000003</v>
      </c>
      <c r="AI27" s="36">
        <v>78.846999999999994</v>
      </c>
      <c r="AJ27" s="36">
        <v>94.283000000000001</v>
      </c>
      <c r="AK27" s="36">
        <v>74.646000000000001</v>
      </c>
      <c r="AL27" s="36">
        <v>61.441000000000003</v>
      </c>
      <c r="AM27" s="36">
        <v>68.846999999999994</v>
      </c>
      <c r="AN27" s="36">
        <v>67.441000000000003</v>
      </c>
      <c r="AO27" s="36">
        <v>19.238</v>
      </c>
      <c r="AP27" s="36">
        <v>71.075999999999993</v>
      </c>
      <c r="AQ27" s="36">
        <v>64.441000000000003</v>
      </c>
      <c r="AR27" s="36">
        <v>71.846999999999994</v>
      </c>
      <c r="AS27" s="36">
        <v>74.846999999999994</v>
      </c>
      <c r="AT27" s="36">
        <v>8.7669999999999995</v>
      </c>
      <c r="AU27" s="36">
        <v>9.0050000000000008</v>
      </c>
      <c r="AV27" s="36">
        <v>25.358000000000001</v>
      </c>
      <c r="AW27" s="36">
        <v>78.899000000000001</v>
      </c>
      <c r="AX27" s="37">
        <v>59.292999999999999</v>
      </c>
    </row>
    <row r="28" spans="2:50" x14ac:dyDescent="0.25">
      <c r="B28" s="35" t="s">
        <v>59</v>
      </c>
      <c r="C28" s="36">
        <v>22.899000000000001</v>
      </c>
      <c r="D28" s="36">
        <v>23.568999999999999</v>
      </c>
      <c r="E28" s="36">
        <v>23.449000000000002</v>
      </c>
      <c r="F28" s="36">
        <v>25.385999999999999</v>
      </c>
      <c r="G28" s="36">
        <v>25.186</v>
      </c>
      <c r="H28" s="36">
        <v>25.077999999999999</v>
      </c>
      <c r="I28" s="36">
        <v>66.334999999999994</v>
      </c>
      <c r="J28" s="36">
        <v>68.433000000000007</v>
      </c>
      <c r="K28" s="36">
        <v>76.753</v>
      </c>
      <c r="L28" s="36">
        <v>63.494999999999997</v>
      </c>
      <c r="M28" s="36">
        <v>71.040999999999997</v>
      </c>
      <c r="N28" s="36">
        <v>63.316000000000003</v>
      </c>
      <c r="O28" s="36">
        <v>74.144000000000005</v>
      </c>
      <c r="P28" s="36">
        <v>60.853999999999999</v>
      </c>
      <c r="Q28" s="36">
        <v>71.027000000000001</v>
      </c>
      <c r="R28" s="36">
        <v>73.456999999999994</v>
      </c>
      <c r="S28" s="36">
        <v>86.430999999999997</v>
      </c>
      <c r="T28" s="36">
        <v>63.505000000000003</v>
      </c>
      <c r="U28" s="36">
        <v>69.108000000000004</v>
      </c>
      <c r="V28" s="36">
        <v>37.844999999999999</v>
      </c>
      <c r="W28" s="36">
        <v>52.186999999999998</v>
      </c>
      <c r="X28" s="36">
        <v>59.853999999999999</v>
      </c>
      <c r="Y28" s="36">
        <v>67.494</v>
      </c>
      <c r="Z28" s="36">
        <v>75.236000000000004</v>
      </c>
      <c r="AA28" s="36">
        <v>72.433000000000007</v>
      </c>
      <c r="AB28" s="36">
        <v>80.753</v>
      </c>
      <c r="AC28" s="36">
        <v>65.433000000000007</v>
      </c>
      <c r="AD28" s="36">
        <v>73.753</v>
      </c>
      <c r="AE28" s="36">
        <v>63.423000000000002</v>
      </c>
      <c r="AF28" s="36">
        <v>71.853999999999999</v>
      </c>
      <c r="AG28" s="36">
        <v>63.923999999999999</v>
      </c>
      <c r="AH28" s="36">
        <v>71.433000000000007</v>
      </c>
      <c r="AI28" s="36">
        <v>79.753</v>
      </c>
      <c r="AJ28" s="36">
        <v>91.853999999999999</v>
      </c>
      <c r="AK28" s="36">
        <v>74.924000000000007</v>
      </c>
      <c r="AL28" s="36">
        <v>61.433</v>
      </c>
      <c r="AM28" s="36">
        <v>69.753</v>
      </c>
      <c r="AN28" s="36">
        <v>67.433000000000007</v>
      </c>
      <c r="AO28" s="36">
        <v>19.077999999999999</v>
      </c>
      <c r="AP28" s="36">
        <v>69.456999999999994</v>
      </c>
      <c r="AQ28" s="36">
        <v>64.433000000000007</v>
      </c>
      <c r="AR28" s="36">
        <v>72.753</v>
      </c>
      <c r="AS28" s="36">
        <v>75.753</v>
      </c>
      <c r="AT28" s="36">
        <v>8.7639999999999993</v>
      </c>
      <c r="AU28" s="36">
        <v>8.9860000000000007</v>
      </c>
      <c r="AV28" s="36">
        <v>23.859000000000002</v>
      </c>
      <c r="AW28" s="36">
        <v>81.691000000000003</v>
      </c>
      <c r="AX28" s="37">
        <v>61.841000000000001</v>
      </c>
    </row>
    <row r="29" spans="2:50" x14ac:dyDescent="0.25">
      <c r="B29" s="35" t="s">
        <v>60</v>
      </c>
      <c r="C29" s="36">
        <v>22.745999999999999</v>
      </c>
      <c r="D29" s="36">
        <v>23.416</v>
      </c>
      <c r="E29" s="36">
        <v>22.420999999999999</v>
      </c>
      <c r="F29" s="36">
        <v>24.87</v>
      </c>
      <c r="G29" s="36">
        <v>24.67</v>
      </c>
      <c r="H29" s="36">
        <v>25.475999999999999</v>
      </c>
      <c r="I29" s="36">
        <v>62.462000000000003</v>
      </c>
      <c r="J29" s="36">
        <v>68.480999999999995</v>
      </c>
      <c r="K29" s="36">
        <v>76.757999999999996</v>
      </c>
      <c r="L29" s="36">
        <v>63.442</v>
      </c>
      <c r="M29" s="36">
        <v>70.828999999999994</v>
      </c>
      <c r="N29" s="36">
        <v>63.728999999999999</v>
      </c>
      <c r="O29" s="36">
        <v>74.415000000000006</v>
      </c>
      <c r="P29" s="36">
        <v>59.238</v>
      </c>
      <c r="Q29" s="36">
        <v>71.072000000000003</v>
      </c>
      <c r="R29" s="36">
        <v>73.328000000000003</v>
      </c>
      <c r="S29" s="36">
        <v>86.83</v>
      </c>
      <c r="T29" s="36">
        <v>63.34</v>
      </c>
      <c r="U29" s="36">
        <v>69.161000000000001</v>
      </c>
      <c r="V29" s="36">
        <v>37.847999999999999</v>
      </c>
      <c r="W29" s="36">
        <v>52.311</v>
      </c>
      <c r="X29" s="36">
        <v>58.238</v>
      </c>
      <c r="Y29" s="36">
        <v>67.459000000000003</v>
      </c>
      <c r="Z29" s="36">
        <v>75.203999999999994</v>
      </c>
      <c r="AA29" s="36">
        <v>72.480999999999995</v>
      </c>
      <c r="AB29" s="36">
        <v>80.757999999999996</v>
      </c>
      <c r="AC29" s="36">
        <v>65.480999999999995</v>
      </c>
      <c r="AD29" s="36">
        <v>73.757999999999996</v>
      </c>
      <c r="AE29" s="36">
        <v>63.470999999999997</v>
      </c>
      <c r="AF29" s="36">
        <v>70.238</v>
      </c>
      <c r="AG29" s="36">
        <v>63.965000000000003</v>
      </c>
      <c r="AH29" s="36">
        <v>71.480999999999995</v>
      </c>
      <c r="AI29" s="36">
        <v>79.757999999999996</v>
      </c>
      <c r="AJ29" s="36">
        <v>90.238</v>
      </c>
      <c r="AK29" s="36">
        <v>74.965000000000003</v>
      </c>
      <c r="AL29" s="36">
        <v>61.481000000000002</v>
      </c>
      <c r="AM29" s="36">
        <v>69.757999999999996</v>
      </c>
      <c r="AN29" s="36">
        <v>67.480999999999995</v>
      </c>
      <c r="AO29" s="36">
        <v>19.475999999999999</v>
      </c>
      <c r="AP29" s="36">
        <v>69.328000000000003</v>
      </c>
      <c r="AQ29" s="36">
        <v>64.480999999999995</v>
      </c>
      <c r="AR29" s="36">
        <v>72.757999999999996</v>
      </c>
      <c r="AS29" s="36">
        <v>75.757999999999996</v>
      </c>
      <c r="AT29" s="36">
        <v>8.8290000000000006</v>
      </c>
      <c r="AU29" s="36">
        <v>8.4309999999999992</v>
      </c>
      <c r="AV29" s="36">
        <v>23.667000000000002</v>
      </c>
      <c r="AW29" s="36">
        <v>84.173000000000002</v>
      </c>
      <c r="AX29" s="37">
        <v>64.367999999999995</v>
      </c>
    </row>
    <row r="30" spans="2:50" x14ac:dyDescent="0.25">
      <c r="B30" s="35" t="s">
        <v>61</v>
      </c>
      <c r="C30" s="36">
        <v>23.463999999999999</v>
      </c>
      <c r="D30" s="36">
        <v>24.134</v>
      </c>
      <c r="E30" s="36">
        <v>22.388999999999999</v>
      </c>
      <c r="F30" s="36">
        <v>24.84</v>
      </c>
      <c r="G30" s="36">
        <v>24.64</v>
      </c>
      <c r="H30" s="36">
        <v>25.459</v>
      </c>
      <c r="I30" s="36">
        <v>62.533000000000001</v>
      </c>
      <c r="J30" s="36">
        <v>68.509</v>
      </c>
      <c r="K30" s="36">
        <v>76.778000000000006</v>
      </c>
      <c r="L30" s="36">
        <v>63.384</v>
      </c>
      <c r="M30" s="36">
        <v>70.727000000000004</v>
      </c>
      <c r="N30" s="36">
        <v>63.804000000000002</v>
      </c>
      <c r="O30" s="36">
        <v>74.45</v>
      </c>
      <c r="P30" s="36">
        <v>57.08</v>
      </c>
      <c r="Q30" s="36">
        <v>71.099999999999994</v>
      </c>
      <c r="R30" s="36">
        <v>73.260999999999996</v>
      </c>
      <c r="S30" s="36">
        <v>86.935000000000002</v>
      </c>
      <c r="T30" s="36">
        <v>63.094000000000001</v>
      </c>
      <c r="U30" s="36">
        <v>69.191000000000003</v>
      </c>
      <c r="V30" s="36">
        <v>37.845999999999997</v>
      </c>
      <c r="W30" s="36">
        <v>52.32</v>
      </c>
      <c r="X30" s="36">
        <v>56.08</v>
      </c>
      <c r="Y30" s="36">
        <v>67.182000000000002</v>
      </c>
      <c r="Z30" s="36">
        <v>74.948999999999998</v>
      </c>
      <c r="AA30" s="36">
        <v>72.509</v>
      </c>
      <c r="AB30" s="36">
        <v>80.778000000000006</v>
      </c>
      <c r="AC30" s="36">
        <v>65.509</v>
      </c>
      <c r="AD30" s="36">
        <v>73.778000000000006</v>
      </c>
      <c r="AE30" s="36">
        <v>63.499000000000002</v>
      </c>
      <c r="AF30" s="36">
        <v>68.08</v>
      </c>
      <c r="AG30" s="36">
        <v>63.99</v>
      </c>
      <c r="AH30" s="36">
        <v>71.509</v>
      </c>
      <c r="AI30" s="36">
        <v>79.778000000000006</v>
      </c>
      <c r="AJ30" s="36">
        <v>88.08</v>
      </c>
      <c r="AK30" s="36">
        <v>74.989999999999995</v>
      </c>
      <c r="AL30" s="36">
        <v>61.509</v>
      </c>
      <c r="AM30" s="36">
        <v>69.778000000000006</v>
      </c>
      <c r="AN30" s="36">
        <v>67.509</v>
      </c>
      <c r="AO30" s="36">
        <v>19.459</v>
      </c>
      <c r="AP30" s="36">
        <v>69.260999999999996</v>
      </c>
      <c r="AQ30" s="36">
        <v>64.509</v>
      </c>
      <c r="AR30" s="36">
        <v>72.778000000000006</v>
      </c>
      <c r="AS30" s="36">
        <v>75.778000000000006</v>
      </c>
      <c r="AT30" s="36">
        <v>9.2260000000000009</v>
      </c>
      <c r="AU30" s="36">
        <v>8.4280000000000008</v>
      </c>
      <c r="AV30" s="36">
        <v>23.646999999999998</v>
      </c>
      <c r="AW30" s="36">
        <v>86.555000000000007</v>
      </c>
      <c r="AX30" s="37">
        <v>66.897000000000006</v>
      </c>
    </row>
    <row r="31" spans="2:50" x14ac:dyDescent="0.25">
      <c r="B31" s="35" t="s">
        <v>62</v>
      </c>
      <c r="C31" s="36">
        <v>23.655000000000001</v>
      </c>
      <c r="D31" s="36">
        <v>24.324999999999999</v>
      </c>
      <c r="E31" s="36">
        <v>22.382999999999999</v>
      </c>
      <c r="F31" s="36">
        <v>24.821000000000002</v>
      </c>
      <c r="G31" s="36">
        <v>24.620999999999999</v>
      </c>
      <c r="H31" s="36">
        <v>25.457000000000001</v>
      </c>
      <c r="I31" s="36">
        <v>62.616999999999997</v>
      </c>
      <c r="J31" s="36">
        <v>68.536000000000001</v>
      </c>
      <c r="K31" s="36">
        <v>76.805999999999997</v>
      </c>
      <c r="L31" s="36">
        <v>63.326000000000001</v>
      </c>
      <c r="M31" s="36">
        <v>70.653000000000006</v>
      </c>
      <c r="N31" s="36">
        <v>63.795999999999999</v>
      </c>
      <c r="O31" s="36">
        <v>74.427000000000007</v>
      </c>
      <c r="P31" s="36">
        <v>57.566000000000003</v>
      </c>
      <c r="Q31" s="36">
        <v>71.128</v>
      </c>
      <c r="R31" s="36">
        <v>73.210999999999999</v>
      </c>
      <c r="S31" s="36">
        <v>86.965999999999994</v>
      </c>
      <c r="T31" s="36">
        <v>62.825000000000003</v>
      </c>
      <c r="U31" s="36">
        <v>69.218000000000004</v>
      </c>
      <c r="V31" s="36">
        <v>37.844000000000001</v>
      </c>
      <c r="W31" s="36">
        <v>52.3</v>
      </c>
      <c r="X31" s="36">
        <v>56.566000000000003</v>
      </c>
      <c r="Y31" s="36">
        <v>66.888999999999996</v>
      </c>
      <c r="Z31" s="36">
        <v>74.635999999999996</v>
      </c>
      <c r="AA31" s="36">
        <v>72.536000000000001</v>
      </c>
      <c r="AB31" s="36">
        <v>80.805999999999997</v>
      </c>
      <c r="AC31" s="36">
        <v>65.536000000000001</v>
      </c>
      <c r="AD31" s="36">
        <v>73.805999999999997</v>
      </c>
      <c r="AE31" s="36">
        <v>63.526000000000003</v>
      </c>
      <c r="AF31" s="36">
        <v>68.566000000000003</v>
      </c>
      <c r="AG31" s="36">
        <v>64.015000000000001</v>
      </c>
      <c r="AH31" s="36">
        <v>71.536000000000001</v>
      </c>
      <c r="AI31" s="36">
        <v>79.805999999999997</v>
      </c>
      <c r="AJ31" s="36">
        <v>88.566000000000003</v>
      </c>
      <c r="AK31" s="36">
        <v>75.015000000000001</v>
      </c>
      <c r="AL31" s="36">
        <v>61.536000000000001</v>
      </c>
      <c r="AM31" s="36">
        <v>69.805999999999997</v>
      </c>
      <c r="AN31" s="36">
        <v>67.536000000000001</v>
      </c>
      <c r="AO31" s="36">
        <v>19.457000000000001</v>
      </c>
      <c r="AP31" s="36">
        <v>69.210999999999999</v>
      </c>
      <c r="AQ31" s="36">
        <v>64.536000000000001</v>
      </c>
      <c r="AR31" s="36">
        <v>72.805999999999997</v>
      </c>
      <c r="AS31" s="36">
        <v>75.805999999999997</v>
      </c>
      <c r="AT31" s="36">
        <v>9.3040000000000003</v>
      </c>
      <c r="AU31" s="36">
        <v>8.4269999999999996</v>
      </c>
      <c r="AV31" s="36">
        <v>23.643999999999998</v>
      </c>
      <c r="AW31" s="36">
        <v>88.941000000000003</v>
      </c>
      <c r="AX31" s="37">
        <v>69.417000000000002</v>
      </c>
    </row>
    <row r="32" spans="2:50" x14ac:dyDescent="0.25">
      <c r="B32" s="35" t="s">
        <v>63</v>
      </c>
      <c r="C32" s="36">
        <v>23.655000000000001</v>
      </c>
      <c r="D32" s="36">
        <v>24.324999999999999</v>
      </c>
      <c r="E32" s="36">
        <v>22.382000000000001</v>
      </c>
      <c r="F32" s="36">
        <v>24.806000000000001</v>
      </c>
      <c r="G32" s="36">
        <v>24.606000000000002</v>
      </c>
      <c r="H32" s="36">
        <v>25.457000000000001</v>
      </c>
      <c r="I32" s="36">
        <v>62.703000000000003</v>
      </c>
      <c r="J32" s="36">
        <v>68.561999999999998</v>
      </c>
      <c r="K32" s="36">
        <v>76.834000000000003</v>
      </c>
      <c r="L32" s="36">
        <v>63.267000000000003</v>
      </c>
      <c r="M32" s="36">
        <v>70.584999999999994</v>
      </c>
      <c r="N32" s="36">
        <v>63.768000000000001</v>
      </c>
      <c r="O32" s="36">
        <v>74.391999999999996</v>
      </c>
      <c r="P32" s="36">
        <v>58.892000000000003</v>
      </c>
      <c r="Q32" s="36">
        <v>71.153999999999996</v>
      </c>
      <c r="R32" s="36">
        <v>73.168000000000006</v>
      </c>
      <c r="S32" s="36">
        <v>86.977999999999994</v>
      </c>
      <c r="T32" s="36">
        <v>62.558999999999997</v>
      </c>
      <c r="U32" s="36">
        <v>69.244</v>
      </c>
      <c r="V32" s="36">
        <v>37.841999999999999</v>
      </c>
      <c r="W32" s="36">
        <v>52.274000000000001</v>
      </c>
      <c r="X32" s="36">
        <v>57.892000000000003</v>
      </c>
      <c r="Y32" s="36">
        <v>66.599999999999994</v>
      </c>
      <c r="Z32" s="36">
        <v>74.317999999999998</v>
      </c>
      <c r="AA32" s="36">
        <v>72.561999999999998</v>
      </c>
      <c r="AB32" s="36">
        <v>80.834000000000003</v>
      </c>
      <c r="AC32" s="36">
        <v>65.561999999999998</v>
      </c>
      <c r="AD32" s="36">
        <v>73.834000000000003</v>
      </c>
      <c r="AE32" s="36">
        <v>63.552</v>
      </c>
      <c r="AF32" s="36">
        <v>69.891999999999996</v>
      </c>
      <c r="AG32" s="36">
        <v>64.039000000000001</v>
      </c>
      <c r="AH32" s="36">
        <v>71.561999999999998</v>
      </c>
      <c r="AI32" s="36">
        <v>79.834000000000003</v>
      </c>
      <c r="AJ32" s="36">
        <v>89.891999999999996</v>
      </c>
      <c r="AK32" s="36">
        <v>75.039000000000001</v>
      </c>
      <c r="AL32" s="36">
        <v>61.561999999999998</v>
      </c>
      <c r="AM32" s="36">
        <v>69.834000000000003</v>
      </c>
      <c r="AN32" s="36">
        <v>67.561999999999998</v>
      </c>
      <c r="AO32" s="36">
        <v>19.457000000000001</v>
      </c>
      <c r="AP32" s="36">
        <v>69.168000000000006</v>
      </c>
      <c r="AQ32" s="36">
        <v>64.561999999999998</v>
      </c>
      <c r="AR32" s="36">
        <v>72.834000000000003</v>
      </c>
      <c r="AS32" s="36">
        <v>75.834000000000003</v>
      </c>
      <c r="AT32" s="36">
        <v>9.3030000000000008</v>
      </c>
      <c r="AU32" s="36">
        <v>8.4260000000000002</v>
      </c>
      <c r="AV32" s="36">
        <v>23.643999999999998</v>
      </c>
      <c r="AW32" s="36">
        <v>91.33</v>
      </c>
      <c r="AX32" s="37">
        <v>71.936999999999998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>
        <v>34.125</v>
      </c>
      <c r="D34" s="26">
        <v>34.795000000000002</v>
      </c>
      <c r="E34" s="26">
        <v>37.283000000000001</v>
      </c>
      <c r="F34" s="26">
        <v>36.215000000000003</v>
      </c>
      <c r="G34" s="26">
        <v>36.015000000000001</v>
      </c>
      <c r="H34" s="26">
        <v>36.304000000000002</v>
      </c>
      <c r="I34" s="26">
        <v>91.781999999999996</v>
      </c>
      <c r="J34" s="26">
        <v>106.324</v>
      </c>
      <c r="K34" s="26">
        <v>130.251</v>
      </c>
      <c r="L34" s="26">
        <v>96.909000000000006</v>
      </c>
      <c r="M34" s="26">
        <v>125.175</v>
      </c>
      <c r="N34" s="26">
        <v>81.733999999999995</v>
      </c>
      <c r="O34" s="26">
        <v>100.533</v>
      </c>
      <c r="P34" s="26">
        <v>93.686000000000007</v>
      </c>
      <c r="Q34" s="26">
        <v>116.114</v>
      </c>
      <c r="R34" s="26">
        <v>113.316</v>
      </c>
      <c r="S34" s="26">
        <v>126.526</v>
      </c>
      <c r="T34" s="26">
        <v>96.114000000000004</v>
      </c>
      <c r="U34" s="26">
        <v>116.312</v>
      </c>
      <c r="V34" s="26">
        <v>58.06</v>
      </c>
      <c r="W34" s="26">
        <v>73.433000000000007</v>
      </c>
      <c r="X34" s="26">
        <v>92.686000000000007</v>
      </c>
      <c r="Y34" s="26">
        <v>86.843000000000004</v>
      </c>
      <c r="Z34" s="26">
        <v>103.691</v>
      </c>
      <c r="AA34" s="26">
        <v>110.324</v>
      </c>
      <c r="AB34" s="26">
        <v>134.251</v>
      </c>
      <c r="AC34" s="26">
        <v>103.324</v>
      </c>
      <c r="AD34" s="26">
        <v>127.251</v>
      </c>
      <c r="AE34" s="26">
        <v>101.31399999999999</v>
      </c>
      <c r="AF34" s="26">
        <v>104.68600000000001</v>
      </c>
      <c r="AG34" s="26">
        <v>104.503</v>
      </c>
      <c r="AH34" s="26">
        <v>109.324</v>
      </c>
      <c r="AI34" s="26">
        <v>133.251</v>
      </c>
      <c r="AJ34" s="26">
        <v>124.68600000000001</v>
      </c>
      <c r="AK34" s="26">
        <v>115.503</v>
      </c>
      <c r="AL34" s="26">
        <v>99.323999999999998</v>
      </c>
      <c r="AM34" s="26">
        <v>123.251</v>
      </c>
      <c r="AN34" s="26">
        <v>105.324</v>
      </c>
      <c r="AO34" s="26">
        <v>30.303999999999998</v>
      </c>
      <c r="AP34" s="26">
        <v>109.316</v>
      </c>
      <c r="AQ34" s="26">
        <v>102.324</v>
      </c>
      <c r="AR34" s="26">
        <v>126.251</v>
      </c>
      <c r="AS34" s="26">
        <v>129.251</v>
      </c>
      <c r="AT34" s="26">
        <v>12.036</v>
      </c>
      <c r="AU34" s="26">
        <v>12.32</v>
      </c>
      <c r="AV34" s="26">
        <v>33.655000000000001</v>
      </c>
      <c r="AW34" s="26">
        <v>71.225999999999999</v>
      </c>
      <c r="AX34" s="27">
        <v>50.552</v>
      </c>
    </row>
    <row r="35" spans="2:50" x14ac:dyDescent="0.25">
      <c r="B35" s="35" t="s">
        <v>65</v>
      </c>
      <c r="C35" s="26">
        <v>32.387</v>
      </c>
      <c r="D35" s="26">
        <v>33.057000000000002</v>
      </c>
      <c r="E35" s="26">
        <v>35.799999999999997</v>
      </c>
      <c r="F35" s="26">
        <v>34.923000000000002</v>
      </c>
      <c r="G35" s="26">
        <v>34.722999999999999</v>
      </c>
      <c r="H35" s="26">
        <v>34.895000000000003</v>
      </c>
      <c r="I35" s="26">
        <v>90.082999999999998</v>
      </c>
      <c r="J35" s="26">
        <v>102.774</v>
      </c>
      <c r="K35" s="26">
        <v>129.01300000000001</v>
      </c>
      <c r="L35" s="26">
        <v>93.668000000000006</v>
      </c>
      <c r="M35" s="26">
        <v>111.839</v>
      </c>
      <c r="N35" s="26">
        <v>84.397000000000006</v>
      </c>
      <c r="O35" s="26">
        <v>106.459</v>
      </c>
      <c r="P35" s="26">
        <v>94.222999999999999</v>
      </c>
      <c r="Q35" s="26">
        <v>118.733</v>
      </c>
      <c r="R35" s="26">
        <v>108.577</v>
      </c>
      <c r="S35" s="26">
        <v>118.765</v>
      </c>
      <c r="T35" s="26">
        <v>92.707999999999998</v>
      </c>
      <c r="U35" s="26">
        <v>114.065</v>
      </c>
      <c r="V35" s="26">
        <v>52.789000000000001</v>
      </c>
      <c r="W35" s="26">
        <v>67.185000000000002</v>
      </c>
      <c r="X35" s="26">
        <v>93.222999999999999</v>
      </c>
      <c r="Y35" s="26">
        <v>82.510999999999996</v>
      </c>
      <c r="Z35" s="26">
        <v>98.596000000000004</v>
      </c>
      <c r="AA35" s="26">
        <v>106.774</v>
      </c>
      <c r="AB35" s="26">
        <v>133.01300000000001</v>
      </c>
      <c r="AC35" s="26">
        <v>99.774000000000001</v>
      </c>
      <c r="AD35" s="26">
        <v>126.01300000000001</v>
      </c>
      <c r="AE35" s="26">
        <v>97.763999999999996</v>
      </c>
      <c r="AF35" s="26">
        <v>105.223</v>
      </c>
      <c r="AG35" s="26">
        <v>106.86</v>
      </c>
      <c r="AH35" s="26">
        <v>105.774</v>
      </c>
      <c r="AI35" s="26">
        <v>132.01300000000001</v>
      </c>
      <c r="AJ35" s="26">
        <v>125.223</v>
      </c>
      <c r="AK35" s="26">
        <v>117.86</v>
      </c>
      <c r="AL35" s="26">
        <v>95.774000000000001</v>
      </c>
      <c r="AM35" s="26">
        <v>122.01300000000001</v>
      </c>
      <c r="AN35" s="26">
        <v>101.774</v>
      </c>
      <c r="AO35" s="26">
        <v>28.895</v>
      </c>
      <c r="AP35" s="26">
        <v>104.577</v>
      </c>
      <c r="AQ35" s="26">
        <v>98.774000000000001</v>
      </c>
      <c r="AR35" s="26">
        <v>125.01300000000001</v>
      </c>
      <c r="AS35" s="26">
        <v>128.01300000000001</v>
      </c>
      <c r="AT35" s="26">
        <v>11.742000000000001</v>
      </c>
      <c r="AU35" s="26">
        <v>12.145</v>
      </c>
      <c r="AV35" s="26">
        <v>32.066000000000003</v>
      </c>
      <c r="AW35" s="26">
        <v>73.486999999999995</v>
      </c>
      <c r="AX35" s="27">
        <v>52.834000000000003</v>
      </c>
    </row>
    <row r="36" spans="2:50" x14ac:dyDescent="0.25">
      <c r="B36" s="35" t="s">
        <v>66</v>
      </c>
      <c r="C36" s="26">
        <v>28.783000000000001</v>
      </c>
      <c r="D36" s="26">
        <v>29.452999999999999</v>
      </c>
      <c r="E36" s="26">
        <v>32.331000000000003</v>
      </c>
      <c r="F36" s="26">
        <v>31.562999999999999</v>
      </c>
      <c r="G36" s="26">
        <v>31.363</v>
      </c>
      <c r="H36" s="26">
        <v>31.132999999999999</v>
      </c>
      <c r="I36" s="26">
        <v>80.953000000000003</v>
      </c>
      <c r="J36" s="26">
        <v>91.656999999999996</v>
      </c>
      <c r="K36" s="26">
        <v>99.808000000000007</v>
      </c>
      <c r="L36" s="26">
        <v>88.402000000000001</v>
      </c>
      <c r="M36" s="26">
        <v>101.69499999999999</v>
      </c>
      <c r="N36" s="26">
        <v>81.358999999999995</v>
      </c>
      <c r="O36" s="26">
        <v>99.283000000000001</v>
      </c>
      <c r="P36" s="26">
        <v>87.108999999999995</v>
      </c>
      <c r="Q36" s="26">
        <v>99.281000000000006</v>
      </c>
      <c r="R36" s="26">
        <v>98.953000000000003</v>
      </c>
      <c r="S36" s="26">
        <v>111.94799999999999</v>
      </c>
      <c r="T36" s="26">
        <v>86.712000000000003</v>
      </c>
      <c r="U36" s="26">
        <v>91.613</v>
      </c>
      <c r="V36" s="26">
        <v>37.942</v>
      </c>
      <c r="W36" s="26">
        <v>76.399000000000001</v>
      </c>
      <c r="X36" s="26">
        <v>86.108999999999995</v>
      </c>
      <c r="Y36" s="26">
        <v>78.361000000000004</v>
      </c>
      <c r="Z36" s="26">
        <v>95.444999999999993</v>
      </c>
      <c r="AA36" s="26">
        <v>95.656999999999996</v>
      </c>
      <c r="AB36" s="26">
        <v>103.80800000000001</v>
      </c>
      <c r="AC36" s="26">
        <v>88.656999999999996</v>
      </c>
      <c r="AD36" s="26">
        <v>96.808000000000007</v>
      </c>
      <c r="AE36" s="26">
        <v>86.647000000000006</v>
      </c>
      <c r="AF36" s="26">
        <v>98.108999999999995</v>
      </c>
      <c r="AG36" s="26">
        <v>89.352999999999994</v>
      </c>
      <c r="AH36" s="26">
        <v>94.656999999999996</v>
      </c>
      <c r="AI36" s="26">
        <v>102.80800000000001</v>
      </c>
      <c r="AJ36" s="26">
        <v>118.10899999999999</v>
      </c>
      <c r="AK36" s="26">
        <v>100.35299999999999</v>
      </c>
      <c r="AL36" s="26">
        <v>84.656999999999996</v>
      </c>
      <c r="AM36" s="26">
        <v>92.808000000000007</v>
      </c>
      <c r="AN36" s="26">
        <v>90.656999999999996</v>
      </c>
      <c r="AO36" s="26">
        <v>25.132999999999999</v>
      </c>
      <c r="AP36" s="26">
        <v>94.953000000000003</v>
      </c>
      <c r="AQ36" s="26">
        <v>87.656999999999996</v>
      </c>
      <c r="AR36" s="26">
        <v>95.808000000000007</v>
      </c>
      <c r="AS36" s="26">
        <v>98.808000000000007</v>
      </c>
      <c r="AT36" s="26">
        <v>10.621</v>
      </c>
      <c r="AU36" s="26">
        <v>11.032</v>
      </c>
      <c r="AV36" s="26">
        <v>29.356999999999999</v>
      </c>
      <c r="AW36" s="26">
        <v>75.588999999999999</v>
      </c>
      <c r="AX36" s="27">
        <v>55.25</v>
      </c>
    </row>
    <row r="37" spans="2:50" x14ac:dyDescent="0.25">
      <c r="B37" s="35" t="s">
        <v>67</v>
      </c>
      <c r="C37" s="26">
        <v>25.469000000000001</v>
      </c>
      <c r="D37" s="26">
        <v>26.138999999999999</v>
      </c>
      <c r="E37" s="26">
        <v>28.629000000000001</v>
      </c>
      <c r="F37" s="26">
        <v>28.37</v>
      </c>
      <c r="G37" s="26">
        <v>28.17</v>
      </c>
      <c r="H37" s="26">
        <v>27.504000000000001</v>
      </c>
      <c r="I37" s="26">
        <v>75.453999999999994</v>
      </c>
      <c r="J37" s="26">
        <v>85.959000000000003</v>
      </c>
      <c r="K37" s="26">
        <v>94.86</v>
      </c>
      <c r="L37" s="26">
        <v>81.647999999999996</v>
      </c>
      <c r="M37" s="26">
        <v>98.128</v>
      </c>
      <c r="N37" s="26">
        <v>77.900000000000006</v>
      </c>
      <c r="O37" s="26">
        <v>90.149000000000001</v>
      </c>
      <c r="P37" s="26">
        <v>80.834999999999994</v>
      </c>
      <c r="Q37" s="26">
        <v>91.563000000000002</v>
      </c>
      <c r="R37" s="26">
        <v>95.504000000000005</v>
      </c>
      <c r="S37" s="26">
        <v>109.58499999999999</v>
      </c>
      <c r="T37" s="26">
        <v>82.432000000000002</v>
      </c>
      <c r="U37" s="26">
        <v>89.527000000000001</v>
      </c>
      <c r="V37" s="26">
        <v>47.347000000000001</v>
      </c>
      <c r="W37" s="26">
        <v>68.921999999999997</v>
      </c>
      <c r="X37" s="26">
        <v>79.834999999999994</v>
      </c>
      <c r="Y37" s="26">
        <v>77.057000000000002</v>
      </c>
      <c r="Z37" s="26">
        <v>94.506</v>
      </c>
      <c r="AA37" s="26">
        <v>89.959000000000003</v>
      </c>
      <c r="AB37" s="26">
        <v>98.86</v>
      </c>
      <c r="AC37" s="26">
        <v>82.959000000000003</v>
      </c>
      <c r="AD37" s="26">
        <v>91.86</v>
      </c>
      <c r="AE37" s="26">
        <v>80.948999999999998</v>
      </c>
      <c r="AF37" s="26">
        <v>91.834999999999994</v>
      </c>
      <c r="AG37" s="26">
        <v>82.406999999999996</v>
      </c>
      <c r="AH37" s="26">
        <v>88.959000000000003</v>
      </c>
      <c r="AI37" s="26">
        <v>97.86</v>
      </c>
      <c r="AJ37" s="26">
        <v>111.83499999999999</v>
      </c>
      <c r="AK37" s="26">
        <v>93.406999999999996</v>
      </c>
      <c r="AL37" s="26">
        <v>78.959000000000003</v>
      </c>
      <c r="AM37" s="26">
        <v>87.86</v>
      </c>
      <c r="AN37" s="26">
        <v>84.959000000000003</v>
      </c>
      <c r="AO37" s="26">
        <v>21.504000000000001</v>
      </c>
      <c r="AP37" s="26">
        <v>91.504000000000005</v>
      </c>
      <c r="AQ37" s="26">
        <v>81.959000000000003</v>
      </c>
      <c r="AR37" s="26">
        <v>90.86</v>
      </c>
      <c r="AS37" s="26">
        <v>93.86</v>
      </c>
      <c r="AT37" s="26">
        <v>9.5090000000000003</v>
      </c>
      <c r="AU37" s="26">
        <v>10.257999999999999</v>
      </c>
      <c r="AV37" s="26">
        <v>27.812999999999999</v>
      </c>
      <c r="AW37" s="26">
        <v>77.614000000000004</v>
      </c>
      <c r="AX37" s="27">
        <v>58.000999999999998</v>
      </c>
    </row>
    <row r="38" spans="2:50" x14ac:dyDescent="0.25">
      <c r="B38" s="35" t="s">
        <v>68</v>
      </c>
      <c r="C38" s="26">
        <v>24.518999999999998</v>
      </c>
      <c r="D38" s="26">
        <v>25.189</v>
      </c>
      <c r="E38" s="26">
        <v>26.613</v>
      </c>
      <c r="F38" s="26">
        <v>27.704999999999998</v>
      </c>
      <c r="G38" s="26">
        <v>27.504999999999999</v>
      </c>
      <c r="H38" s="26">
        <v>26.704000000000001</v>
      </c>
      <c r="I38" s="26">
        <v>75.516999999999996</v>
      </c>
      <c r="J38" s="26">
        <v>88.578000000000003</v>
      </c>
      <c r="K38" s="26">
        <v>98.325999999999993</v>
      </c>
      <c r="L38" s="26">
        <v>83.775000000000006</v>
      </c>
      <c r="M38" s="26">
        <v>89.950999999999993</v>
      </c>
      <c r="N38" s="26">
        <v>82.997</v>
      </c>
      <c r="O38" s="26">
        <v>93.034999999999997</v>
      </c>
      <c r="P38" s="26">
        <v>83.191999999999993</v>
      </c>
      <c r="Q38" s="26">
        <v>91.531999999999996</v>
      </c>
      <c r="R38" s="26">
        <v>91.93</v>
      </c>
      <c r="S38" s="26">
        <v>105.245</v>
      </c>
      <c r="T38" s="26">
        <v>83.132000000000005</v>
      </c>
      <c r="U38" s="26">
        <v>90.986000000000004</v>
      </c>
      <c r="V38" s="26">
        <v>50.323999999999998</v>
      </c>
      <c r="W38" s="26">
        <v>71.786000000000001</v>
      </c>
      <c r="X38" s="26">
        <v>82.191999999999993</v>
      </c>
      <c r="Y38" s="26">
        <v>76.054000000000002</v>
      </c>
      <c r="Z38" s="26">
        <v>96.826999999999998</v>
      </c>
      <c r="AA38" s="26">
        <v>92.578000000000003</v>
      </c>
      <c r="AB38" s="26">
        <v>102.32599999999999</v>
      </c>
      <c r="AC38" s="26">
        <v>85.578000000000003</v>
      </c>
      <c r="AD38" s="26">
        <v>95.325999999999993</v>
      </c>
      <c r="AE38" s="26">
        <v>83.567999999999998</v>
      </c>
      <c r="AF38" s="26">
        <v>94.191999999999993</v>
      </c>
      <c r="AG38" s="26">
        <v>82.379000000000005</v>
      </c>
      <c r="AH38" s="26">
        <v>91.578000000000003</v>
      </c>
      <c r="AI38" s="26">
        <v>101.32599999999999</v>
      </c>
      <c r="AJ38" s="26">
        <v>114.19199999999999</v>
      </c>
      <c r="AK38" s="26">
        <v>93.379000000000005</v>
      </c>
      <c r="AL38" s="26">
        <v>81.578000000000003</v>
      </c>
      <c r="AM38" s="26">
        <v>91.325999999999993</v>
      </c>
      <c r="AN38" s="26">
        <v>87.578000000000003</v>
      </c>
      <c r="AO38" s="26">
        <v>20.704000000000001</v>
      </c>
      <c r="AP38" s="26">
        <v>87.93</v>
      </c>
      <c r="AQ38" s="26">
        <v>84.578000000000003</v>
      </c>
      <c r="AR38" s="26">
        <v>94.325999999999993</v>
      </c>
      <c r="AS38" s="26">
        <v>97.325999999999993</v>
      </c>
      <c r="AT38" s="26">
        <v>9.3070000000000004</v>
      </c>
      <c r="AU38" s="26">
        <v>10.236000000000001</v>
      </c>
      <c r="AV38" s="26">
        <v>26.699000000000002</v>
      </c>
      <c r="AW38" s="26">
        <v>80.271000000000001</v>
      </c>
      <c r="AX38" s="27">
        <v>60.576000000000001</v>
      </c>
    </row>
    <row r="39" spans="2:50" x14ac:dyDescent="0.25">
      <c r="B39" s="35" t="s">
        <v>69</v>
      </c>
      <c r="C39" s="26">
        <v>24.745000000000001</v>
      </c>
      <c r="D39" s="26">
        <v>25.414999999999999</v>
      </c>
      <c r="E39" s="26">
        <v>24.596</v>
      </c>
      <c r="F39" s="26">
        <v>27.152000000000001</v>
      </c>
      <c r="G39" s="26">
        <v>26.952000000000002</v>
      </c>
      <c r="H39" s="26">
        <v>27.231000000000002</v>
      </c>
      <c r="I39" s="26">
        <v>73.48</v>
      </c>
      <c r="J39" s="26">
        <v>88.66</v>
      </c>
      <c r="K39" s="26">
        <v>98.319000000000003</v>
      </c>
      <c r="L39" s="26">
        <v>83.725999999999999</v>
      </c>
      <c r="M39" s="26">
        <v>89.619</v>
      </c>
      <c r="N39" s="26">
        <v>83.888000000000005</v>
      </c>
      <c r="O39" s="26">
        <v>93.632000000000005</v>
      </c>
      <c r="P39" s="26">
        <v>85.665999999999997</v>
      </c>
      <c r="Q39" s="26">
        <v>91.605000000000004</v>
      </c>
      <c r="R39" s="26">
        <v>91.710999999999999</v>
      </c>
      <c r="S39" s="26">
        <v>105.988</v>
      </c>
      <c r="T39" s="26">
        <v>83.067999999999998</v>
      </c>
      <c r="U39" s="26">
        <v>91.076999999999998</v>
      </c>
      <c r="V39" s="26">
        <v>50.34</v>
      </c>
      <c r="W39" s="26">
        <v>72.070999999999998</v>
      </c>
      <c r="X39" s="26">
        <v>84.665999999999997</v>
      </c>
      <c r="Y39" s="26">
        <v>74.81</v>
      </c>
      <c r="Z39" s="26">
        <v>88.513000000000005</v>
      </c>
      <c r="AA39" s="26">
        <v>92.66</v>
      </c>
      <c r="AB39" s="26">
        <v>102.319</v>
      </c>
      <c r="AC39" s="26">
        <v>85.66</v>
      </c>
      <c r="AD39" s="26">
        <v>95.319000000000003</v>
      </c>
      <c r="AE39" s="26">
        <v>83.65</v>
      </c>
      <c r="AF39" s="26">
        <v>96.665999999999997</v>
      </c>
      <c r="AG39" s="26">
        <v>82.444999999999993</v>
      </c>
      <c r="AH39" s="26">
        <v>91.66</v>
      </c>
      <c r="AI39" s="26">
        <v>101.319</v>
      </c>
      <c r="AJ39" s="26">
        <v>116.666</v>
      </c>
      <c r="AK39" s="26">
        <v>93.444999999999993</v>
      </c>
      <c r="AL39" s="26">
        <v>81.66</v>
      </c>
      <c r="AM39" s="26">
        <v>91.319000000000003</v>
      </c>
      <c r="AN39" s="26">
        <v>87.66</v>
      </c>
      <c r="AO39" s="26">
        <v>21.231000000000002</v>
      </c>
      <c r="AP39" s="26">
        <v>87.710999999999999</v>
      </c>
      <c r="AQ39" s="26">
        <v>84.66</v>
      </c>
      <c r="AR39" s="26">
        <v>94.319000000000003</v>
      </c>
      <c r="AS39" s="26">
        <v>97.319000000000003</v>
      </c>
      <c r="AT39" s="26">
        <v>9.5169999999999995</v>
      </c>
      <c r="AU39" s="26">
        <v>9.9290000000000003</v>
      </c>
      <c r="AV39" s="26">
        <v>25.416</v>
      </c>
      <c r="AW39" s="26">
        <v>82.994</v>
      </c>
      <c r="AX39" s="27">
        <v>63.11</v>
      </c>
    </row>
    <row r="40" spans="2:50" x14ac:dyDescent="0.25">
      <c r="B40" s="35" t="s">
        <v>70</v>
      </c>
      <c r="C40" s="26">
        <v>24.623999999999999</v>
      </c>
      <c r="D40" s="26">
        <v>25.294</v>
      </c>
      <c r="E40" s="26">
        <v>24.53</v>
      </c>
      <c r="F40" s="26">
        <v>27.106999999999999</v>
      </c>
      <c r="G40" s="26">
        <v>26.907</v>
      </c>
      <c r="H40" s="26">
        <v>27.195</v>
      </c>
      <c r="I40" s="26">
        <v>70.289000000000001</v>
      </c>
      <c r="J40" s="26">
        <v>88.691999999999993</v>
      </c>
      <c r="K40" s="26">
        <v>98.328999999999994</v>
      </c>
      <c r="L40" s="26">
        <v>83.67</v>
      </c>
      <c r="M40" s="26">
        <v>89.488</v>
      </c>
      <c r="N40" s="26">
        <v>84.081999999999994</v>
      </c>
      <c r="O40" s="26">
        <v>93.75</v>
      </c>
      <c r="P40" s="26">
        <v>81.021000000000001</v>
      </c>
      <c r="Q40" s="26">
        <v>91.635000000000005</v>
      </c>
      <c r="R40" s="26">
        <v>91.614999999999995</v>
      </c>
      <c r="S40" s="26">
        <v>106.179</v>
      </c>
      <c r="T40" s="26">
        <v>82.850999999999999</v>
      </c>
      <c r="U40" s="26">
        <v>91.111000000000004</v>
      </c>
      <c r="V40" s="26">
        <v>50.338999999999999</v>
      </c>
      <c r="W40" s="26">
        <v>72.119</v>
      </c>
      <c r="X40" s="26">
        <v>80.021000000000001</v>
      </c>
      <c r="Y40" s="26">
        <v>74.296000000000006</v>
      </c>
      <c r="Z40" s="26">
        <v>88.361999999999995</v>
      </c>
      <c r="AA40" s="26">
        <v>92.691999999999993</v>
      </c>
      <c r="AB40" s="26">
        <v>102.32899999999999</v>
      </c>
      <c r="AC40" s="26">
        <v>85.691999999999993</v>
      </c>
      <c r="AD40" s="26">
        <v>95.328999999999994</v>
      </c>
      <c r="AE40" s="26">
        <v>83.682000000000002</v>
      </c>
      <c r="AF40" s="26">
        <v>92.021000000000001</v>
      </c>
      <c r="AG40" s="26">
        <v>82.471000000000004</v>
      </c>
      <c r="AH40" s="26">
        <v>91.691999999999993</v>
      </c>
      <c r="AI40" s="26">
        <v>101.32899999999999</v>
      </c>
      <c r="AJ40" s="26">
        <v>112.021</v>
      </c>
      <c r="AK40" s="26">
        <v>93.471000000000004</v>
      </c>
      <c r="AL40" s="26">
        <v>81.691999999999993</v>
      </c>
      <c r="AM40" s="26">
        <v>91.328999999999994</v>
      </c>
      <c r="AN40" s="26">
        <v>87.691999999999993</v>
      </c>
      <c r="AO40" s="26">
        <v>21.195</v>
      </c>
      <c r="AP40" s="26">
        <v>87.614999999999995</v>
      </c>
      <c r="AQ40" s="26">
        <v>84.691999999999993</v>
      </c>
      <c r="AR40" s="26">
        <v>94.328999999999994</v>
      </c>
      <c r="AS40" s="26">
        <v>97.328999999999994</v>
      </c>
      <c r="AT40" s="26">
        <v>9.6029999999999998</v>
      </c>
      <c r="AU40" s="26">
        <v>9.4619999999999997</v>
      </c>
      <c r="AV40" s="26">
        <v>25.375</v>
      </c>
      <c r="AW40" s="26">
        <v>85.364999999999995</v>
      </c>
      <c r="AX40" s="27">
        <v>65.635000000000005</v>
      </c>
    </row>
    <row r="41" spans="2:50" x14ac:dyDescent="0.25">
      <c r="B41" s="35" t="s">
        <v>71</v>
      </c>
      <c r="C41" s="26">
        <v>24.837</v>
      </c>
      <c r="D41" s="26">
        <v>25.507000000000001</v>
      </c>
      <c r="E41" s="26">
        <v>24.515000000000001</v>
      </c>
      <c r="F41" s="26">
        <v>27.084</v>
      </c>
      <c r="G41" s="26">
        <v>26.884</v>
      </c>
      <c r="H41" s="26">
        <v>27.187999999999999</v>
      </c>
      <c r="I41" s="26">
        <v>70.369</v>
      </c>
      <c r="J41" s="26">
        <v>88.718999999999994</v>
      </c>
      <c r="K41" s="26">
        <v>98.352999999999994</v>
      </c>
      <c r="L41" s="26">
        <v>83.611999999999995</v>
      </c>
      <c r="M41" s="26">
        <v>89.409000000000006</v>
      </c>
      <c r="N41" s="26">
        <v>84.103999999999999</v>
      </c>
      <c r="O41" s="26">
        <v>93.748999999999995</v>
      </c>
      <c r="P41" s="26">
        <v>82.799000000000007</v>
      </c>
      <c r="Q41" s="26">
        <v>91.662000000000006</v>
      </c>
      <c r="R41" s="26">
        <v>91.552999999999997</v>
      </c>
      <c r="S41" s="26">
        <v>106.232</v>
      </c>
      <c r="T41" s="26">
        <v>82.588999999999999</v>
      </c>
      <c r="U41" s="26">
        <v>91.14</v>
      </c>
      <c r="V41" s="26">
        <v>50.335999999999999</v>
      </c>
      <c r="W41" s="26">
        <v>72.106999999999999</v>
      </c>
      <c r="X41" s="26">
        <v>81.799000000000007</v>
      </c>
      <c r="Y41" s="26">
        <v>74.057000000000002</v>
      </c>
      <c r="Z41" s="26">
        <v>88.102000000000004</v>
      </c>
      <c r="AA41" s="26">
        <v>92.718999999999994</v>
      </c>
      <c r="AB41" s="26">
        <v>102.35299999999999</v>
      </c>
      <c r="AC41" s="26">
        <v>85.718999999999994</v>
      </c>
      <c r="AD41" s="26">
        <v>95.352999999999994</v>
      </c>
      <c r="AE41" s="26">
        <v>83.709000000000003</v>
      </c>
      <c r="AF41" s="26">
        <v>93.799000000000007</v>
      </c>
      <c r="AG41" s="26">
        <v>82.495999999999995</v>
      </c>
      <c r="AH41" s="26">
        <v>91.718999999999994</v>
      </c>
      <c r="AI41" s="26">
        <v>101.35299999999999</v>
      </c>
      <c r="AJ41" s="26">
        <v>113.79900000000001</v>
      </c>
      <c r="AK41" s="26">
        <v>93.495999999999995</v>
      </c>
      <c r="AL41" s="26">
        <v>81.718999999999994</v>
      </c>
      <c r="AM41" s="26">
        <v>91.352999999999994</v>
      </c>
      <c r="AN41" s="26">
        <v>87.718999999999994</v>
      </c>
      <c r="AO41" s="26">
        <v>21.187999999999999</v>
      </c>
      <c r="AP41" s="26">
        <v>87.552999999999997</v>
      </c>
      <c r="AQ41" s="26">
        <v>84.718999999999994</v>
      </c>
      <c r="AR41" s="26">
        <v>94.352999999999994</v>
      </c>
      <c r="AS41" s="26">
        <v>97.352999999999994</v>
      </c>
      <c r="AT41" s="26">
        <v>9.8179999999999996</v>
      </c>
      <c r="AU41" s="26">
        <v>9.4610000000000003</v>
      </c>
      <c r="AV41" s="26">
        <v>25.366</v>
      </c>
      <c r="AW41" s="26">
        <v>87.751999999999995</v>
      </c>
      <c r="AX41" s="27">
        <v>68.161000000000001</v>
      </c>
    </row>
    <row r="42" spans="2:50" x14ac:dyDescent="0.25">
      <c r="B42" s="35" t="s">
        <v>72</v>
      </c>
      <c r="C42" s="26">
        <v>25.013999999999999</v>
      </c>
      <c r="D42" s="26">
        <v>25.684000000000001</v>
      </c>
      <c r="E42" s="26">
        <v>24.512</v>
      </c>
      <c r="F42" s="26">
        <v>27.068000000000001</v>
      </c>
      <c r="G42" s="26">
        <v>26.867999999999999</v>
      </c>
      <c r="H42" s="26">
        <v>27.187000000000001</v>
      </c>
      <c r="I42" s="26">
        <v>70.453999999999994</v>
      </c>
      <c r="J42" s="26">
        <v>88.742999999999995</v>
      </c>
      <c r="K42" s="26">
        <v>98.379000000000005</v>
      </c>
      <c r="L42" s="26">
        <v>83.552999999999997</v>
      </c>
      <c r="M42" s="26">
        <v>89.341999999999999</v>
      </c>
      <c r="N42" s="26">
        <v>84.082999999999998</v>
      </c>
      <c r="O42" s="26">
        <v>93.72</v>
      </c>
      <c r="P42" s="26">
        <v>85.453999999999994</v>
      </c>
      <c r="Q42" s="26">
        <v>91.686999999999998</v>
      </c>
      <c r="R42" s="26">
        <v>91.5</v>
      </c>
      <c r="S42" s="26">
        <v>106.251</v>
      </c>
      <c r="T42" s="26">
        <v>82.319000000000003</v>
      </c>
      <c r="U42" s="26">
        <v>91.165000000000006</v>
      </c>
      <c r="V42" s="26">
        <v>50.332999999999998</v>
      </c>
      <c r="W42" s="26">
        <v>72.081999999999994</v>
      </c>
      <c r="X42" s="26">
        <v>84.453999999999994</v>
      </c>
      <c r="Y42" s="26">
        <v>73.813000000000002</v>
      </c>
      <c r="Z42" s="26">
        <v>87.817999999999998</v>
      </c>
      <c r="AA42" s="26">
        <v>92.742999999999995</v>
      </c>
      <c r="AB42" s="26">
        <v>102.379</v>
      </c>
      <c r="AC42" s="26">
        <v>85.742999999999995</v>
      </c>
      <c r="AD42" s="26">
        <v>95.379000000000005</v>
      </c>
      <c r="AE42" s="26">
        <v>83.733000000000004</v>
      </c>
      <c r="AF42" s="26">
        <v>96.453999999999994</v>
      </c>
      <c r="AG42" s="26">
        <v>82.519000000000005</v>
      </c>
      <c r="AH42" s="26">
        <v>91.742999999999995</v>
      </c>
      <c r="AI42" s="26">
        <v>101.379</v>
      </c>
      <c r="AJ42" s="26">
        <v>116.45399999999999</v>
      </c>
      <c r="AK42" s="26">
        <v>93.519000000000005</v>
      </c>
      <c r="AL42" s="26">
        <v>81.742999999999995</v>
      </c>
      <c r="AM42" s="26">
        <v>91.379000000000005</v>
      </c>
      <c r="AN42" s="26">
        <v>87.742999999999995</v>
      </c>
      <c r="AO42" s="26">
        <v>21.187000000000001</v>
      </c>
      <c r="AP42" s="26">
        <v>87.5</v>
      </c>
      <c r="AQ42" s="26">
        <v>84.742999999999995</v>
      </c>
      <c r="AR42" s="26">
        <v>94.379000000000005</v>
      </c>
      <c r="AS42" s="26">
        <v>97.379000000000005</v>
      </c>
      <c r="AT42" s="26">
        <v>9.8170000000000002</v>
      </c>
      <c r="AU42" s="26">
        <v>9.4600000000000009</v>
      </c>
      <c r="AV42" s="26">
        <v>25.364999999999998</v>
      </c>
      <c r="AW42" s="26">
        <v>90.14</v>
      </c>
      <c r="AX42" s="27">
        <v>70.680999999999997</v>
      </c>
    </row>
    <row r="43" spans="2:50" ht="15.75" thickBot="1" x14ac:dyDescent="0.3">
      <c r="B43" s="38" t="s">
        <v>73</v>
      </c>
      <c r="C43" s="30">
        <v>25.015000000000001</v>
      </c>
      <c r="D43" s="30">
        <v>25.684999999999999</v>
      </c>
      <c r="E43" s="30">
        <v>24.513000000000002</v>
      </c>
      <c r="F43" s="30">
        <v>27.053000000000001</v>
      </c>
      <c r="G43" s="30">
        <v>26.853000000000002</v>
      </c>
      <c r="H43" s="30">
        <v>27.189</v>
      </c>
      <c r="I43" s="30">
        <v>70.540999999999997</v>
      </c>
      <c r="J43" s="30">
        <v>88.765000000000001</v>
      </c>
      <c r="K43" s="30">
        <v>98.403000000000006</v>
      </c>
      <c r="L43" s="30">
        <v>83.495000000000005</v>
      </c>
      <c r="M43" s="30">
        <v>89.278000000000006</v>
      </c>
      <c r="N43" s="30">
        <v>84.052999999999997</v>
      </c>
      <c r="O43" s="30">
        <v>93.685000000000002</v>
      </c>
      <c r="P43" s="30">
        <v>86.352999999999994</v>
      </c>
      <c r="Q43" s="30">
        <v>91.71</v>
      </c>
      <c r="R43" s="30">
        <v>91.453000000000003</v>
      </c>
      <c r="S43" s="30">
        <v>106.26</v>
      </c>
      <c r="T43" s="30">
        <v>82.061999999999998</v>
      </c>
      <c r="U43" s="30">
        <v>91.186999999999998</v>
      </c>
      <c r="V43" s="30">
        <v>50.331000000000003</v>
      </c>
      <c r="W43" s="30">
        <v>72.054000000000002</v>
      </c>
      <c r="X43" s="30">
        <v>85.352999999999994</v>
      </c>
      <c r="Y43" s="30">
        <v>73.581999999999994</v>
      </c>
      <c r="Z43" s="30">
        <v>87.543999999999997</v>
      </c>
      <c r="AA43" s="30">
        <v>92.765000000000001</v>
      </c>
      <c r="AB43" s="30">
        <v>102.40300000000001</v>
      </c>
      <c r="AC43" s="30">
        <v>85.765000000000001</v>
      </c>
      <c r="AD43" s="30">
        <v>95.403000000000006</v>
      </c>
      <c r="AE43" s="30">
        <v>83.754999999999995</v>
      </c>
      <c r="AF43" s="30">
        <v>97.352999999999994</v>
      </c>
      <c r="AG43" s="30">
        <v>82.539000000000001</v>
      </c>
      <c r="AH43" s="30">
        <v>91.765000000000001</v>
      </c>
      <c r="AI43" s="30">
        <v>101.40300000000001</v>
      </c>
      <c r="AJ43" s="30">
        <v>117.35299999999999</v>
      </c>
      <c r="AK43" s="30">
        <v>93.539000000000001</v>
      </c>
      <c r="AL43" s="30">
        <v>81.765000000000001</v>
      </c>
      <c r="AM43" s="30">
        <v>91.403000000000006</v>
      </c>
      <c r="AN43" s="30">
        <v>87.765000000000001</v>
      </c>
      <c r="AO43" s="30">
        <v>21.189</v>
      </c>
      <c r="AP43" s="30">
        <v>87.453000000000003</v>
      </c>
      <c r="AQ43" s="30">
        <v>84.765000000000001</v>
      </c>
      <c r="AR43" s="30">
        <v>94.403000000000006</v>
      </c>
      <c r="AS43" s="30">
        <v>97.403000000000006</v>
      </c>
      <c r="AT43" s="30">
        <v>9.8160000000000007</v>
      </c>
      <c r="AU43" s="30">
        <v>9.4589999999999996</v>
      </c>
      <c r="AV43" s="30">
        <v>25.366</v>
      </c>
      <c r="AW43" s="30">
        <v>92.528000000000006</v>
      </c>
      <c r="AX43" s="31">
        <v>73.201999999999998</v>
      </c>
    </row>
    <row r="51" spans="2:49" x14ac:dyDescent="0.25">
      <c r="B51" s="39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</row>
    <row r="52" spans="2:49" x14ac:dyDescent="0.25">
      <c r="B52" s="39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</row>
    <row r="53" spans="2:49" x14ac:dyDescent="0.25">
      <c r="B53" s="39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8FB75-39F9-4E89-B366-92DE8D2E7C49}">
  <sheetPr codeName="Sheet7">
    <tabColor rgb="FFFF0000"/>
  </sheetPr>
  <dimension ref="A4:AX132"/>
  <sheetViews>
    <sheetView showGridLines="0" zoomScale="75" zoomScaleNormal="75" workbookViewId="0">
      <pane xSplit="2" ySplit="11" topLeftCell="C87" activePane="bottomRight" state="frozen"/>
      <selection pane="topRight" activeCell="C1" sqref="C1"/>
      <selection pane="bottomLeft" activeCell="A12" sqref="A12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49" width="21.85546875" customWidth="1"/>
  </cols>
  <sheetData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45863</v>
      </c>
    </row>
    <row r="6" spans="1:50" x14ac:dyDescent="0.25">
      <c r="B6" s="32" t="s">
        <v>1</v>
      </c>
      <c r="C6" s="41" t="s">
        <v>2</v>
      </c>
      <c r="D6" s="41" t="s">
        <v>2</v>
      </c>
      <c r="E6" s="41" t="s">
        <v>2</v>
      </c>
      <c r="F6" s="41" t="s">
        <v>2</v>
      </c>
      <c r="G6" s="41" t="s">
        <v>2</v>
      </c>
      <c r="H6" s="41" t="s">
        <v>2</v>
      </c>
      <c r="I6" s="41" t="s">
        <v>3</v>
      </c>
      <c r="J6" s="41" t="s">
        <v>2</v>
      </c>
      <c r="K6" s="41" t="s">
        <v>2</v>
      </c>
      <c r="L6" s="41" t="s">
        <v>2</v>
      </c>
      <c r="M6" s="41" t="s">
        <v>2</v>
      </c>
      <c r="N6" s="41" t="s">
        <v>2</v>
      </c>
      <c r="O6" s="41" t="s">
        <v>2</v>
      </c>
      <c r="P6" s="41" t="s">
        <v>2</v>
      </c>
      <c r="Q6" s="41" t="s">
        <v>2</v>
      </c>
      <c r="R6" s="41" t="s">
        <v>2</v>
      </c>
      <c r="S6" s="41" t="s">
        <v>2</v>
      </c>
      <c r="T6" s="41" t="s">
        <v>2</v>
      </c>
      <c r="U6" s="41" t="s">
        <v>2</v>
      </c>
      <c r="V6" s="41" t="s">
        <v>2</v>
      </c>
      <c r="W6" s="41" t="s">
        <v>2</v>
      </c>
      <c r="X6" s="41" t="s">
        <v>2</v>
      </c>
      <c r="Y6" s="41" t="s">
        <v>3</v>
      </c>
      <c r="Z6" s="41" t="s">
        <v>3</v>
      </c>
      <c r="AA6" s="41" t="s">
        <v>4</v>
      </c>
      <c r="AB6" s="41" t="s">
        <v>4</v>
      </c>
      <c r="AC6" s="41" t="s">
        <v>4</v>
      </c>
      <c r="AD6" s="41" t="s">
        <v>4</v>
      </c>
      <c r="AE6" s="41" t="s">
        <v>4</v>
      </c>
      <c r="AF6" s="41" t="s">
        <v>4</v>
      </c>
      <c r="AG6" s="41" t="s">
        <v>4</v>
      </c>
      <c r="AH6" s="41" t="s">
        <v>4</v>
      </c>
      <c r="AI6" s="41" t="s">
        <v>4</v>
      </c>
      <c r="AJ6" s="41" t="s">
        <v>4</v>
      </c>
      <c r="AK6" s="41" t="s">
        <v>4</v>
      </c>
      <c r="AL6" s="41" t="s">
        <v>4</v>
      </c>
      <c r="AM6" s="41" t="s">
        <v>4</v>
      </c>
      <c r="AN6" s="41" t="s">
        <v>4</v>
      </c>
      <c r="AO6" s="41" t="s">
        <v>4</v>
      </c>
      <c r="AP6" s="41" t="s">
        <v>2</v>
      </c>
      <c r="AQ6" s="41" t="s">
        <v>2</v>
      </c>
      <c r="AR6" s="41" t="s">
        <v>2</v>
      </c>
      <c r="AS6" s="41" t="s">
        <v>4</v>
      </c>
      <c r="AT6" s="41" t="s">
        <v>2</v>
      </c>
      <c r="AU6" s="41" t="s">
        <v>3</v>
      </c>
      <c r="AV6" s="41" t="s">
        <v>2</v>
      </c>
      <c r="AW6" s="41" t="s">
        <v>2</v>
      </c>
      <c r="AX6" s="10" t="s">
        <v>3</v>
      </c>
    </row>
    <row r="7" spans="1:50" x14ac:dyDescent="0.25">
      <c r="B7" s="15" t="s">
        <v>5</v>
      </c>
      <c r="C7" s="42" t="s">
        <v>6</v>
      </c>
      <c r="D7" s="42" t="s">
        <v>7</v>
      </c>
      <c r="E7" s="42" t="s">
        <v>8</v>
      </c>
      <c r="F7" s="42" t="s">
        <v>9</v>
      </c>
      <c r="G7" s="42" t="s">
        <v>10</v>
      </c>
      <c r="H7" s="42" t="s">
        <v>11</v>
      </c>
      <c r="I7" s="42" t="s">
        <v>12</v>
      </c>
      <c r="J7" s="42" t="s">
        <v>13</v>
      </c>
      <c r="K7" s="42" t="s">
        <v>13</v>
      </c>
      <c r="L7" s="42" t="s">
        <v>6</v>
      </c>
      <c r="M7" s="42" t="s">
        <v>6</v>
      </c>
      <c r="N7" s="42" t="s">
        <v>14</v>
      </c>
      <c r="O7" s="42" t="s">
        <v>14</v>
      </c>
      <c r="P7" s="42" t="s">
        <v>9</v>
      </c>
      <c r="Q7" s="42" t="s">
        <v>9</v>
      </c>
      <c r="R7" s="42" t="s">
        <v>11</v>
      </c>
      <c r="S7" s="42" t="s">
        <v>11</v>
      </c>
      <c r="T7" s="42" t="s">
        <v>15</v>
      </c>
      <c r="U7" s="42" t="s">
        <v>15</v>
      </c>
      <c r="V7" s="42" t="s">
        <v>16</v>
      </c>
      <c r="W7" s="42" t="s">
        <v>17</v>
      </c>
      <c r="X7" s="42" t="s">
        <v>18</v>
      </c>
      <c r="Y7" s="42" t="s">
        <v>19</v>
      </c>
      <c r="Z7" s="42" t="s">
        <v>19</v>
      </c>
      <c r="AA7" s="42" t="s">
        <v>20</v>
      </c>
      <c r="AB7" s="42" t="s">
        <v>20</v>
      </c>
      <c r="AC7" s="42" t="s">
        <v>21</v>
      </c>
      <c r="AD7" s="42" t="s">
        <v>21</v>
      </c>
      <c r="AE7" s="42" t="s">
        <v>22</v>
      </c>
      <c r="AF7" s="42" t="s">
        <v>23</v>
      </c>
      <c r="AG7" s="42" t="s">
        <v>23</v>
      </c>
      <c r="AH7" s="42" t="s">
        <v>24</v>
      </c>
      <c r="AI7" s="42" t="s">
        <v>24</v>
      </c>
      <c r="AJ7" s="42" t="s">
        <v>25</v>
      </c>
      <c r="AK7" s="42" t="s">
        <v>25</v>
      </c>
      <c r="AL7" s="42" t="s">
        <v>26</v>
      </c>
      <c r="AM7" s="42" t="s">
        <v>26</v>
      </c>
      <c r="AN7" s="42" t="s">
        <v>27</v>
      </c>
      <c r="AO7" s="42" t="s">
        <v>25</v>
      </c>
      <c r="AP7" s="42" t="s">
        <v>28</v>
      </c>
      <c r="AQ7" s="42" t="s">
        <v>29</v>
      </c>
      <c r="AR7" s="42" t="s">
        <v>29</v>
      </c>
      <c r="AS7" s="42" t="s">
        <v>27</v>
      </c>
      <c r="AT7" s="42" t="s">
        <v>30</v>
      </c>
      <c r="AU7" s="42" t="s">
        <v>31</v>
      </c>
      <c r="AV7" s="42" t="s">
        <v>32</v>
      </c>
      <c r="AW7" s="42" t="s">
        <v>33</v>
      </c>
      <c r="AX7" s="13" t="s">
        <v>34</v>
      </c>
    </row>
    <row r="8" spans="1:50" x14ac:dyDescent="0.25">
      <c r="B8" s="15" t="s">
        <v>35</v>
      </c>
      <c r="C8" s="42" t="s">
        <v>36</v>
      </c>
      <c r="D8" s="42" t="s">
        <v>36</v>
      </c>
      <c r="E8" s="42" t="s">
        <v>36</v>
      </c>
      <c r="F8" s="42" t="s">
        <v>36</v>
      </c>
      <c r="G8" s="42" t="s">
        <v>36</v>
      </c>
      <c r="H8" s="42" t="s">
        <v>36</v>
      </c>
      <c r="I8" s="42" t="s">
        <v>36</v>
      </c>
      <c r="J8" s="42" t="s">
        <v>37</v>
      </c>
      <c r="K8" s="42" t="s">
        <v>35</v>
      </c>
      <c r="L8" s="42" t="s">
        <v>37</v>
      </c>
      <c r="M8" s="42" t="s">
        <v>35</v>
      </c>
      <c r="N8" s="42" t="s">
        <v>37</v>
      </c>
      <c r="O8" s="42" t="s">
        <v>35</v>
      </c>
      <c r="P8" s="42" t="s">
        <v>37</v>
      </c>
      <c r="Q8" s="42" t="s">
        <v>35</v>
      </c>
      <c r="R8" s="42" t="s">
        <v>37</v>
      </c>
      <c r="S8" s="42" t="s">
        <v>35</v>
      </c>
      <c r="T8" s="42" t="s">
        <v>37</v>
      </c>
      <c r="U8" s="42" t="s">
        <v>35</v>
      </c>
      <c r="V8" s="42" t="s">
        <v>37</v>
      </c>
      <c r="W8" s="42" t="s">
        <v>37</v>
      </c>
      <c r="X8" s="42" t="s">
        <v>37</v>
      </c>
      <c r="Y8" s="42" t="s">
        <v>37</v>
      </c>
      <c r="Z8" s="42" t="s">
        <v>35</v>
      </c>
      <c r="AA8" s="42" t="s">
        <v>37</v>
      </c>
      <c r="AB8" s="42" t="s">
        <v>35</v>
      </c>
      <c r="AC8" s="42" t="s">
        <v>37</v>
      </c>
      <c r="AD8" s="42" t="s">
        <v>35</v>
      </c>
      <c r="AE8" s="42" t="s">
        <v>37</v>
      </c>
      <c r="AF8" s="42" t="s">
        <v>37</v>
      </c>
      <c r="AG8" s="42" t="s">
        <v>35</v>
      </c>
      <c r="AH8" s="42" t="s">
        <v>37</v>
      </c>
      <c r="AI8" s="42" t="s">
        <v>35</v>
      </c>
      <c r="AJ8" s="42" t="s">
        <v>37</v>
      </c>
      <c r="AK8" s="42" t="s">
        <v>35</v>
      </c>
      <c r="AL8" s="42" t="s">
        <v>37</v>
      </c>
      <c r="AM8" s="42" t="s">
        <v>35</v>
      </c>
      <c r="AN8" s="42" t="s">
        <v>37</v>
      </c>
      <c r="AO8" s="42" t="s">
        <v>36</v>
      </c>
      <c r="AP8" s="42" t="s">
        <v>37</v>
      </c>
      <c r="AQ8" s="42" t="s">
        <v>37</v>
      </c>
      <c r="AR8" s="42" t="s">
        <v>35</v>
      </c>
      <c r="AS8" s="42" t="s">
        <v>35</v>
      </c>
      <c r="AT8" s="42" t="s">
        <v>36</v>
      </c>
      <c r="AU8" s="42" t="s">
        <v>36</v>
      </c>
      <c r="AV8" s="42" t="s">
        <v>36</v>
      </c>
      <c r="AW8" s="42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4"/>
    </row>
    <row r="12" spans="1:50" x14ac:dyDescent="0.25">
      <c r="B12" s="28">
        <v>45839</v>
      </c>
      <c r="C12" s="45" t="s">
        <v>74</v>
      </c>
      <c r="D12" s="45" t="s">
        <v>75</v>
      </c>
      <c r="E12" s="45" t="s">
        <v>76</v>
      </c>
      <c r="F12" s="45" t="s">
        <v>77</v>
      </c>
      <c r="G12" s="45" t="s">
        <v>78</v>
      </c>
      <c r="H12" s="45" t="s">
        <v>79</v>
      </c>
      <c r="I12" s="45" t="s">
        <v>80</v>
      </c>
      <c r="J12" s="45" t="s">
        <v>81</v>
      </c>
      <c r="K12" s="45" t="s">
        <v>82</v>
      </c>
      <c r="L12" s="45" t="s">
        <v>83</v>
      </c>
      <c r="M12" s="45" t="s">
        <v>84</v>
      </c>
      <c r="N12" s="45" t="s">
        <v>85</v>
      </c>
      <c r="O12" s="45" t="s">
        <v>86</v>
      </c>
      <c r="P12" s="45" t="s">
        <v>87</v>
      </c>
      <c r="Q12" s="45" t="s">
        <v>88</v>
      </c>
      <c r="R12" s="45" t="s">
        <v>89</v>
      </c>
      <c r="S12" s="45" t="s">
        <v>90</v>
      </c>
      <c r="T12" s="45" t="s">
        <v>91</v>
      </c>
      <c r="U12" s="45" t="s">
        <v>92</v>
      </c>
      <c r="V12" s="45" t="s">
        <v>93</v>
      </c>
      <c r="W12" s="45" t="s">
        <v>94</v>
      </c>
      <c r="X12" s="45" t="s">
        <v>95</v>
      </c>
      <c r="Y12" s="45" t="s">
        <v>96</v>
      </c>
      <c r="Z12" s="45" t="s">
        <v>97</v>
      </c>
      <c r="AA12" s="45" t="s">
        <v>98</v>
      </c>
      <c r="AB12" s="45" t="s">
        <v>99</v>
      </c>
      <c r="AC12" s="45" t="s">
        <v>100</v>
      </c>
      <c r="AD12" s="45" t="s">
        <v>101</v>
      </c>
      <c r="AE12" s="45" t="s">
        <v>102</v>
      </c>
      <c r="AF12" s="45" t="s">
        <v>103</v>
      </c>
      <c r="AG12" s="45" t="s">
        <v>104</v>
      </c>
      <c r="AH12" s="45" t="s">
        <v>105</v>
      </c>
      <c r="AI12" s="45" t="s">
        <v>106</v>
      </c>
      <c r="AJ12" s="45" t="s">
        <v>107</v>
      </c>
      <c r="AK12" s="45" t="s">
        <v>108</v>
      </c>
      <c r="AL12" s="45" t="s">
        <v>109</v>
      </c>
      <c r="AM12" s="45" t="s">
        <v>110</v>
      </c>
      <c r="AN12" s="45" t="s">
        <v>111</v>
      </c>
      <c r="AO12" s="45" t="s">
        <v>112</v>
      </c>
      <c r="AP12" s="45" t="s">
        <v>113</v>
      </c>
      <c r="AQ12" s="45" t="s">
        <v>114</v>
      </c>
      <c r="AR12" s="45" t="s">
        <v>115</v>
      </c>
      <c r="AS12" s="45" t="s">
        <v>116</v>
      </c>
      <c r="AT12" s="45" t="s">
        <v>117</v>
      </c>
      <c r="AU12" s="45" t="s">
        <v>118</v>
      </c>
      <c r="AV12" s="45" t="s">
        <v>119</v>
      </c>
      <c r="AW12" s="45" t="s">
        <v>120</v>
      </c>
      <c r="AX12" s="46" t="s">
        <v>121</v>
      </c>
    </row>
    <row r="13" spans="1:50" x14ac:dyDescent="0.25">
      <c r="B13" s="28">
        <v>45870</v>
      </c>
      <c r="C13" s="45" t="s">
        <v>122</v>
      </c>
      <c r="D13" s="45" t="s">
        <v>123</v>
      </c>
      <c r="E13" s="45" t="s">
        <v>124</v>
      </c>
      <c r="F13" s="45" t="s">
        <v>125</v>
      </c>
      <c r="G13" s="45" t="s">
        <v>126</v>
      </c>
      <c r="H13" s="45" t="s">
        <v>127</v>
      </c>
      <c r="I13" s="45" t="s">
        <v>128</v>
      </c>
      <c r="J13" s="45" t="s">
        <v>129</v>
      </c>
      <c r="K13" s="45" t="s">
        <v>130</v>
      </c>
      <c r="L13" s="45" t="s">
        <v>131</v>
      </c>
      <c r="M13" s="45" t="s">
        <v>132</v>
      </c>
      <c r="N13" s="45" t="s">
        <v>133</v>
      </c>
      <c r="O13" s="45" t="s">
        <v>134</v>
      </c>
      <c r="P13" s="45" t="s">
        <v>135</v>
      </c>
      <c r="Q13" s="45" t="s">
        <v>136</v>
      </c>
      <c r="R13" s="45" t="s">
        <v>137</v>
      </c>
      <c r="S13" s="45" t="s">
        <v>138</v>
      </c>
      <c r="T13" s="45" t="s">
        <v>139</v>
      </c>
      <c r="U13" s="45" t="s">
        <v>140</v>
      </c>
      <c r="V13" s="45" t="s">
        <v>141</v>
      </c>
      <c r="W13" s="45" t="s">
        <v>142</v>
      </c>
      <c r="X13" s="45" t="s">
        <v>143</v>
      </c>
      <c r="Y13" s="45" t="s">
        <v>144</v>
      </c>
      <c r="Z13" s="45" t="s">
        <v>145</v>
      </c>
      <c r="AA13" s="45" t="s">
        <v>146</v>
      </c>
      <c r="AB13" s="45" t="s">
        <v>147</v>
      </c>
      <c r="AC13" s="45" t="s">
        <v>148</v>
      </c>
      <c r="AD13" s="45" t="s">
        <v>149</v>
      </c>
      <c r="AE13" s="45" t="s">
        <v>150</v>
      </c>
      <c r="AF13" s="45" t="s">
        <v>151</v>
      </c>
      <c r="AG13" s="45" t="s">
        <v>152</v>
      </c>
      <c r="AH13" s="45" t="s">
        <v>153</v>
      </c>
      <c r="AI13" s="45" t="s">
        <v>154</v>
      </c>
      <c r="AJ13" s="45" t="s">
        <v>155</v>
      </c>
      <c r="AK13" s="45" t="s">
        <v>156</v>
      </c>
      <c r="AL13" s="45" t="s">
        <v>157</v>
      </c>
      <c r="AM13" s="45" t="s">
        <v>158</v>
      </c>
      <c r="AN13" s="45" t="s">
        <v>159</v>
      </c>
      <c r="AO13" s="45" t="s">
        <v>160</v>
      </c>
      <c r="AP13" s="45" t="s">
        <v>161</v>
      </c>
      <c r="AQ13" s="45" t="s">
        <v>162</v>
      </c>
      <c r="AR13" s="45" t="s">
        <v>163</v>
      </c>
      <c r="AS13" s="45" t="s">
        <v>164</v>
      </c>
      <c r="AT13" s="45" t="s">
        <v>165</v>
      </c>
      <c r="AU13" s="45" t="s">
        <v>166</v>
      </c>
      <c r="AV13" s="45" t="s">
        <v>167</v>
      </c>
      <c r="AW13" s="45" t="s">
        <v>168</v>
      </c>
      <c r="AX13" s="46" t="s">
        <v>169</v>
      </c>
    </row>
    <row r="14" spans="1:50" x14ac:dyDescent="0.25">
      <c r="B14" s="28">
        <v>45901</v>
      </c>
      <c r="C14" s="45" t="s">
        <v>170</v>
      </c>
      <c r="D14" s="45" t="s">
        <v>171</v>
      </c>
      <c r="E14" s="45" t="s">
        <v>172</v>
      </c>
      <c r="F14" s="45" t="s">
        <v>173</v>
      </c>
      <c r="G14" s="45" t="s">
        <v>174</v>
      </c>
      <c r="H14" s="45" t="s">
        <v>175</v>
      </c>
      <c r="I14" s="45" t="s">
        <v>176</v>
      </c>
      <c r="J14" s="45" t="s">
        <v>177</v>
      </c>
      <c r="K14" s="45" t="s">
        <v>178</v>
      </c>
      <c r="L14" s="45" t="s">
        <v>179</v>
      </c>
      <c r="M14" s="45" t="s">
        <v>180</v>
      </c>
      <c r="N14" s="45" t="s">
        <v>181</v>
      </c>
      <c r="O14" s="45" t="s">
        <v>182</v>
      </c>
      <c r="P14" s="45" t="s">
        <v>183</v>
      </c>
      <c r="Q14" s="45" t="s">
        <v>184</v>
      </c>
      <c r="R14" s="45" t="s">
        <v>185</v>
      </c>
      <c r="S14" s="45" t="s">
        <v>186</v>
      </c>
      <c r="T14" s="45" t="s">
        <v>187</v>
      </c>
      <c r="U14" s="45" t="s">
        <v>188</v>
      </c>
      <c r="V14" s="45" t="s">
        <v>189</v>
      </c>
      <c r="W14" s="45" t="s">
        <v>190</v>
      </c>
      <c r="X14" s="45" t="s">
        <v>191</v>
      </c>
      <c r="Y14" s="45" t="s">
        <v>192</v>
      </c>
      <c r="Z14" s="45" t="s">
        <v>193</v>
      </c>
      <c r="AA14" s="45" t="s">
        <v>194</v>
      </c>
      <c r="AB14" s="45" t="s">
        <v>195</v>
      </c>
      <c r="AC14" s="45" t="s">
        <v>196</v>
      </c>
      <c r="AD14" s="45" t="s">
        <v>197</v>
      </c>
      <c r="AE14" s="45" t="s">
        <v>198</v>
      </c>
      <c r="AF14" s="45" t="s">
        <v>199</v>
      </c>
      <c r="AG14" s="45" t="s">
        <v>200</v>
      </c>
      <c r="AH14" s="45" t="s">
        <v>201</v>
      </c>
      <c r="AI14" s="45" t="s">
        <v>202</v>
      </c>
      <c r="AJ14" s="45" t="s">
        <v>203</v>
      </c>
      <c r="AK14" s="45" t="s">
        <v>204</v>
      </c>
      <c r="AL14" s="45" t="s">
        <v>205</v>
      </c>
      <c r="AM14" s="45" t="s">
        <v>206</v>
      </c>
      <c r="AN14" s="45" t="s">
        <v>207</v>
      </c>
      <c r="AO14" s="45" t="s">
        <v>208</v>
      </c>
      <c r="AP14" s="45" t="s">
        <v>209</v>
      </c>
      <c r="AQ14" s="45" t="s">
        <v>210</v>
      </c>
      <c r="AR14" s="45" t="s">
        <v>211</v>
      </c>
      <c r="AS14" s="45" t="s">
        <v>212</v>
      </c>
      <c r="AT14" s="45" t="s">
        <v>213</v>
      </c>
      <c r="AU14" s="45" t="s">
        <v>214</v>
      </c>
      <c r="AV14" s="45" t="s">
        <v>215</v>
      </c>
      <c r="AW14" s="45" t="s">
        <v>216</v>
      </c>
      <c r="AX14" s="46" t="s">
        <v>217</v>
      </c>
    </row>
    <row r="15" spans="1:50" x14ac:dyDescent="0.25">
      <c r="B15" s="28">
        <v>45931</v>
      </c>
      <c r="C15" s="45" t="s">
        <v>218</v>
      </c>
      <c r="D15" s="45" t="s">
        <v>219</v>
      </c>
      <c r="E15" s="45" t="s">
        <v>220</v>
      </c>
      <c r="F15" s="45" t="s">
        <v>221</v>
      </c>
      <c r="G15" s="45" t="s">
        <v>222</v>
      </c>
      <c r="H15" s="45" t="s">
        <v>223</v>
      </c>
      <c r="I15" s="45" t="s">
        <v>224</v>
      </c>
      <c r="J15" s="45" t="s">
        <v>225</v>
      </c>
      <c r="K15" s="45" t="s">
        <v>226</v>
      </c>
      <c r="L15" s="45" t="s">
        <v>227</v>
      </c>
      <c r="M15" s="45" t="s">
        <v>228</v>
      </c>
      <c r="N15" s="45" t="s">
        <v>229</v>
      </c>
      <c r="O15" s="45" t="s">
        <v>230</v>
      </c>
      <c r="P15" s="45" t="s">
        <v>231</v>
      </c>
      <c r="Q15" s="45" t="s">
        <v>232</v>
      </c>
      <c r="R15" s="45" t="s">
        <v>233</v>
      </c>
      <c r="S15" s="45" t="s">
        <v>234</v>
      </c>
      <c r="T15" s="45" t="s">
        <v>235</v>
      </c>
      <c r="U15" s="45" t="s">
        <v>236</v>
      </c>
      <c r="V15" s="45" t="s">
        <v>237</v>
      </c>
      <c r="W15" s="45" t="s">
        <v>238</v>
      </c>
      <c r="X15" s="45" t="s">
        <v>239</v>
      </c>
      <c r="Y15" s="45" t="s">
        <v>240</v>
      </c>
      <c r="Z15" s="45" t="s">
        <v>241</v>
      </c>
      <c r="AA15" s="45" t="s">
        <v>242</v>
      </c>
      <c r="AB15" s="45" t="s">
        <v>243</v>
      </c>
      <c r="AC15" s="45" t="s">
        <v>244</v>
      </c>
      <c r="AD15" s="45" t="s">
        <v>245</v>
      </c>
      <c r="AE15" s="45" t="s">
        <v>246</v>
      </c>
      <c r="AF15" s="45" t="s">
        <v>247</v>
      </c>
      <c r="AG15" s="45" t="s">
        <v>248</v>
      </c>
      <c r="AH15" s="45" t="s">
        <v>249</v>
      </c>
      <c r="AI15" s="45" t="s">
        <v>250</v>
      </c>
      <c r="AJ15" s="45" t="s">
        <v>251</v>
      </c>
      <c r="AK15" s="45" t="s">
        <v>252</v>
      </c>
      <c r="AL15" s="45" t="s">
        <v>253</v>
      </c>
      <c r="AM15" s="45" t="s">
        <v>254</v>
      </c>
      <c r="AN15" s="45" t="s">
        <v>255</v>
      </c>
      <c r="AO15" s="45" t="s">
        <v>256</v>
      </c>
      <c r="AP15" s="45" t="s">
        <v>257</v>
      </c>
      <c r="AQ15" s="45" t="s">
        <v>258</v>
      </c>
      <c r="AR15" s="45" t="s">
        <v>259</v>
      </c>
      <c r="AS15" s="45" t="s">
        <v>260</v>
      </c>
      <c r="AT15" s="45" t="s">
        <v>261</v>
      </c>
      <c r="AU15" s="45" t="s">
        <v>262</v>
      </c>
      <c r="AV15" s="45" t="s">
        <v>263</v>
      </c>
      <c r="AW15" s="45" t="s">
        <v>264</v>
      </c>
      <c r="AX15" s="46" t="s">
        <v>265</v>
      </c>
    </row>
    <row r="16" spans="1:50" x14ac:dyDescent="0.25">
      <c r="B16" s="28">
        <v>45962</v>
      </c>
      <c r="C16" s="45" t="s">
        <v>266</v>
      </c>
      <c r="D16" s="45" t="s">
        <v>267</v>
      </c>
      <c r="E16" s="45" t="s">
        <v>268</v>
      </c>
      <c r="F16" s="45" t="s">
        <v>269</v>
      </c>
      <c r="G16" s="45" t="s">
        <v>270</v>
      </c>
      <c r="H16" s="45" t="s">
        <v>271</v>
      </c>
      <c r="I16" s="45" t="s">
        <v>272</v>
      </c>
      <c r="J16" s="45" t="s">
        <v>273</v>
      </c>
      <c r="K16" s="45" t="s">
        <v>274</v>
      </c>
      <c r="L16" s="45" t="s">
        <v>275</v>
      </c>
      <c r="M16" s="45" t="s">
        <v>276</v>
      </c>
      <c r="N16" s="45" t="s">
        <v>277</v>
      </c>
      <c r="O16" s="45" t="s">
        <v>278</v>
      </c>
      <c r="P16" s="45" t="s">
        <v>279</v>
      </c>
      <c r="Q16" s="45" t="s">
        <v>280</v>
      </c>
      <c r="R16" s="45" t="s">
        <v>281</v>
      </c>
      <c r="S16" s="45" t="s">
        <v>282</v>
      </c>
      <c r="T16" s="45" t="s">
        <v>283</v>
      </c>
      <c r="U16" s="45" t="s">
        <v>284</v>
      </c>
      <c r="V16" s="45" t="s">
        <v>285</v>
      </c>
      <c r="W16" s="45" t="s">
        <v>286</v>
      </c>
      <c r="X16" s="45" t="s">
        <v>287</v>
      </c>
      <c r="Y16" s="45" t="s">
        <v>288</v>
      </c>
      <c r="Z16" s="45" t="s">
        <v>289</v>
      </c>
      <c r="AA16" s="45" t="s">
        <v>290</v>
      </c>
      <c r="AB16" s="45" t="s">
        <v>291</v>
      </c>
      <c r="AC16" s="45" t="s">
        <v>292</v>
      </c>
      <c r="AD16" s="45" t="s">
        <v>293</v>
      </c>
      <c r="AE16" s="45" t="s">
        <v>294</v>
      </c>
      <c r="AF16" s="45" t="s">
        <v>295</v>
      </c>
      <c r="AG16" s="45" t="s">
        <v>296</v>
      </c>
      <c r="AH16" s="45" t="s">
        <v>297</v>
      </c>
      <c r="AI16" s="45" t="s">
        <v>298</v>
      </c>
      <c r="AJ16" s="45" t="s">
        <v>299</v>
      </c>
      <c r="AK16" s="45" t="s">
        <v>300</v>
      </c>
      <c r="AL16" s="45" t="s">
        <v>301</v>
      </c>
      <c r="AM16" s="45" t="s">
        <v>302</v>
      </c>
      <c r="AN16" s="45" t="s">
        <v>303</v>
      </c>
      <c r="AO16" s="45" t="s">
        <v>304</v>
      </c>
      <c r="AP16" s="45" t="s">
        <v>305</v>
      </c>
      <c r="AQ16" s="45" t="s">
        <v>306</v>
      </c>
      <c r="AR16" s="45" t="s">
        <v>307</v>
      </c>
      <c r="AS16" s="45" t="s">
        <v>308</v>
      </c>
      <c r="AT16" s="45" t="s">
        <v>309</v>
      </c>
      <c r="AU16" s="45" t="s">
        <v>310</v>
      </c>
      <c r="AV16" s="45" t="s">
        <v>311</v>
      </c>
      <c r="AW16" s="45" t="s">
        <v>312</v>
      </c>
      <c r="AX16" s="46" t="s">
        <v>313</v>
      </c>
    </row>
    <row r="17" spans="2:50" x14ac:dyDescent="0.25">
      <c r="B17" s="28">
        <v>45992</v>
      </c>
      <c r="C17" s="45" t="s">
        <v>314</v>
      </c>
      <c r="D17" s="45" t="s">
        <v>315</v>
      </c>
      <c r="E17" s="45" t="s">
        <v>316</v>
      </c>
      <c r="F17" s="45" t="s">
        <v>317</v>
      </c>
      <c r="G17" s="45" t="s">
        <v>318</v>
      </c>
      <c r="H17" s="45" t="s">
        <v>319</v>
      </c>
      <c r="I17" s="45" t="s">
        <v>320</v>
      </c>
      <c r="J17" s="45" t="s">
        <v>321</v>
      </c>
      <c r="K17" s="45" t="s">
        <v>322</v>
      </c>
      <c r="L17" s="45" t="s">
        <v>323</v>
      </c>
      <c r="M17" s="45" t="s">
        <v>324</v>
      </c>
      <c r="N17" s="45" t="s">
        <v>325</v>
      </c>
      <c r="O17" s="45" t="s">
        <v>326</v>
      </c>
      <c r="P17" s="45" t="s">
        <v>327</v>
      </c>
      <c r="Q17" s="45" t="s">
        <v>328</v>
      </c>
      <c r="R17" s="45" t="s">
        <v>329</v>
      </c>
      <c r="S17" s="45" t="s">
        <v>330</v>
      </c>
      <c r="T17" s="45" t="s">
        <v>331</v>
      </c>
      <c r="U17" s="45" t="s">
        <v>332</v>
      </c>
      <c r="V17" s="45" t="s">
        <v>333</v>
      </c>
      <c r="W17" s="45" t="s">
        <v>334</v>
      </c>
      <c r="X17" s="45" t="s">
        <v>335</v>
      </c>
      <c r="Y17" s="45" t="s">
        <v>336</v>
      </c>
      <c r="Z17" s="45" t="s">
        <v>337</v>
      </c>
      <c r="AA17" s="45" t="s">
        <v>338</v>
      </c>
      <c r="AB17" s="45" t="s">
        <v>339</v>
      </c>
      <c r="AC17" s="45" t="s">
        <v>340</v>
      </c>
      <c r="AD17" s="45" t="s">
        <v>341</v>
      </c>
      <c r="AE17" s="45" t="s">
        <v>342</v>
      </c>
      <c r="AF17" s="45" t="s">
        <v>343</v>
      </c>
      <c r="AG17" s="45" t="s">
        <v>344</v>
      </c>
      <c r="AH17" s="45" t="s">
        <v>345</v>
      </c>
      <c r="AI17" s="45" t="s">
        <v>346</v>
      </c>
      <c r="AJ17" s="45" t="s">
        <v>347</v>
      </c>
      <c r="AK17" s="45" t="s">
        <v>348</v>
      </c>
      <c r="AL17" s="45" t="s">
        <v>349</v>
      </c>
      <c r="AM17" s="45" t="s">
        <v>350</v>
      </c>
      <c r="AN17" s="45" t="s">
        <v>351</v>
      </c>
      <c r="AO17" s="45" t="s">
        <v>352</v>
      </c>
      <c r="AP17" s="45" t="s">
        <v>353</v>
      </c>
      <c r="AQ17" s="45" t="s">
        <v>354</v>
      </c>
      <c r="AR17" s="45" t="s">
        <v>355</v>
      </c>
      <c r="AS17" s="45" t="s">
        <v>356</v>
      </c>
      <c r="AT17" s="45" t="s">
        <v>357</v>
      </c>
      <c r="AU17" s="45" t="s">
        <v>358</v>
      </c>
      <c r="AV17" s="45" t="s">
        <v>359</v>
      </c>
      <c r="AW17" s="45" t="s">
        <v>360</v>
      </c>
      <c r="AX17" s="46" t="s">
        <v>361</v>
      </c>
    </row>
    <row r="18" spans="2:50" x14ac:dyDescent="0.25">
      <c r="B18" s="28">
        <v>46023</v>
      </c>
      <c r="C18" s="45" t="s">
        <v>362</v>
      </c>
      <c r="D18" s="45" t="s">
        <v>363</v>
      </c>
      <c r="E18" s="45" t="s">
        <v>364</v>
      </c>
      <c r="F18" s="45" t="s">
        <v>365</v>
      </c>
      <c r="G18" s="45" t="s">
        <v>366</v>
      </c>
      <c r="H18" s="45" t="s">
        <v>367</v>
      </c>
      <c r="I18" s="45" t="s">
        <v>368</v>
      </c>
      <c r="J18" s="45" t="s">
        <v>369</v>
      </c>
      <c r="K18" s="45" t="s">
        <v>370</v>
      </c>
      <c r="L18" s="45" t="s">
        <v>371</v>
      </c>
      <c r="M18" s="45" t="s">
        <v>372</v>
      </c>
      <c r="N18" s="45" t="s">
        <v>373</v>
      </c>
      <c r="O18" s="45" t="s">
        <v>374</v>
      </c>
      <c r="P18" s="45" t="s">
        <v>375</v>
      </c>
      <c r="Q18" s="45" t="s">
        <v>376</v>
      </c>
      <c r="R18" s="45" t="s">
        <v>377</v>
      </c>
      <c r="S18" s="45" t="s">
        <v>378</v>
      </c>
      <c r="T18" s="45" t="s">
        <v>379</v>
      </c>
      <c r="U18" s="45" t="s">
        <v>380</v>
      </c>
      <c r="V18" s="45" t="s">
        <v>381</v>
      </c>
      <c r="W18" s="45" t="s">
        <v>382</v>
      </c>
      <c r="X18" s="45" t="s">
        <v>383</v>
      </c>
      <c r="Y18" s="45" t="s">
        <v>384</v>
      </c>
      <c r="Z18" s="45" t="s">
        <v>385</v>
      </c>
      <c r="AA18" s="45" t="s">
        <v>386</v>
      </c>
      <c r="AB18" s="45" t="s">
        <v>387</v>
      </c>
      <c r="AC18" s="45" t="s">
        <v>388</v>
      </c>
      <c r="AD18" s="45" t="s">
        <v>389</v>
      </c>
      <c r="AE18" s="45" t="s">
        <v>390</v>
      </c>
      <c r="AF18" s="45" t="s">
        <v>391</v>
      </c>
      <c r="AG18" s="45" t="s">
        <v>392</v>
      </c>
      <c r="AH18" s="45" t="s">
        <v>393</v>
      </c>
      <c r="AI18" s="45" t="s">
        <v>394</v>
      </c>
      <c r="AJ18" s="45" t="s">
        <v>395</v>
      </c>
      <c r="AK18" s="45" t="s">
        <v>396</v>
      </c>
      <c r="AL18" s="45" t="s">
        <v>397</v>
      </c>
      <c r="AM18" s="45" t="s">
        <v>398</v>
      </c>
      <c r="AN18" s="45" t="s">
        <v>399</v>
      </c>
      <c r="AO18" s="45" t="s">
        <v>400</v>
      </c>
      <c r="AP18" s="45" t="s">
        <v>401</v>
      </c>
      <c r="AQ18" s="45" t="s">
        <v>402</v>
      </c>
      <c r="AR18" s="45" t="s">
        <v>403</v>
      </c>
      <c r="AS18" s="45" t="s">
        <v>404</v>
      </c>
      <c r="AT18" s="45" t="s">
        <v>405</v>
      </c>
      <c r="AU18" s="45" t="s">
        <v>406</v>
      </c>
      <c r="AV18" s="45" t="s">
        <v>407</v>
      </c>
      <c r="AW18" s="45" t="s">
        <v>408</v>
      </c>
      <c r="AX18" s="46" t="s">
        <v>409</v>
      </c>
    </row>
    <row r="19" spans="2:50" x14ac:dyDescent="0.25">
      <c r="B19" s="28">
        <v>46054</v>
      </c>
      <c r="C19" s="45" t="s">
        <v>410</v>
      </c>
      <c r="D19" s="45" t="s">
        <v>411</v>
      </c>
      <c r="E19" s="45" t="s">
        <v>412</v>
      </c>
      <c r="F19" s="45" t="s">
        <v>413</v>
      </c>
      <c r="G19" s="45" t="s">
        <v>414</v>
      </c>
      <c r="H19" s="45" t="s">
        <v>415</v>
      </c>
      <c r="I19" s="45" t="s">
        <v>416</v>
      </c>
      <c r="J19" s="45" t="s">
        <v>417</v>
      </c>
      <c r="K19" s="45" t="s">
        <v>418</v>
      </c>
      <c r="L19" s="45" t="s">
        <v>419</v>
      </c>
      <c r="M19" s="45" t="s">
        <v>420</v>
      </c>
      <c r="N19" s="45" t="s">
        <v>421</v>
      </c>
      <c r="O19" s="45" t="s">
        <v>422</v>
      </c>
      <c r="P19" s="45" t="s">
        <v>423</v>
      </c>
      <c r="Q19" s="45" t="s">
        <v>424</v>
      </c>
      <c r="R19" s="45" t="s">
        <v>425</v>
      </c>
      <c r="S19" s="45" t="s">
        <v>426</v>
      </c>
      <c r="T19" s="45" t="s">
        <v>427</v>
      </c>
      <c r="U19" s="45" t="s">
        <v>428</v>
      </c>
      <c r="V19" s="45" t="s">
        <v>429</v>
      </c>
      <c r="W19" s="45" t="s">
        <v>430</v>
      </c>
      <c r="X19" s="45" t="s">
        <v>431</v>
      </c>
      <c r="Y19" s="45" t="s">
        <v>432</v>
      </c>
      <c r="Z19" s="45" t="s">
        <v>433</v>
      </c>
      <c r="AA19" s="45" t="s">
        <v>434</v>
      </c>
      <c r="AB19" s="45" t="s">
        <v>435</v>
      </c>
      <c r="AC19" s="45" t="s">
        <v>436</v>
      </c>
      <c r="AD19" s="45" t="s">
        <v>437</v>
      </c>
      <c r="AE19" s="45" t="s">
        <v>438</v>
      </c>
      <c r="AF19" s="45" t="s">
        <v>439</v>
      </c>
      <c r="AG19" s="45" t="s">
        <v>440</v>
      </c>
      <c r="AH19" s="45" t="s">
        <v>441</v>
      </c>
      <c r="AI19" s="45" t="s">
        <v>442</v>
      </c>
      <c r="AJ19" s="45" t="s">
        <v>443</v>
      </c>
      <c r="AK19" s="45" t="s">
        <v>444</v>
      </c>
      <c r="AL19" s="45" t="s">
        <v>445</v>
      </c>
      <c r="AM19" s="45" t="s">
        <v>446</v>
      </c>
      <c r="AN19" s="45" t="s">
        <v>447</v>
      </c>
      <c r="AO19" s="45" t="s">
        <v>448</v>
      </c>
      <c r="AP19" s="45" t="s">
        <v>449</v>
      </c>
      <c r="AQ19" s="45" t="s">
        <v>450</v>
      </c>
      <c r="AR19" s="45" t="s">
        <v>451</v>
      </c>
      <c r="AS19" s="45" t="s">
        <v>452</v>
      </c>
      <c r="AT19" s="45" t="s">
        <v>453</v>
      </c>
      <c r="AU19" s="45" t="s">
        <v>454</v>
      </c>
      <c r="AV19" s="45" t="s">
        <v>455</v>
      </c>
      <c r="AW19" s="45" t="s">
        <v>456</v>
      </c>
      <c r="AX19" s="46" t="s">
        <v>457</v>
      </c>
    </row>
    <row r="20" spans="2:50" x14ac:dyDescent="0.25">
      <c r="B20" s="28">
        <v>46082</v>
      </c>
      <c r="C20" s="45" t="s">
        <v>458</v>
      </c>
      <c r="D20" s="45" t="s">
        <v>459</v>
      </c>
      <c r="E20" s="45" t="s">
        <v>460</v>
      </c>
      <c r="F20" s="45" t="s">
        <v>461</v>
      </c>
      <c r="G20" s="45" t="s">
        <v>462</v>
      </c>
      <c r="H20" s="45" t="s">
        <v>463</v>
      </c>
      <c r="I20" s="45" t="s">
        <v>464</v>
      </c>
      <c r="J20" s="45" t="s">
        <v>465</v>
      </c>
      <c r="K20" s="45" t="s">
        <v>466</v>
      </c>
      <c r="L20" s="45" t="s">
        <v>467</v>
      </c>
      <c r="M20" s="45" t="s">
        <v>468</v>
      </c>
      <c r="N20" s="45" t="s">
        <v>469</v>
      </c>
      <c r="O20" s="45" t="s">
        <v>470</v>
      </c>
      <c r="P20" s="45" t="s">
        <v>471</v>
      </c>
      <c r="Q20" s="45" t="s">
        <v>472</v>
      </c>
      <c r="R20" s="45" t="s">
        <v>473</v>
      </c>
      <c r="S20" s="45" t="s">
        <v>474</v>
      </c>
      <c r="T20" s="45" t="s">
        <v>475</v>
      </c>
      <c r="U20" s="45" t="s">
        <v>476</v>
      </c>
      <c r="V20" s="45" t="s">
        <v>477</v>
      </c>
      <c r="W20" s="45" t="s">
        <v>478</v>
      </c>
      <c r="X20" s="45" t="s">
        <v>479</v>
      </c>
      <c r="Y20" s="45" t="s">
        <v>480</v>
      </c>
      <c r="Z20" s="45" t="s">
        <v>481</v>
      </c>
      <c r="AA20" s="45" t="s">
        <v>482</v>
      </c>
      <c r="AB20" s="45" t="s">
        <v>483</v>
      </c>
      <c r="AC20" s="45" t="s">
        <v>484</v>
      </c>
      <c r="AD20" s="45" t="s">
        <v>485</v>
      </c>
      <c r="AE20" s="45" t="s">
        <v>486</v>
      </c>
      <c r="AF20" s="45" t="s">
        <v>487</v>
      </c>
      <c r="AG20" s="45" t="s">
        <v>488</v>
      </c>
      <c r="AH20" s="45" t="s">
        <v>489</v>
      </c>
      <c r="AI20" s="45" t="s">
        <v>490</v>
      </c>
      <c r="AJ20" s="45" t="s">
        <v>491</v>
      </c>
      <c r="AK20" s="45" t="s">
        <v>492</v>
      </c>
      <c r="AL20" s="45" t="s">
        <v>493</v>
      </c>
      <c r="AM20" s="45" t="s">
        <v>494</v>
      </c>
      <c r="AN20" s="45" t="s">
        <v>495</v>
      </c>
      <c r="AO20" s="45" t="s">
        <v>496</v>
      </c>
      <c r="AP20" s="45" t="s">
        <v>497</v>
      </c>
      <c r="AQ20" s="45" t="s">
        <v>498</v>
      </c>
      <c r="AR20" s="45" t="s">
        <v>499</v>
      </c>
      <c r="AS20" s="45" t="s">
        <v>500</v>
      </c>
      <c r="AT20" s="45" t="s">
        <v>501</v>
      </c>
      <c r="AU20" s="45" t="s">
        <v>502</v>
      </c>
      <c r="AV20" s="45" t="s">
        <v>503</v>
      </c>
      <c r="AW20" s="45" t="s">
        <v>504</v>
      </c>
      <c r="AX20" s="46" t="s">
        <v>505</v>
      </c>
    </row>
    <row r="21" spans="2:50" x14ac:dyDescent="0.25">
      <c r="B21" s="28">
        <v>46113</v>
      </c>
      <c r="C21" s="45" t="s">
        <v>506</v>
      </c>
      <c r="D21" s="45" t="s">
        <v>507</v>
      </c>
      <c r="E21" s="45" t="s">
        <v>508</v>
      </c>
      <c r="F21" s="45" t="s">
        <v>509</v>
      </c>
      <c r="G21" s="45" t="s">
        <v>510</v>
      </c>
      <c r="H21" s="45" t="s">
        <v>511</v>
      </c>
      <c r="I21" s="45" t="s">
        <v>512</v>
      </c>
      <c r="J21" s="45" t="s">
        <v>513</v>
      </c>
      <c r="K21" s="45" t="s">
        <v>514</v>
      </c>
      <c r="L21" s="45" t="s">
        <v>515</v>
      </c>
      <c r="M21" s="45" t="s">
        <v>516</v>
      </c>
      <c r="N21" s="45" t="s">
        <v>517</v>
      </c>
      <c r="O21" s="45" t="s">
        <v>518</v>
      </c>
      <c r="P21" s="45" t="s">
        <v>519</v>
      </c>
      <c r="Q21" s="45" t="s">
        <v>520</v>
      </c>
      <c r="R21" s="45" t="s">
        <v>521</v>
      </c>
      <c r="S21" s="45" t="s">
        <v>522</v>
      </c>
      <c r="T21" s="45" t="s">
        <v>523</v>
      </c>
      <c r="U21" s="45" t="s">
        <v>524</v>
      </c>
      <c r="V21" s="45" t="s">
        <v>525</v>
      </c>
      <c r="W21" s="45" t="s">
        <v>526</v>
      </c>
      <c r="X21" s="45" t="s">
        <v>527</v>
      </c>
      <c r="Y21" s="45" t="s">
        <v>528</v>
      </c>
      <c r="Z21" s="45" t="s">
        <v>529</v>
      </c>
      <c r="AA21" s="45" t="s">
        <v>530</v>
      </c>
      <c r="AB21" s="45" t="s">
        <v>531</v>
      </c>
      <c r="AC21" s="45" t="s">
        <v>532</v>
      </c>
      <c r="AD21" s="45" t="s">
        <v>533</v>
      </c>
      <c r="AE21" s="45" t="s">
        <v>534</v>
      </c>
      <c r="AF21" s="45" t="s">
        <v>535</v>
      </c>
      <c r="AG21" s="45" t="s">
        <v>536</v>
      </c>
      <c r="AH21" s="45" t="s">
        <v>537</v>
      </c>
      <c r="AI21" s="45" t="s">
        <v>538</v>
      </c>
      <c r="AJ21" s="45" t="s">
        <v>539</v>
      </c>
      <c r="AK21" s="45" t="s">
        <v>540</v>
      </c>
      <c r="AL21" s="45" t="s">
        <v>541</v>
      </c>
      <c r="AM21" s="45" t="s">
        <v>542</v>
      </c>
      <c r="AN21" s="45" t="s">
        <v>543</v>
      </c>
      <c r="AO21" s="45" t="s">
        <v>544</v>
      </c>
      <c r="AP21" s="45" t="s">
        <v>545</v>
      </c>
      <c r="AQ21" s="45" t="s">
        <v>546</v>
      </c>
      <c r="AR21" s="45" t="s">
        <v>547</v>
      </c>
      <c r="AS21" s="45" t="s">
        <v>548</v>
      </c>
      <c r="AT21" s="45" t="s">
        <v>549</v>
      </c>
      <c r="AU21" s="45" t="s">
        <v>550</v>
      </c>
      <c r="AV21" s="45" t="s">
        <v>551</v>
      </c>
      <c r="AW21" s="45" t="s">
        <v>552</v>
      </c>
      <c r="AX21" s="46" t="s">
        <v>553</v>
      </c>
    </row>
    <row r="22" spans="2:50" x14ac:dyDescent="0.25">
      <c r="B22" s="28">
        <v>46143</v>
      </c>
      <c r="C22" s="45" t="s">
        <v>554</v>
      </c>
      <c r="D22" s="45" t="s">
        <v>555</v>
      </c>
      <c r="E22" s="45" t="s">
        <v>556</v>
      </c>
      <c r="F22" s="45" t="s">
        <v>557</v>
      </c>
      <c r="G22" s="45" t="s">
        <v>558</v>
      </c>
      <c r="H22" s="45" t="s">
        <v>559</v>
      </c>
      <c r="I22" s="45" t="s">
        <v>560</v>
      </c>
      <c r="J22" s="45" t="s">
        <v>561</v>
      </c>
      <c r="K22" s="45" t="s">
        <v>562</v>
      </c>
      <c r="L22" s="45" t="s">
        <v>563</v>
      </c>
      <c r="M22" s="45" t="s">
        <v>564</v>
      </c>
      <c r="N22" s="45" t="s">
        <v>565</v>
      </c>
      <c r="O22" s="45" t="s">
        <v>566</v>
      </c>
      <c r="P22" s="45" t="s">
        <v>567</v>
      </c>
      <c r="Q22" s="45" t="s">
        <v>568</v>
      </c>
      <c r="R22" s="45" t="s">
        <v>569</v>
      </c>
      <c r="S22" s="45" t="s">
        <v>570</v>
      </c>
      <c r="T22" s="45" t="s">
        <v>571</v>
      </c>
      <c r="U22" s="45" t="s">
        <v>572</v>
      </c>
      <c r="V22" s="45" t="s">
        <v>573</v>
      </c>
      <c r="W22" s="45" t="s">
        <v>574</v>
      </c>
      <c r="X22" s="45" t="s">
        <v>575</v>
      </c>
      <c r="Y22" s="45" t="s">
        <v>576</v>
      </c>
      <c r="Z22" s="45" t="s">
        <v>577</v>
      </c>
      <c r="AA22" s="45" t="s">
        <v>578</v>
      </c>
      <c r="AB22" s="45" t="s">
        <v>579</v>
      </c>
      <c r="AC22" s="45" t="s">
        <v>580</v>
      </c>
      <c r="AD22" s="45" t="s">
        <v>581</v>
      </c>
      <c r="AE22" s="45" t="s">
        <v>582</v>
      </c>
      <c r="AF22" s="45" t="s">
        <v>583</v>
      </c>
      <c r="AG22" s="45" t="s">
        <v>584</v>
      </c>
      <c r="AH22" s="45" t="s">
        <v>585</v>
      </c>
      <c r="AI22" s="45" t="s">
        <v>586</v>
      </c>
      <c r="AJ22" s="45" t="s">
        <v>587</v>
      </c>
      <c r="AK22" s="45" t="s">
        <v>588</v>
      </c>
      <c r="AL22" s="45" t="s">
        <v>589</v>
      </c>
      <c r="AM22" s="45" t="s">
        <v>590</v>
      </c>
      <c r="AN22" s="45" t="s">
        <v>591</v>
      </c>
      <c r="AO22" s="45" t="s">
        <v>592</v>
      </c>
      <c r="AP22" s="45" t="s">
        <v>593</v>
      </c>
      <c r="AQ22" s="45" t="s">
        <v>594</v>
      </c>
      <c r="AR22" s="45" t="s">
        <v>595</v>
      </c>
      <c r="AS22" s="45" t="s">
        <v>596</v>
      </c>
      <c r="AT22" s="45" t="s">
        <v>597</v>
      </c>
      <c r="AU22" s="45" t="s">
        <v>598</v>
      </c>
      <c r="AV22" s="45" t="s">
        <v>599</v>
      </c>
      <c r="AW22" s="45" t="s">
        <v>600</v>
      </c>
      <c r="AX22" s="46" t="s">
        <v>601</v>
      </c>
    </row>
    <row r="23" spans="2:50" x14ac:dyDescent="0.25">
      <c r="B23" s="28">
        <v>46174</v>
      </c>
      <c r="C23" s="45" t="s">
        <v>602</v>
      </c>
      <c r="D23" s="45" t="s">
        <v>603</v>
      </c>
      <c r="E23" s="45" t="s">
        <v>604</v>
      </c>
      <c r="F23" s="45" t="s">
        <v>605</v>
      </c>
      <c r="G23" s="45" t="s">
        <v>606</v>
      </c>
      <c r="H23" s="45" t="s">
        <v>607</v>
      </c>
      <c r="I23" s="45" t="s">
        <v>608</v>
      </c>
      <c r="J23" s="45" t="s">
        <v>609</v>
      </c>
      <c r="K23" s="45" t="s">
        <v>610</v>
      </c>
      <c r="L23" s="45" t="s">
        <v>611</v>
      </c>
      <c r="M23" s="45" t="s">
        <v>612</v>
      </c>
      <c r="N23" s="45" t="s">
        <v>613</v>
      </c>
      <c r="O23" s="45" t="s">
        <v>614</v>
      </c>
      <c r="P23" s="45" t="s">
        <v>615</v>
      </c>
      <c r="Q23" s="45" t="s">
        <v>616</v>
      </c>
      <c r="R23" s="45" t="s">
        <v>617</v>
      </c>
      <c r="S23" s="45" t="s">
        <v>618</v>
      </c>
      <c r="T23" s="45" t="s">
        <v>619</v>
      </c>
      <c r="U23" s="45" t="s">
        <v>620</v>
      </c>
      <c r="V23" s="45" t="s">
        <v>621</v>
      </c>
      <c r="W23" s="45" t="s">
        <v>622</v>
      </c>
      <c r="X23" s="45" t="s">
        <v>623</v>
      </c>
      <c r="Y23" s="45" t="s">
        <v>624</v>
      </c>
      <c r="Z23" s="45" t="s">
        <v>625</v>
      </c>
      <c r="AA23" s="45" t="s">
        <v>626</v>
      </c>
      <c r="AB23" s="45" t="s">
        <v>627</v>
      </c>
      <c r="AC23" s="45" t="s">
        <v>628</v>
      </c>
      <c r="AD23" s="45" t="s">
        <v>629</v>
      </c>
      <c r="AE23" s="45" t="s">
        <v>630</v>
      </c>
      <c r="AF23" s="45" t="s">
        <v>631</v>
      </c>
      <c r="AG23" s="45" t="s">
        <v>632</v>
      </c>
      <c r="AH23" s="45" t="s">
        <v>633</v>
      </c>
      <c r="AI23" s="45" t="s">
        <v>634</v>
      </c>
      <c r="AJ23" s="45" t="s">
        <v>635</v>
      </c>
      <c r="AK23" s="45" t="s">
        <v>636</v>
      </c>
      <c r="AL23" s="45" t="s">
        <v>637</v>
      </c>
      <c r="AM23" s="45" t="s">
        <v>638</v>
      </c>
      <c r="AN23" s="45" t="s">
        <v>639</v>
      </c>
      <c r="AO23" s="45" t="s">
        <v>640</v>
      </c>
      <c r="AP23" s="45" t="s">
        <v>641</v>
      </c>
      <c r="AQ23" s="45" t="s">
        <v>642</v>
      </c>
      <c r="AR23" s="45" t="s">
        <v>643</v>
      </c>
      <c r="AS23" s="45" t="s">
        <v>644</v>
      </c>
      <c r="AT23" s="45" t="s">
        <v>645</v>
      </c>
      <c r="AU23" s="45" t="s">
        <v>646</v>
      </c>
      <c r="AV23" s="45" t="s">
        <v>647</v>
      </c>
      <c r="AW23" s="45" t="s">
        <v>648</v>
      </c>
      <c r="AX23" s="46" t="s">
        <v>649</v>
      </c>
    </row>
    <row r="24" spans="2:50" x14ac:dyDescent="0.25">
      <c r="B24" s="28">
        <v>46204</v>
      </c>
      <c r="C24" s="45" t="s">
        <v>650</v>
      </c>
      <c r="D24" s="45" t="s">
        <v>651</v>
      </c>
      <c r="E24" s="45" t="s">
        <v>652</v>
      </c>
      <c r="F24" s="45" t="s">
        <v>653</v>
      </c>
      <c r="G24" s="45" t="s">
        <v>654</v>
      </c>
      <c r="H24" s="45" t="s">
        <v>655</v>
      </c>
      <c r="I24" s="45" t="s">
        <v>656</v>
      </c>
      <c r="J24" s="45" t="s">
        <v>657</v>
      </c>
      <c r="K24" s="45" t="s">
        <v>658</v>
      </c>
      <c r="L24" s="45" t="s">
        <v>659</v>
      </c>
      <c r="M24" s="45" t="s">
        <v>660</v>
      </c>
      <c r="N24" s="45" t="s">
        <v>661</v>
      </c>
      <c r="O24" s="45" t="s">
        <v>662</v>
      </c>
      <c r="P24" s="45" t="s">
        <v>663</v>
      </c>
      <c r="Q24" s="45" t="s">
        <v>664</v>
      </c>
      <c r="R24" s="45" t="s">
        <v>665</v>
      </c>
      <c r="S24" s="45" t="s">
        <v>666</v>
      </c>
      <c r="T24" s="45" t="s">
        <v>667</v>
      </c>
      <c r="U24" s="45" t="s">
        <v>668</v>
      </c>
      <c r="V24" s="45" t="s">
        <v>669</v>
      </c>
      <c r="W24" s="45" t="s">
        <v>670</v>
      </c>
      <c r="X24" s="45" t="s">
        <v>671</v>
      </c>
      <c r="Y24" s="45" t="s">
        <v>672</v>
      </c>
      <c r="Z24" s="45" t="s">
        <v>673</v>
      </c>
      <c r="AA24" s="45" t="s">
        <v>674</v>
      </c>
      <c r="AB24" s="45" t="s">
        <v>675</v>
      </c>
      <c r="AC24" s="45" t="s">
        <v>676</v>
      </c>
      <c r="AD24" s="45" t="s">
        <v>677</v>
      </c>
      <c r="AE24" s="45" t="s">
        <v>678</v>
      </c>
      <c r="AF24" s="45" t="s">
        <v>679</v>
      </c>
      <c r="AG24" s="45" t="s">
        <v>680</v>
      </c>
      <c r="AH24" s="45" t="s">
        <v>681</v>
      </c>
      <c r="AI24" s="45" t="s">
        <v>682</v>
      </c>
      <c r="AJ24" s="45" t="s">
        <v>683</v>
      </c>
      <c r="AK24" s="45" t="s">
        <v>684</v>
      </c>
      <c r="AL24" s="45" t="s">
        <v>685</v>
      </c>
      <c r="AM24" s="45" t="s">
        <v>686</v>
      </c>
      <c r="AN24" s="45" t="s">
        <v>687</v>
      </c>
      <c r="AO24" s="45" t="s">
        <v>688</v>
      </c>
      <c r="AP24" s="45" t="s">
        <v>689</v>
      </c>
      <c r="AQ24" s="45" t="s">
        <v>690</v>
      </c>
      <c r="AR24" s="45" t="s">
        <v>691</v>
      </c>
      <c r="AS24" s="45" t="s">
        <v>692</v>
      </c>
      <c r="AT24" s="45" t="s">
        <v>693</v>
      </c>
      <c r="AU24" s="45" t="s">
        <v>694</v>
      </c>
      <c r="AV24" s="45" t="s">
        <v>695</v>
      </c>
      <c r="AW24" s="45" t="s">
        <v>696</v>
      </c>
      <c r="AX24" s="46" t="s">
        <v>697</v>
      </c>
    </row>
    <row r="25" spans="2:50" x14ac:dyDescent="0.25">
      <c r="B25" s="28">
        <v>46235</v>
      </c>
      <c r="C25" s="45" t="s">
        <v>698</v>
      </c>
      <c r="D25" s="45" t="s">
        <v>699</v>
      </c>
      <c r="E25" s="45" t="s">
        <v>700</v>
      </c>
      <c r="F25" s="45" t="s">
        <v>701</v>
      </c>
      <c r="G25" s="45" t="s">
        <v>702</v>
      </c>
      <c r="H25" s="45" t="s">
        <v>703</v>
      </c>
      <c r="I25" s="45" t="s">
        <v>704</v>
      </c>
      <c r="J25" s="45" t="s">
        <v>705</v>
      </c>
      <c r="K25" s="45" t="s">
        <v>706</v>
      </c>
      <c r="L25" s="45" t="s">
        <v>707</v>
      </c>
      <c r="M25" s="45" t="s">
        <v>708</v>
      </c>
      <c r="N25" s="45" t="s">
        <v>709</v>
      </c>
      <c r="O25" s="45" t="s">
        <v>710</v>
      </c>
      <c r="P25" s="45" t="s">
        <v>711</v>
      </c>
      <c r="Q25" s="45" t="s">
        <v>712</v>
      </c>
      <c r="R25" s="45" t="s">
        <v>713</v>
      </c>
      <c r="S25" s="45" t="s">
        <v>714</v>
      </c>
      <c r="T25" s="45" t="s">
        <v>715</v>
      </c>
      <c r="U25" s="45" t="s">
        <v>716</v>
      </c>
      <c r="V25" s="45" t="s">
        <v>717</v>
      </c>
      <c r="W25" s="45" t="s">
        <v>718</v>
      </c>
      <c r="X25" s="45" t="s">
        <v>719</v>
      </c>
      <c r="Y25" s="45" t="s">
        <v>720</v>
      </c>
      <c r="Z25" s="45" t="s">
        <v>721</v>
      </c>
      <c r="AA25" s="45" t="s">
        <v>722</v>
      </c>
      <c r="AB25" s="45" t="s">
        <v>723</v>
      </c>
      <c r="AC25" s="45" t="s">
        <v>724</v>
      </c>
      <c r="AD25" s="45" t="s">
        <v>725</v>
      </c>
      <c r="AE25" s="45" t="s">
        <v>726</v>
      </c>
      <c r="AF25" s="45" t="s">
        <v>727</v>
      </c>
      <c r="AG25" s="45" t="s">
        <v>728</v>
      </c>
      <c r="AH25" s="45" t="s">
        <v>729</v>
      </c>
      <c r="AI25" s="45" t="s">
        <v>730</v>
      </c>
      <c r="AJ25" s="45" t="s">
        <v>731</v>
      </c>
      <c r="AK25" s="45" t="s">
        <v>732</v>
      </c>
      <c r="AL25" s="45" t="s">
        <v>733</v>
      </c>
      <c r="AM25" s="45" t="s">
        <v>734</v>
      </c>
      <c r="AN25" s="45" t="s">
        <v>735</v>
      </c>
      <c r="AO25" s="45" t="s">
        <v>736</v>
      </c>
      <c r="AP25" s="45" t="s">
        <v>737</v>
      </c>
      <c r="AQ25" s="45" t="s">
        <v>738</v>
      </c>
      <c r="AR25" s="45" t="s">
        <v>739</v>
      </c>
      <c r="AS25" s="45" t="s">
        <v>740</v>
      </c>
      <c r="AT25" s="45" t="s">
        <v>741</v>
      </c>
      <c r="AU25" s="45" t="s">
        <v>742</v>
      </c>
      <c r="AV25" s="45" t="s">
        <v>743</v>
      </c>
      <c r="AW25" s="45" t="s">
        <v>744</v>
      </c>
      <c r="AX25" s="46" t="s">
        <v>745</v>
      </c>
    </row>
    <row r="26" spans="2:50" x14ac:dyDescent="0.25">
      <c r="B26" s="28">
        <v>46266</v>
      </c>
      <c r="C26" s="45" t="s">
        <v>746</v>
      </c>
      <c r="D26" s="45" t="s">
        <v>747</v>
      </c>
      <c r="E26" s="45" t="s">
        <v>748</v>
      </c>
      <c r="F26" s="45" t="s">
        <v>749</v>
      </c>
      <c r="G26" s="45" t="s">
        <v>750</v>
      </c>
      <c r="H26" s="45" t="s">
        <v>751</v>
      </c>
      <c r="I26" s="45" t="s">
        <v>752</v>
      </c>
      <c r="J26" s="45" t="s">
        <v>753</v>
      </c>
      <c r="K26" s="45" t="s">
        <v>754</v>
      </c>
      <c r="L26" s="45" t="s">
        <v>755</v>
      </c>
      <c r="M26" s="45" t="s">
        <v>756</v>
      </c>
      <c r="N26" s="45" t="s">
        <v>757</v>
      </c>
      <c r="O26" s="45" t="s">
        <v>758</v>
      </c>
      <c r="P26" s="45" t="s">
        <v>759</v>
      </c>
      <c r="Q26" s="45" t="s">
        <v>760</v>
      </c>
      <c r="R26" s="45" t="s">
        <v>761</v>
      </c>
      <c r="S26" s="45" t="s">
        <v>762</v>
      </c>
      <c r="T26" s="45" t="s">
        <v>763</v>
      </c>
      <c r="U26" s="45" t="s">
        <v>764</v>
      </c>
      <c r="V26" s="45" t="s">
        <v>765</v>
      </c>
      <c r="W26" s="45" t="s">
        <v>766</v>
      </c>
      <c r="X26" s="45" t="s">
        <v>767</v>
      </c>
      <c r="Y26" s="45" t="s">
        <v>768</v>
      </c>
      <c r="Z26" s="45" t="s">
        <v>769</v>
      </c>
      <c r="AA26" s="45" t="s">
        <v>770</v>
      </c>
      <c r="AB26" s="45" t="s">
        <v>771</v>
      </c>
      <c r="AC26" s="45" t="s">
        <v>772</v>
      </c>
      <c r="AD26" s="45" t="s">
        <v>773</v>
      </c>
      <c r="AE26" s="45" t="s">
        <v>774</v>
      </c>
      <c r="AF26" s="45" t="s">
        <v>775</v>
      </c>
      <c r="AG26" s="45" t="s">
        <v>776</v>
      </c>
      <c r="AH26" s="45" t="s">
        <v>777</v>
      </c>
      <c r="AI26" s="45" t="s">
        <v>778</v>
      </c>
      <c r="AJ26" s="45" t="s">
        <v>779</v>
      </c>
      <c r="AK26" s="45" t="s">
        <v>780</v>
      </c>
      <c r="AL26" s="45" t="s">
        <v>781</v>
      </c>
      <c r="AM26" s="45" t="s">
        <v>782</v>
      </c>
      <c r="AN26" s="45" t="s">
        <v>783</v>
      </c>
      <c r="AO26" s="45" t="s">
        <v>784</v>
      </c>
      <c r="AP26" s="45" t="s">
        <v>785</v>
      </c>
      <c r="AQ26" s="45" t="s">
        <v>786</v>
      </c>
      <c r="AR26" s="45" t="s">
        <v>787</v>
      </c>
      <c r="AS26" s="45" t="s">
        <v>788</v>
      </c>
      <c r="AT26" s="45" t="s">
        <v>789</v>
      </c>
      <c r="AU26" s="45" t="s">
        <v>790</v>
      </c>
      <c r="AV26" s="45" t="s">
        <v>791</v>
      </c>
      <c r="AW26" s="45" t="s">
        <v>792</v>
      </c>
      <c r="AX26" s="46" t="s">
        <v>793</v>
      </c>
    </row>
    <row r="27" spans="2:50" x14ac:dyDescent="0.25">
      <c r="B27" s="28">
        <v>46296</v>
      </c>
      <c r="C27" s="45" t="s">
        <v>794</v>
      </c>
      <c r="D27" s="45" t="s">
        <v>795</v>
      </c>
      <c r="E27" s="45" t="s">
        <v>796</v>
      </c>
      <c r="F27" s="45" t="s">
        <v>797</v>
      </c>
      <c r="G27" s="45" t="s">
        <v>798</v>
      </c>
      <c r="H27" s="45" t="s">
        <v>799</v>
      </c>
      <c r="I27" s="45" t="s">
        <v>800</v>
      </c>
      <c r="J27" s="45" t="s">
        <v>801</v>
      </c>
      <c r="K27" s="45" t="s">
        <v>802</v>
      </c>
      <c r="L27" s="45" t="s">
        <v>803</v>
      </c>
      <c r="M27" s="45" t="s">
        <v>804</v>
      </c>
      <c r="N27" s="45" t="s">
        <v>805</v>
      </c>
      <c r="O27" s="45" t="s">
        <v>806</v>
      </c>
      <c r="P27" s="45" t="s">
        <v>807</v>
      </c>
      <c r="Q27" s="45" t="s">
        <v>808</v>
      </c>
      <c r="R27" s="45" t="s">
        <v>809</v>
      </c>
      <c r="S27" s="45" t="s">
        <v>810</v>
      </c>
      <c r="T27" s="45" t="s">
        <v>811</v>
      </c>
      <c r="U27" s="45" t="s">
        <v>812</v>
      </c>
      <c r="V27" s="45" t="s">
        <v>813</v>
      </c>
      <c r="W27" s="45" t="s">
        <v>814</v>
      </c>
      <c r="X27" s="45" t="s">
        <v>815</v>
      </c>
      <c r="Y27" s="45" t="s">
        <v>816</v>
      </c>
      <c r="Z27" s="45" t="s">
        <v>817</v>
      </c>
      <c r="AA27" s="45" t="s">
        <v>818</v>
      </c>
      <c r="AB27" s="45" t="s">
        <v>819</v>
      </c>
      <c r="AC27" s="45" t="s">
        <v>820</v>
      </c>
      <c r="AD27" s="45" t="s">
        <v>821</v>
      </c>
      <c r="AE27" s="45" t="s">
        <v>822</v>
      </c>
      <c r="AF27" s="45" t="s">
        <v>823</v>
      </c>
      <c r="AG27" s="45" t="s">
        <v>824</v>
      </c>
      <c r="AH27" s="45" t="s">
        <v>825</v>
      </c>
      <c r="AI27" s="45" t="s">
        <v>826</v>
      </c>
      <c r="AJ27" s="45" t="s">
        <v>827</v>
      </c>
      <c r="AK27" s="45" t="s">
        <v>828</v>
      </c>
      <c r="AL27" s="45" t="s">
        <v>829</v>
      </c>
      <c r="AM27" s="45" t="s">
        <v>830</v>
      </c>
      <c r="AN27" s="45" t="s">
        <v>831</v>
      </c>
      <c r="AO27" s="45" t="s">
        <v>832</v>
      </c>
      <c r="AP27" s="45" t="s">
        <v>833</v>
      </c>
      <c r="AQ27" s="45" t="s">
        <v>834</v>
      </c>
      <c r="AR27" s="45" t="s">
        <v>835</v>
      </c>
      <c r="AS27" s="45" t="s">
        <v>836</v>
      </c>
      <c r="AT27" s="45" t="s">
        <v>837</v>
      </c>
      <c r="AU27" s="45" t="s">
        <v>838</v>
      </c>
      <c r="AV27" s="45" t="s">
        <v>839</v>
      </c>
      <c r="AW27" s="45" t="s">
        <v>840</v>
      </c>
      <c r="AX27" s="46" t="s">
        <v>841</v>
      </c>
    </row>
    <row r="28" spans="2:50" x14ac:dyDescent="0.25">
      <c r="B28" s="28">
        <v>46327</v>
      </c>
      <c r="C28" s="45" t="s">
        <v>842</v>
      </c>
      <c r="D28" s="45" t="s">
        <v>843</v>
      </c>
      <c r="E28" s="45" t="s">
        <v>844</v>
      </c>
      <c r="F28" s="45" t="s">
        <v>845</v>
      </c>
      <c r="G28" s="45" t="s">
        <v>846</v>
      </c>
      <c r="H28" s="45" t="s">
        <v>847</v>
      </c>
      <c r="I28" s="45" t="s">
        <v>848</v>
      </c>
      <c r="J28" s="45" t="s">
        <v>849</v>
      </c>
      <c r="K28" s="45" t="s">
        <v>850</v>
      </c>
      <c r="L28" s="45" t="s">
        <v>851</v>
      </c>
      <c r="M28" s="45" t="s">
        <v>852</v>
      </c>
      <c r="N28" s="45" t="s">
        <v>853</v>
      </c>
      <c r="O28" s="45" t="s">
        <v>854</v>
      </c>
      <c r="P28" s="45" t="s">
        <v>855</v>
      </c>
      <c r="Q28" s="45" t="s">
        <v>856</v>
      </c>
      <c r="R28" s="45" t="s">
        <v>857</v>
      </c>
      <c r="S28" s="45" t="s">
        <v>858</v>
      </c>
      <c r="T28" s="45" t="s">
        <v>859</v>
      </c>
      <c r="U28" s="45" t="s">
        <v>860</v>
      </c>
      <c r="V28" s="45" t="s">
        <v>861</v>
      </c>
      <c r="W28" s="45" t="s">
        <v>862</v>
      </c>
      <c r="X28" s="45" t="s">
        <v>863</v>
      </c>
      <c r="Y28" s="45" t="s">
        <v>864</v>
      </c>
      <c r="Z28" s="45" t="s">
        <v>865</v>
      </c>
      <c r="AA28" s="45" t="s">
        <v>866</v>
      </c>
      <c r="AB28" s="45" t="s">
        <v>867</v>
      </c>
      <c r="AC28" s="45" t="s">
        <v>868</v>
      </c>
      <c r="AD28" s="45" t="s">
        <v>869</v>
      </c>
      <c r="AE28" s="45" t="s">
        <v>870</v>
      </c>
      <c r="AF28" s="45" t="s">
        <v>871</v>
      </c>
      <c r="AG28" s="45" t="s">
        <v>872</v>
      </c>
      <c r="AH28" s="45" t="s">
        <v>873</v>
      </c>
      <c r="AI28" s="45" t="s">
        <v>874</v>
      </c>
      <c r="AJ28" s="45" t="s">
        <v>875</v>
      </c>
      <c r="AK28" s="45" t="s">
        <v>876</v>
      </c>
      <c r="AL28" s="45" t="s">
        <v>877</v>
      </c>
      <c r="AM28" s="45" t="s">
        <v>878</v>
      </c>
      <c r="AN28" s="45" t="s">
        <v>879</v>
      </c>
      <c r="AO28" s="45" t="s">
        <v>880</v>
      </c>
      <c r="AP28" s="45" t="s">
        <v>881</v>
      </c>
      <c r="AQ28" s="45" t="s">
        <v>882</v>
      </c>
      <c r="AR28" s="45" t="s">
        <v>883</v>
      </c>
      <c r="AS28" s="45" t="s">
        <v>884</v>
      </c>
      <c r="AT28" s="45" t="s">
        <v>885</v>
      </c>
      <c r="AU28" s="45" t="s">
        <v>886</v>
      </c>
      <c r="AV28" s="45" t="s">
        <v>887</v>
      </c>
      <c r="AW28" s="45" t="s">
        <v>888</v>
      </c>
      <c r="AX28" s="46" t="s">
        <v>889</v>
      </c>
    </row>
    <row r="29" spans="2:50" x14ac:dyDescent="0.25">
      <c r="B29" s="28">
        <v>46357</v>
      </c>
      <c r="C29" s="45" t="s">
        <v>890</v>
      </c>
      <c r="D29" s="45" t="s">
        <v>891</v>
      </c>
      <c r="E29" s="45" t="s">
        <v>892</v>
      </c>
      <c r="F29" s="45" t="s">
        <v>893</v>
      </c>
      <c r="G29" s="45" t="s">
        <v>894</v>
      </c>
      <c r="H29" s="45" t="s">
        <v>895</v>
      </c>
      <c r="I29" s="45" t="s">
        <v>896</v>
      </c>
      <c r="J29" s="45" t="s">
        <v>897</v>
      </c>
      <c r="K29" s="45" t="s">
        <v>898</v>
      </c>
      <c r="L29" s="45" t="s">
        <v>899</v>
      </c>
      <c r="M29" s="45" t="s">
        <v>900</v>
      </c>
      <c r="N29" s="45" t="s">
        <v>901</v>
      </c>
      <c r="O29" s="45" t="s">
        <v>902</v>
      </c>
      <c r="P29" s="45" t="s">
        <v>903</v>
      </c>
      <c r="Q29" s="45" t="s">
        <v>904</v>
      </c>
      <c r="R29" s="45" t="s">
        <v>905</v>
      </c>
      <c r="S29" s="45" t="s">
        <v>906</v>
      </c>
      <c r="T29" s="45" t="s">
        <v>907</v>
      </c>
      <c r="U29" s="45" t="s">
        <v>908</v>
      </c>
      <c r="V29" s="45" t="s">
        <v>909</v>
      </c>
      <c r="W29" s="45" t="s">
        <v>910</v>
      </c>
      <c r="X29" s="45" t="s">
        <v>911</v>
      </c>
      <c r="Y29" s="45" t="s">
        <v>912</v>
      </c>
      <c r="Z29" s="45" t="s">
        <v>913</v>
      </c>
      <c r="AA29" s="45" t="s">
        <v>914</v>
      </c>
      <c r="AB29" s="45" t="s">
        <v>915</v>
      </c>
      <c r="AC29" s="45" t="s">
        <v>916</v>
      </c>
      <c r="AD29" s="45" t="s">
        <v>917</v>
      </c>
      <c r="AE29" s="45" t="s">
        <v>918</v>
      </c>
      <c r="AF29" s="45" t="s">
        <v>919</v>
      </c>
      <c r="AG29" s="45" t="s">
        <v>920</v>
      </c>
      <c r="AH29" s="45" t="s">
        <v>921</v>
      </c>
      <c r="AI29" s="45" t="s">
        <v>922</v>
      </c>
      <c r="AJ29" s="45" t="s">
        <v>923</v>
      </c>
      <c r="AK29" s="45" t="s">
        <v>924</v>
      </c>
      <c r="AL29" s="45" t="s">
        <v>925</v>
      </c>
      <c r="AM29" s="45" t="s">
        <v>926</v>
      </c>
      <c r="AN29" s="45" t="s">
        <v>927</v>
      </c>
      <c r="AO29" s="45" t="s">
        <v>928</v>
      </c>
      <c r="AP29" s="45" t="s">
        <v>929</v>
      </c>
      <c r="AQ29" s="45" t="s">
        <v>930</v>
      </c>
      <c r="AR29" s="45" t="s">
        <v>931</v>
      </c>
      <c r="AS29" s="45" t="s">
        <v>932</v>
      </c>
      <c r="AT29" s="45" t="s">
        <v>933</v>
      </c>
      <c r="AU29" s="45" t="s">
        <v>934</v>
      </c>
      <c r="AV29" s="45" t="s">
        <v>935</v>
      </c>
      <c r="AW29" s="45" t="s">
        <v>936</v>
      </c>
      <c r="AX29" s="46" t="s">
        <v>937</v>
      </c>
    </row>
    <row r="30" spans="2:50" x14ac:dyDescent="0.25">
      <c r="B30" s="28">
        <v>46388</v>
      </c>
      <c r="C30" s="45" t="s">
        <v>938</v>
      </c>
      <c r="D30" s="45" t="s">
        <v>939</v>
      </c>
      <c r="E30" s="45" t="s">
        <v>940</v>
      </c>
      <c r="F30" s="45" t="s">
        <v>941</v>
      </c>
      <c r="G30" s="45" t="s">
        <v>942</v>
      </c>
      <c r="H30" s="45" t="s">
        <v>943</v>
      </c>
      <c r="I30" s="45" t="s">
        <v>944</v>
      </c>
      <c r="J30" s="45" t="s">
        <v>945</v>
      </c>
      <c r="K30" s="45" t="s">
        <v>946</v>
      </c>
      <c r="L30" s="45" t="s">
        <v>947</v>
      </c>
      <c r="M30" s="45" t="s">
        <v>948</v>
      </c>
      <c r="N30" s="45" t="s">
        <v>949</v>
      </c>
      <c r="O30" s="45" t="s">
        <v>950</v>
      </c>
      <c r="P30" s="45" t="s">
        <v>951</v>
      </c>
      <c r="Q30" s="45" t="s">
        <v>952</v>
      </c>
      <c r="R30" s="45" t="s">
        <v>953</v>
      </c>
      <c r="S30" s="45" t="s">
        <v>954</v>
      </c>
      <c r="T30" s="45" t="s">
        <v>955</v>
      </c>
      <c r="U30" s="45" t="s">
        <v>956</v>
      </c>
      <c r="V30" s="45" t="s">
        <v>957</v>
      </c>
      <c r="W30" s="45" t="s">
        <v>958</v>
      </c>
      <c r="X30" s="45" t="s">
        <v>959</v>
      </c>
      <c r="Y30" s="45" t="s">
        <v>960</v>
      </c>
      <c r="Z30" s="45" t="s">
        <v>961</v>
      </c>
      <c r="AA30" s="45" t="s">
        <v>962</v>
      </c>
      <c r="AB30" s="45" t="s">
        <v>963</v>
      </c>
      <c r="AC30" s="45" t="s">
        <v>964</v>
      </c>
      <c r="AD30" s="45" t="s">
        <v>965</v>
      </c>
      <c r="AE30" s="45" t="s">
        <v>966</v>
      </c>
      <c r="AF30" s="45" t="s">
        <v>967</v>
      </c>
      <c r="AG30" s="45" t="s">
        <v>968</v>
      </c>
      <c r="AH30" s="45" t="s">
        <v>969</v>
      </c>
      <c r="AI30" s="45" t="s">
        <v>970</v>
      </c>
      <c r="AJ30" s="45" t="s">
        <v>971</v>
      </c>
      <c r="AK30" s="45" t="s">
        <v>972</v>
      </c>
      <c r="AL30" s="45" t="s">
        <v>973</v>
      </c>
      <c r="AM30" s="45" t="s">
        <v>974</v>
      </c>
      <c r="AN30" s="45" t="s">
        <v>975</v>
      </c>
      <c r="AO30" s="45" t="s">
        <v>976</v>
      </c>
      <c r="AP30" s="45" t="s">
        <v>977</v>
      </c>
      <c r="AQ30" s="45" t="s">
        <v>978</v>
      </c>
      <c r="AR30" s="45" t="s">
        <v>979</v>
      </c>
      <c r="AS30" s="45" t="s">
        <v>980</v>
      </c>
      <c r="AT30" s="45" t="s">
        <v>981</v>
      </c>
      <c r="AU30" s="45" t="s">
        <v>982</v>
      </c>
      <c r="AV30" s="45" t="s">
        <v>983</v>
      </c>
      <c r="AW30" s="45" t="s">
        <v>984</v>
      </c>
      <c r="AX30" s="46" t="s">
        <v>985</v>
      </c>
    </row>
    <row r="31" spans="2:50" x14ac:dyDescent="0.25">
      <c r="B31" s="28">
        <v>46419</v>
      </c>
      <c r="C31" s="45" t="s">
        <v>986</v>
      </c>
      <c r="D31" s="45" t="s">
        <v>987</v>
      </c>
      <c r="E31" s="45" t="s">
        <v>988</v>
      </c>
      <c r="F31" s="45" t="s">
        <v>989</v>
      </c>
      <c r="G31" s="45" t="s">
        <v>990</v>
      </c>
      <c r="H31" s="45" t="s">
        <v>991</v>
      </c>
      <c r="I31" s="45" t="s">
        <v>992</v>
      </c>
      <c r="J31" s="45" t="s">
        <v>993</v>
      </c>
      <c r="K31" s="45" t="s">
        <v>994</v>
      </c>
      <c r="L31" s="45" t="s">
        <v>995</v>
      </c>
      <c r="M31" s="45" t="s">
        <v>996</v>
      </c>
      <c r="N31" s="45" t="s">
        <v>997</v>
      </c>
      <c r="O31" s="45" t="s">
        <v>998</v>
      </c>
      <c r="P31" s="45" t="s">
        <v>999</v>
      </c>
      <c r="Q31" s="45" t="s">
        <v>1000</v>
      </c>
      <c r="R31" s="45" t="s">
        <v>1001</v>
      </c>
      <c r="S31" s="45" t="s">
        <v>1002</v>
      </c>
      <c r="T31" s="45" t="s">
        <v>1003</v>
      </c>
      <c r="U31" s="45" t="s">
        <v>1004</v>
      </c>
      <c r="V31" s="45" t="s">
        <v>1005</v>
      </c>
      <c r="W31" s="45" t="s">
        <v>1006</v>
      </c>
      <c r="X31" s="45" t="s">
        <v>1007</v>
      </c>
      <c r="Y31" s="45" t="s">
        <v>1008</v>
      </c>
      <c r="Z31" s="45" t="s">
        <v>1009</v>
      </c>
      <c r="AA31" s="45" t="s">
        <v>1010</v>
      </c>
      <c r="AB31" s="45" t="s">
        <v>1011</v>
      </c>
      <c r="AC31" s="45" t="s">
        <v>1012</v>
      </c>
      <c r="AD31" s="45" t="s">
        <v>1013</v>
      </c>
      <c r="AE31" s="45" t="s">
        <v>1014</v>
      </c>
      <c r="AF31" s="45" t="s">
        <v>1015</v>
      </c>
      <c r="AG31" s="45" t="s">
        <v>1016</v>
      </c>
      <c r="AH31" s="45" t="s">
        <v>1017</v>
      </c>
      <c r="AI31" s="45" t="s">
        <v>1018</v>
      </c>
      <c r="AJ31" s="45" t="s">
        <v>1019</v>
      </c>
      <c r="AK31" s="45" t="s">
        <v>1020</v>
      </c>
      <c r="AL31" s="45" t="s">
        <v>1021</v>
      </c>
      <c r="AM31" s="45" t="s">
        <v>1022</v>
      </c>
      <c r="AN31" s="45" t="s">
        <v>1023</v>
      </c>
      <c r="AO31" s="45" t="s">
        <v>1024</v>
      </c>
      <c r="AP31" s="45" t="s">
        <v>1025</v>
      </c>
      <c r="AQ31" s="45" t="s">
        <v>1026</v>
      </c>
      <c r="AR31" s="45" t="s">
        <v>1027</v>
      </c>
      <c r="AS31" s="45" t="s">
        <v>1028</v>
      </c>
      <c r="AT31" s="45" t="s">
        <v>1029</v>
      </c>
      <c r="AU31" s="45" t="s">
        <v>1030</v>
      </c>
      <c r="AV31" s="45" t="s">
        <v>1031</v>
      </c>
      <c r="AW31" s="45" t="s">
        <v>1032</v>
      </c>
      <c r="AX31" s="46" t="s">
        <v>1033</v>
      </c>
    </row>
    <row r="32" spans="2:50" x14ac:dyDescent="0.25">
      <c r="B32" s="28">
        <v>46447</v>
      </c>
      <c r="C32" s="45" t="s">
        <v>1034</v>
      </c>
      <c r="D32" s="45" t="s">
        <v>1035</v>
      </c>
      <c r="E32" s="45" t="s">
        <v>1036</v>
      </c>
      <c r="F32" s="45" t="s">
        <v>1037</v>
      </c>
      <c r="G32" s="45" t="s">
        <v>1038</v>
      </c>
      <c r="H32" s="45" t="s">
        <v>1039</v>
      </c>
      <c r="I32" s="45" t="s">
        <v>1040</v>
      </c>
      <c r="J32" s="45" t="s">
        <v>1041</v>
      </c>
      <c r="K32" s="45" t="s">
        <v>1042</v>
      </c>
      <c r="L32" s="45" t="s">
        <v>1043</v>
      </c>
      <c r="M32" s="45" t="s">
        <v>1044</v>
      </c>
      <c r="N32" s="45" t="s">
        <v>1045</v>
      </c>
      <c r="O32" s="45" t="s">
        <v>1046</v>
      </c>
      <c r="P32" s="45" t="s">
        <v>1047</v>
      </c>
      <c r="Q32" s="45" t="s">
        <v>1048</v>
      </c>
      <c r="R32" s="45" t="s">
        <v>1049</v>
      </c>
      <c r="S32" s="45" t="s">
        <v>1050</v>
      </c>
      <c r="T32" s="45" t="s">
        <v>1051</v>
      </c>
      <c r="U32" s="45" t="s">
        <v>1052</v>
      </c>
      <c r="V32" s="45" t="s">
        <v>1053</v>
      </c>
      <c r="W32" s="45" t="s">
        <v>1054</v>
      </c>
      <c r="X32" s="45" t="s">
        <v>1055</v>
      </c>
      <c r="Y32" s="45" t="s">
        <v>1056</v>
      </c>
      <c r="Z32" s="45" t="s">
        <v>1057</v>
      </c>
      <c r="AA32" s="45" t="s">
        <v>1058</v>
      </c>
      <c r="AB32" s="45" t="s">
        <v>1059</v>
      </c>
      <c r="AC32" s="45" t="s">
        <v>1060</v>
      </c>
      <c r="AD32" s="45" t="s">
        <v>1061</v>
      </c>
      <c r="AE32" s="45" t="s">
        <v>1062</v>
      </c>
      <c r="AF32" s="45" t="s">
        <v>1063</v>
      </c>
      <c r="AG32" s="45" t="s">
        <v>1064</v>
      </c>
      <c r="AH32" s="45" t="s">
        <v>1065</v>
      </c>
      <c r="AI32" s="45" t="s">
        <v>1066</v>
      </c>
      <c r="AJ32" s="45" t="s">
        <v>1067</v>
      </c>
      <c r="AK32" s="45" t="s">
        <v>1068</v>
      </c>
      <c r="AL32" s="45" t="s">
        <v>1069</v>
      </c>
      <c r="AM32" s="45" t="s">
        <v>1070</v>
      </c>
      <c r="AN32" s="45" t="s">
        <v>1071</v>
      </c>
      <c r="AO32" s="45" t="s">
        <v>1072</v>
      </c>
      <c r="AP32" s="45" t="s">
        <v>1073</v>
      </c>
      <c r="AQ32" s="45" t="s">
        <v>1074</v>
      </c>
      <c r="AR32" s="45" t="s">
        <v>1075</v>
      </c>
      <c r="AS32" s="45" t="s">
        <v>1076</v>
      </c>
      <c r="AT32" s="45" t="s">
        <v>1077</v>
      </c>
      <c r="AU32" s="45" t="s">
        <v>1078</v>
      </c>
      <c r="AV32" s="45" t="s">
        <v>1079</v>
      </c>
      <c r="AW32" s="45" t="s">
        <v>1080</v>
      </c>
      <c r="AX32" s="46" t="s">
        <v>1081</v>
      </c>
    </row>
    <row r="33" spans="2:50" x14ac:dyDescent="0.25">
      <c r="B33" s="28">
        <v>46478</v>
      </c>
      <c r="C33" s="45" t="s">
        <v>1082</v>
      </c>
      <c r="D33" s="45" t="s">
        <v>1083</v>
      </c>
      <c r="E33" s="45" t="s">
        <v>1084</v>
      </c>
      <c r="F33" s="45" t="s">
        <v>1085</v>
      </c>
      <c r="G33" s="45" t="s">
        <v>1086</v>
      </c>
      <c r="H33" s="45" t="s">
        <v>1087</v>
      </c>
      <c r="I33" s="45" t="s">
        <v>1088</v>
      </c>
      <c r="J33" s="45" t="s">
        <v>1089</v>
      </c>
      <c r="K33" s="45" t="s">
        <v>1090</v>
      </c>
      <c r="L33" s="45" t="s">
        <v>1091</v>
      </c>
      <c r="M33" s="45" t="s">
        <v>1092</v>
      </c>
      <c r="N33" s="45" t="s">
        <v>1093</v>
      </c>
      <c r="O33" s="45" t="s">
        <v>1094</v>
      </c>
      <c r="P33" s="45" t="s">
        <v>1095</v>
      </c>
      <c r="Q33" s="45" t="s">
        <v>1096</v>
      </c>
      <c r="R33" s="45" t="s">
        <v>1097</v>
      </c>
      <c r="S33" s="45" t="s">
        <v>1098</v>
      </c>
      <c r="T33" s="45" t="s">
        <v>1099</v>
      </c>
      <c r="U33" s="45" t="s">
        <v>1100</v>
      </c>
      <c r="V33" s="45" t="s">
        <v>1101</v>
      </c>
      <c r="W33" s="45" t="s">
        <v>1102</v>
      </c>
      <c r="X33" s="45" t="s">
        <v>1103</v>
      </c>
      <c r="Y33" s="45" t="s">
        <v>1104</v>
      </c>
      <c r="Z33" s="45" t="s">
        <v>1105</v>
      </c>
      <c r="AA33" s="45" t="s">
        <v>1106</v>
      </c>
      <c r="AB33" s="45" t="s">
        <v>1107</v>
      </c>
      <c r="AC33" s="45" t="s">
        <v>1108</v>
      </c>
      <c r="AD33" s="45" t="s">
        <v>1109</v>
      </c>
      <c r="AE33" s="45" t="s">
        <v>1110</v>
      </c>
      <c r="AF33" s="45" t="s">
        <v>1111</v>
      </c>
      <c r="AG33" s="45" t="s">
        <v>1112</v>
      </c>
      <c r="AH33" s="45" t="s">
        <v>1113</v>
      </c>
      <c r="AI33" s="45" t="s">
        <v>1114</v>
      </c>
      <c r="AJ33" s="45" t="s">
        <v>1115</v>
      </c>
      <c r="AK33" s="45" t="s">
        <v>1116</v>
      </c>
      <c r="AL33" s="45" t="s">
        <v>1117</v>
      </c>
      <c r="AM33" s="45" t="s">
        <v>1118</v>
      </c>
      <c r="AN33" s="45" t="s">
        <v>1119</v>
      </c>
      <c r="AO33" s="45" t="s">
        <v>1120</v>
      </c>
      <c r="AP33" s="45" t="s">
        <v>1121</v>
      </c>
      <c r="AQ33" s="45" t="s">
        <v>1122</v>
      </c>
      <c r="AR33" s="45" t="s">
        <v>1123</v>
      </c>
      <c r="AS33" s="45" t="s">
        <v>1124</v>
      </c>
      <c r="AT33" s="45" t="s">
        <v>1125</v>
      </c>
      <c r="AU33" s="45" t="s">
        <v>1126</v>
      </c>
      <c r="AV33" s="45" t="s">
        <v>1127</v>
      </c>
      <c r="AW33" s="45" t="s">
        <v>1128</v>
      </c>
      <c r="AX33" s="46" t="s">
        <v>1129</v>
      </c>
    </row>
    <row r="34" spans="2:50" x14ac:dyDescent="0.25">
      <c r="B34" s="28">
        <v>46508</v>
      </c>
      <c r="C34" s="45" t="s">
        <v>1130</v>
      </c>
      <c r="D34" s="45" t="s">
        <v>1131</v>
      </c>
      <c r="E34" s="45" t="s">
        <v>1132</v>
      </c>
      <c r="F34" s="45" t="s">
        <v>1133</v>
      </c>
      <c r="G34" s="45" t="s">
        <v>1134</v>
      </c>
      <c r="H34" s="45" t="s">
        <v>1135</v>
      </c>
      <c r="I34" s="45" t="s">
        <v>1136</v>
      </c>
      <c r="J34" s="45" t="s">
        <v>1137</v>
      </c>
      <c r="K34" s="45" t="s">
        <v>1138</v>
      </c>
      <c r="L34" s="45" t="s">
        <v>1139</v>
      </c>
      <c r="M34" s="45" t="s">
        <v>1140</v>
      </c>
      <c r="N34" s="45" t="s">
        <v>1141</v>
      </c>
      <c r="O34" s="45" t="s">
        <v>1142</v>
      </c>
      <c r="P34" s="45" t="s">
        <v>1143</v>
      </c>
      <c r="Q34" s="45" t="s">
        <v>1144</v>
      </c>
      <c r="R34" s="45" t="s">
        <v>1145</v>
      </c>
      <c r="S34" s="45" t="s">
        <v>1146</v>
      </c>
      <c r="T34" s="45" t="s">
        <v>1147</v>
      </c>
      <c r="U34" s="45" t="s">
        <v>1147</v>
      </c>
      <c r="V34" s="45" t="s">
        <v>1148</v>
      </c>
      <c r="W34" s="45" t="s">
        <v>1149</v>
      </c>
      <c r="X34" s="45" t="s">
        <v>1150</v>
      </c>
      <c r="Y34" s="45" t="s">
        <v>1151</v>
      </c>
      <c r="Z34" s="45" t="s">
        <v>1152</v>
      </c>
      <c r="AA34" s="45" t="s">
        <v>1153</v>
      </c>
      <c r="AB34" s="45" t="s">
        <v>1154</v>
      </c>
      <c r="AC34" s="45" t="s">
        <v>1155</v>
      </c>
      <c r="AD34" s="45" t="s">
        <v>1156</v>
      </c>
      <c r="AE34" s="45" t="s">
        <v>1157</v>
      </c>
      <c r="AF34" s="45" t="s">
        <v>1158</v>
      </c>
      <c r="AG34" s="45" t="s">
        <v>1159</v>
      </c>
      <c r="AH34" s="45" t="s">
        <v>1160</v>
      </c>
      <c r="AI34" s="45" t="s">
        <v>1161</v>
      </c>
      <c r="AJ34" s="45" t="s">
        <v>1162</v>
      </c>
      <c r="AK34" s="45" t="s">
        <v>1163</v>
      </c>
      <c r="AL34" s="45" t="s">
        <v>1164</v>
      </c>
      <c r="AM34" s="45" t="s">
        <v>1165</v>
      </c>
      <c r="AN34" s="45" t="s">
        <v>1166</v>
      </c>
      <c r="AO34" s="45" t="s">
        <v>1167</v>
      </c>
      <c r="AP34" s="45" t="s">
        <v>1168</v>
      </c>
      <c r="AQ34" s="45" t="s">
        <v>1169</v>
      </c>
      <c r="AR34" s="45" t="s">
        <v>1170</v>
      </c>
      <c r="AS34" s="45" t="s">
        <v>1171</v>
      </c>
      <c r="AT34" s="45" t="s">
        <v>1172</v>
      </c>
      <c r="AU34" s="45" t="s">
        <v>1173</v>
      </c>
      <c r="AV34" s="45" t="s">
        <v>1174</v>
      </c>
      <c r="AW34" s="45" t="s">
        <v>1175</v>
      </c>
      <c r="AX34" s="46" t="s">
        <v>1176</v>
      </c>
    </row>
    <row r="35" spans="2:50" x14ac:dyDescent="0.25">
      <c r="B35" s="28">
        <v>46539</v>
      </c>
      <c r="C35" s="45" t="s">
        <v>1177</v>
      </c>
      <c r="D35" s="45" t="s">
        <v>1178</v>
      </c>
      <c r="E35" s="45" t="s">
        <v>1179</v>
      </c>
      <c r="F35" s="45" t="s">
        <v>1180</v>
      </c>
      <c r="G35" s="45" t="s">
        <v>1181</v>
      </c>
      <c r="H35" s="45" t="s">
        <v>1182</v>
      </c>
      <c r="I35" s="45" t="s">
        <v>1183</v>
      </c>
      <c r="J35" s="45" t="s">
        <v>1184</v>
      </c>
      <c r="K35" s="45" t="s">
        <v>1185</v>
      </c>
      <c r="L35" s="45" t="s">
        <v>1186</v>
      </c>
      <c r="M35" s="45" t="s">
        <v>1187</v>
      </c>
      <c r="N35" s="45" t="s">
        <v>1188</v>
      </c>
      <c r="O35" s="45" t="s">
        <v>1189</v>
      </c>
      <c r="P35" s="45" t="s">
        <v>1190</v>
      </c>
      <c r="Q35" s="45" t="s">
        <v>1191</v>
      </c>
      <c r="R35" s="45" t="s">
        <v>1192</v>
      </c>
      <c r="S35" s="45" t="s">
        <v>1193</v>
      </c>
      <c r="T35" s="45" t="s">
        <v>1194</v>
      </c>
      <c r="U35" s="45" t="s">
        <v>1195</v>
      </c>
      <c r="V35" s="45" t="s">
        <v>1196</v>
      </c>
      <c r="W35" s="45" t="s">
        <v>1197</v>
      </c>
      <c r="X35" s="45" t="s">
        <v>1198</v>
      </c>
      <c r="Y35" s="45" t="s">
        <v>1199</v>
      </c>
      <c r="Z35" s="45" t="s">
        <v>1200</v>
      </c>
      <c r="AA35" s="45" t="s">
        <v>1201</v>
      </c>
      <c r="AB35" s="45" t="s">
        <v>1202</v>
      </c>
      <c r="AC35" s="45" t="s">
        <v>1203</v>
      </c>
      <c r="AD35" s="45" t="s">
        <v>1204</v>
      </c>
      <c r="AE35" s="45" t="s">
        <v>1205</v>
      </c>
      <c r="AF35" s="45" t="s">
        <v>1206</v>
      </c>
      <c r="AG35" s="45" t="s">
        <v>1207</v>
      </c>
      <c r="AH35" s="45" t="s">
        <v>1208</v>
      </c>
      <c r="AI35" s="45" t="s">
        <v>1209</v>
      </c>
      <c r="AJ35" s="45" t="s">
        <v>1210</v>
      </c>
      <c r="AK35" s="45" t="s">
        <v>1211</v>
      </c>
      <c r="AL35" s="45" t="s">
        <v>1212</v>
      </c>
      <c r="AM35" s="45" t="s">
        <v>1213</v>
      </c>
      <c r="AN35" s="45" t="s">
        <v>1214</v>
      </c>
      <c r="AO35" s="45" t="s">
        <v>1215</v>
      </c>
      <c r="AP35" s="45" t="s">
        <v>1216</v>
      </c>
      <c r="AQ35" s="45" t="s">
        <v>1217</v>
      </c>
      <c r="AR35" s="45" t="s">
        <v>1218</v>
      </c>
      <c r="AS35" s="45" t="s">
        <v>1219</v>
      </c>
      <c r="AT35" s="45" t="s">
        <v>1220</v>
      </c>
      <c r="AU35" s="45" t="s">
        <v>1221</v>
      </c>
      <c r="AV35" s="45" t="s">
        <v>1222</v>
      </c>
      <c r="AW35" s="45" t="s">
        <v>1223</v>
      </c>
      <c r="AX35" s="46" t="s">
        <v>1224</v>
      </c>
    </row>
    <row r="36" spans="2:50" x14ac:dyDescent="0.25">
      <c r="B36" s="28">
        <v>46569</v>
      </c>
      <c r="C36" s="45" t="s">
        <v>1225</v>
      </c>
      <c r="D36" s="45" t="s">
        <v>1226</v>
      </c>
      <c r="E36" s="45" t="s">
        <v>1227</v>
      </c>
      <c r="F36" s="45" t="s">
        <v>1228</v>
      </c>
      <c r="G36" s="45" t="s">
        <v>1229</v>
      </c>
      <c r="H36" s="45" t="s">
        <v>1230</v>
      </c>
      <c r="I36" s="45" t="s">
        <v>1231</v>
      </c>
      <c r="J36" s="45" t="s">
        <v>1232</v>
      </c>
      <c r="K36" s="45" t="s">
        <v>1233</v>
      </c>
      <c r="L36" s="45" t="s">
        <v>1234</v>
      </c>
      <c r="M36" s="45" t="s">
        <v>1235</v>
      </c>
      <c r="N36" s="45" t="s">
        <v>1236</v>
      </c>
      <c r="O36" s="45" t="s">
        <v>1237</v>
      </c>
      <c r="P36" s="45" t="s">
        <v>1238</v>
      </c>
      <c r="Q36" s="45" t="s">
        <v>1239</v>
      </c>
      <c r="R36" s="45" t="s">
        <v>1240</v>
      </c>
      <c r="S36" s="45" t="s">
        <v>1241</v>
      </c>
      <c r="T36" s="45" t="s">
        <v>1242</v>
      </c>
      <c r="U36" s="45" t="s">
        <v>1243</v>
      </c>
      <c r="V36" s="45" t="s">
        <v>1244</v>
      </c>
      <c r="W36" s="45" t="s">
        <v>1245</v>
      </c>
      <c r="X36" s="45" t="s">
        <v>1246</v>
      </c>
      <c r="Y36" s="45" t="s">
        <v>1247</v>
      </c>
      <c r="Z36" s="45" t="s">
        <v>1248</v>
      </c>
      <c r="AA36" s="45" t="s">
        <v>1249</v>
      </c>
      <c r="AB36" s="45" t="s">
        <v>1250</v>
      </c>
      <c r="AC36" s="45" t="s">
        <v>1251</v>
      </c>
      <c r="AD36" s="45" t="s">
        <v>1252</v>
      </c>
      <c r="AE36" s="45" t="s">
        <v>1253</v>
      </c>
      <c r="AF36" s="45" t="s">
        <v>1254</v>
      </c>
      <c r="AG36" s="45" t="s">
        <v>1255</v>
      </c>
      <c r="AH36" s="45" t="s">
        <v>1256</v>
      </c>
      <c r="AI36" s="45" t="s">
        <v>1257</v>
      </c>
      <c r="AJ36" s="45" t="s">
        <v>1258</v>
      </c>
      <c r="AK36" s="45" t="s">
        <v>1259</v>
      </c>
      <c r="AL36" s="45" t="s">
        <v>1260</v>
      </c>
      <c r="AM36" s="45" t="s">
        <v>1261</v>
      </c>
      <c r="AN36" s="45" t="s">
        <v>1262</v>
      </c>
      <c r="AO36" s="45" t="s">
        <v>1263</v>
      </c>
      <c r="AP36" s="45" t="s">
        <v>1264</v>
      </c>
      <c r="AQ36" s="45" t="s">
        <v>1265</v>
      </c>
      <c r="AR36" s="45" t="s">
        <v>1266</v>
      </c>
      <c r="AS36" s="45" t="s">
        <v>1267</v>
      </c>
      <c r="AT36" s="45" t="s">
        <v>1268</v>
      </c>
      <c r="AU36" s="45" t="s">
        <v>1269</v>
      </c>
      <c r="AV36" s="45" t="s">
        <v>1270</v>
      </c>
      <c r="AW36" s="45" t="s">
        <v>1271</v>
      </c>
      <c r="AX36" s="46" t="s">
        <v>1272</v>
      </c>
    </row>
    <row r="37" spans="2:50" x14ac:dyDescent="0.25">
      <c r="B37" s="28">
        <v>46600</v>
      </c>
      <c r="C37" s="45" t="s">
        <v>1273</v>
      </c>
      <c r="D37" s="45" t="s">
        <v>1274</v>
      </c>
      <c r="E37" s="45" t="s">
        <v>1275</v>
      </c>
      <c r="F37" s="45" t="s">
        <v>1276</v>
      </c>
      <c r="G37" s="45" t="s">
        <v>1277</v>
      </c>
      <c r="H37" s="45" t="s">
        <v>1278</v>
      </c>
      <c r="I37" s="45" t="s">
        <v>1279</v>
      </c>
      <c r="J37" s="45" t="s">
        <v>1280</v>
      </c>
      <c r="K37" s="45" t="s">
        <v>1281</v>
      </c>
      <c r="L37" s="45" t="s">
        <v>1282</v>
      </c>
      <c r="M37" s="45" t="s">
        <v>1283</v>
      </c>
      <c r="N37" s="45" t="s">
        <v>1284</v>
      </c>
      <c r="O37" s="45" t="s">
        <v>1285</v>
      </c>
      <c r="P37" s="45" t="s">
        <v>1286</v>
      </c>
      <c r="Q37" s="45" t="s">
        <v>1287</v>
      </c>
      <c r="R37" s="45" t="s">
        <v>1288</v>
      </c>
      <c r="S37" s="45" t="s">
        <v>1289</v>
      </c>
      <c r="T37" s="45" t="s">
        <v>1290</v>
      </c>
      <c r="U37" s="45" t="s">
        <v>1291</v>
      </c>
      <c r="V37" s="45" t="s">
        <v>1292</v>
      </c>
      <c r="W37" s="45" t="s">
        <v>1293</v>
      </c>
      <c r="X37" s="45" t="s">
        <v>1294</v>
      </c>
      <c r="Y37" s="45" t="s">
        <v>1295</v>
      </c>
      <c r="Z37" s="45" t="s">
        <v>1296</v>
      </c>
      <c r="AA37" s="45" t="s">
        <v>1297</v>
      </c>
      <c r="AB37" s="45" t="s">
        <v>1298</v>
      </c>
      <c r="AC37" s="45" t="s">
        <v>1299</v>
      </c>
      <c r="AD37" s="45" t="s">
        <v>1300</v>
      </c>
      <c r="AE37" s="45" t="s">
        <v>1301</v>
      </c>
      <c r="AF37" s="45" t="s">
        <v>1302</v>
      </c>
      <c r="AG37" s="45" t="s">
        <v>1303</v>
      </c>
      <c r="AH37" s="45" t="s">
        <v>1304</v>
      </c>
      <c r="AI37" s="45" t="s">
        <v>1305</v>
      </c>
      <c r="AJ37" s="45" t="s">
        <v>1306</v>
      </c>
      <c r="AK37" s="45" t="s">
        <v>1307</v>
      </c>
      <c r="AL37" s="45" t="s">
        <v>1308</v>
      </c>
      <c r="AM37" s="45" t="s">
        <v>1309</v>
      </c>
      <c r="AN37" s="45" t="s">
        <v>1310</v>
      </c>
      <c r="AO37" s="45" t="s">
        <v>1311</v>
      </c>
      <c r="AP37" s="45" t="s">
        <v>1312</v>
      </c>
      <c r="AQ37" s="45" t="s">
        <v>1313</v>
      </c>
      <c r="AR37" s="45" t="s">
        <v>1314</v>
      </c>
      <c r="AS37" s="45" t="s">
        <v>1315</v>
      </c>
      <c r="AT37" s="45" t="s">
        <v>1316</v>
      </c>
      <c r="AU37" s="45" t="s">
        <v>1317</v>
      </c>
      <c r="AV37" s="45" t="s">
        <v>1318</v>
      </c>
      <c r="AW37" s="45" t="s">
        <v>1319</v>
      </c>
      <c r="AX37" s="46" t="s">
        <v>1320</v>
      </c>
    </row>
    <row r="38" spans="2:50" x14ac:dyDescent="0.25">
      <c r="B38" s="28">
        <v>46631</v>
      </c>
      <c r="C38" s="45" t="s">
        <v>1321</v>
      </c>
      <c r="D38" s="45" t="s">
        <v>1322</v>
      </c>
      <c r="E38" s="45" t="s">
        <v>1323</v>
      </c>
      <c r="F38" s="45" t="s">
        <v>1324</v>
      </c>
      <c r="G38" s="45" t="s">
        <v>1325</v>
      </c>
      <c r="H38" s="45" t="s">
        <v>1326</v>
      </c>
      <c r="I38" s="45" t="s">
        <v>1327</v>
      </c>
      <c r="J38" s="45" t="s">
        <v>1328</v>
      </c>
      <c r="K38" s="45" t="s">
        <v>1329</v>
      </c>
      <c r="L38" s="45" t="s">
        <v>1330</v>
      </c>
      <c r="M38" s="45" t="s">
        <v>1331</v>
      </c>
      <c r="N38" s="45" t="s">
        <v>1332</v>
      </c>
      <c r="O38" s="45" t="s">
        <v>1333</v>
      </c>
      <c r="P38" s="45" t="s">
        <v>1334</v>
      </c>
      <c r="Q38" s="45" t="s">
        <v>1335</v>
      </c>
      <c r="R38" s="45" t="s">
        <v>1336</v>
      </c>
      <c r="S38" s="45" t="s">
        <v>1337</v>
      </c>
      <c r="T38" s="45" t="s">
        <v>1338</v>
      </c>
      <c r="U38" s="45" t="s">
        <v>1339</v>
      </c>
      <c r="V38" s="45" t="s">
        <v>1340</v>
      </c>
      <c r="W38" s="45" t="s">
        <v>1341</v>
      </c>
      <c r="X38" s="45" t="s">
        <v>1342</v>
      </c>
      <c r="Y38" s="45" t="s">
        <v>1343</v>
      </c>
      <c r="Z38" s="45" t="s">
        <v>1344</v>
      </c>
      <c r="AA38" s="45" t="s">
        <v>1345</v>
      </c>
      <c r="AB38" s="45" t="s">
        <v>1346</v>
      </c>
      <c r="AC38" s="45" t="s">
        <v>1347</v>
      </c>
      <c r="AD38" s="45" t="s">
        <v>1348</v>
      </c>
      <c r="AE38" s="45" t="s">
        <v>1349</v>
      </c>
      <c r="AF38" s="45" t="s">
        <v>1350</v>
      </c>
      <c r="AG38" s="45" t="s">
        <v>1351</v>
      </c>
      <c r="AH38" s="45" t="s">
        <v>1352</v>
      </c>
      <c r="AI38" s="45" t="s">
        <v>1353</v>
      </c>
      <c r="AJ38" s="45" t="s">
        <v>1354</v>
      </c>
      <c r="AK38" s="45" t="s">
        <v>1355</v>
      </c>
      <c r="AL38" s="45" t="s">
        <v>1356</v>
      </c>
      <c r="AM38" s="45" t="s">
        <v>1357</v>
      </c>
      <c r="AN38" s="45" t="s">
        <v>1358</v>
      </c>
      <c r="AO38" s="45" t="s">
        <v>1359</v>
      </c>
      <c r="AP38" s="45" t="s">
        <v>1360</v>
      </c>
      <c r="AQ38" s="45" t="s">
        <v>1361</v>
      </c>
      <c r="AR38" s="45" t="s">
        <v>1362</v>
      </c>
      <c r="AS38" s="45" t="s">
        <v>1363</v>
      </c>
      <c r="AT38" s="45" t="s">
        <v>1364</v>
      </c>
      <c r="AU38" s="45" t="s">
        <v>1365</v>
      </c>
      <c r="AV38" s="45" t="s">
        <v>1366</v>
      </c>
      <c r="AW38" s="45" t="s">
        <v>1367</v>
      </c>
      <c r="AX38" s="46" t="s">
        <v>1368</v>
      </c>
    </row>
    <row r="39" spans="2:50" x14ac:dyDescent="0.25">
      <c r="B39" s="28">
        <v>46661</v>
      </c>
      <c r="C39" s="45" t="s">
        <v>1369</v>
      </c>
      <c r="D39" s="45" t="s">
        <v>1370</v>
      </c>
      <c r="E39" s="45" t="s">
        <v>1371</v>
      </c>
      <c r="F39" s="45" t="s">
        <v>1372</v>
      </c>
      <c r="G39" s="45" t="s">
        <v>1373</v>
      </c>
      <c r="H39" s="45" t="s">
        <v>1374</v>
      </c>
      <c r="I39" s="45" t="s">
        <v>1375</v>
      </c>
      <c r="J39" s="45" t="s">
        <v>1376</v>
      </c>
      <c r="K39" s="45" t="s">
        <v>1377</v>
      </c>
      <c r="L39" s="45" t="s">
        <v>1378</v>
      </c>
      <c r="M39" s="45" t="s">
        <v>1379</v>
      </c>
      <c r="N39" s="45" t="s">
        <v>1380</v>
      </c>
      <c r="O39" s="45" t="s">
        <v>1381</v>
      </c>
      <c r="P39" s="45" t="s">
        <v>1382</v>
      </c>
      <c r="Q39" s="45" t="s">
        <v>1383</v>
      </c>
      <c r="R39" s="45" t="s">
        <v>1384</v>
      </c>
      <c r="S39" s="45" t="s">
        <v>1385</v>
      </c>
      <c r="T39" s="45" t="s">
        <v>1386</v>
      </c>
      <c r="U39" s="45" t="s">
        <v>1387</v>
      </c>
      <c r="V39" s="45" t="s">
        <v>1388</v>
      </c>
      <c r="W39" s="45" t="s">
        <v>1389</v>
      </c>
      <c r="X39" s="45" t="s">
        <v>1390</v>
      </c>
      <c r="Y39" s="45" t="s">
        <v>1391</v>
      </c>
      <c r="Z39" s="45" t="s">
        <v>1392</v>
      </c>
      <c r="AA39" s="45" t="s">
        <v>1393</v>
      </c>
      <c r="AB39" s="45" t="s">
        <v>1394</v>
      </c>
      <c r="AC39" s="45" t="s">
        <v>1395</v>
      </c>
      <c r="AD39" s="45" t="s">
        <v>1396</v>
      </c>
      <c r="AE39" s="45" t="s">
        <v>1397</v>
      </c>
      <c r="AF39" s="45" t="s">
        <v>1398</v>
      </c>
      <c r="AG39" s="45" t="s">
        <v>1399</v>
      </c>
      <c r="AH39" s="45" t="s">
        <v>1400</v>
      </c>
      <c r="AI39" s="45" t="s">
        <v>1401</v>
      </c>
      <c r="AJ39" s="45" t="s">
        <v>1402</v>
      </c>
      <c r="AK39" s="45" t="s">
        <v>1403</v>
      </c>
      <c r="AL39" s="45" t="s">
        <v>1404</v>
      </c>
      <c r="AM39" s="45" t="s">
        <v>1405</v>
      </c>
      <c r="AN39" s="45" t="s">
        <v>1406</v>
      </c>
      <c r="AO39" s="45" t="s">
        <v>1407</v>
      </c>
      <c r="AP39" s="45" t="s">
        <v>1408</v>
      </c>
      <c r="AQ39" s="45" t="s">
        <v>1409</v>
      </c>
      <c r="AR39" s="45" t="s">
        <v>1410</v>
      </c>
      <c r="AS39" s="45" t="s">
        <v>1411</v>
      </c>
      <c r="AT39" s="45" t="s">
        <v>1412</v>
      </c>
      <c r="AU39" s="45" t="s">
        <v>1413</v>
      </c>
      <c r="AV39" s="45" t="s">
        <v>1414</v>
      </c>
      <c r="AW39" s="45" t="s">
        <v>1415</v>
      </c>
      <c r="AX39" s="46" t="s">
        <v>1416</v>
      </c>
    </row>
    <row r="40" spans="2:50" x14ac:dyDescent="0.25">
      <c r="B40" s="28">
        <v>46692</v>
      </c>
      <c r="C40" s="45" t="s">
        <v>1417</v>
      </c>
      <c r="D40" s="45" t="s">
        <v>1418</v>
      </c>
      <c r="E40" s="45" t="s">
        <v>1419</v>
      </c>
      <c r="F40" s="45" t="s">
        <v>1420</v>
      </c>
      <c r="G40" s="45" t="s">
        <v>1421</v>
      </c>
      <c r="H40" s="45" t="s">
        <v>1422</v>
      </c>
      <c r="I40" s="45" t="s">
        <v>1423</v>
      </c>
      <c r="J40" s="45" t="s">
        <v>1424</v>
      </c>
      <c r="K40" s="45" t="s">
        <v>1425</v>
      </c>
      <c r="L40" s="45" t="s">
        <v>1426</v>
      </c>
      <c r="M40" s="45" t="s">
        <v>1427</v>
      </c>
      <c r="N40" s="45" t="s">
        <v>1428</v>
      </c>
      <c r="O40" s="45" t="s">
        <v>1429</v>
      </c>
      <c r="P40" s="45" t="s">
        <v>1430</v>
      </c>
      <c r="Q40" s="45" t="s">
        <v>1431</v>
      </c>
      <c r="R40" s="45" t="s">
        <v>1432</v>
      </c>
      <c r="S40" s="45" t="s">
        <v>1433</v>
      </c>
      <c r="T40" s="45" t="s">
        <v>1434</v>
      </c>
      <c r="U40" s="45" t="s">
        <v>1435</v>
      </c>
      <c r="V40" s="45" t="s">
        <v>1436</v>
      </c>
      <c r="W40" s="45" t="s">
        <v>1437</v>
      </c>
      <c r="X40" s="45" t="s">
        <v>1438</v>
      </c>
      <c r="Y40" s="45" t="s">
        <v>1439</v>
      </c>
      <c r="Z40" s="45" t="s">
        <v>1440</v>
      </c>
      <c r="AA40" s="45" t="s">
        <v>1441</v>
      </c>
      <c r="AB40" s="45" t="s">
        <v>1442</v>
      </c>
      <c r="AC40" s="45" t="s">
        <v>1443</v>
      </c>
      <c r="AD40" s="45" t="s">
        <v>1444</v>
      </c>
      <c r="AE40" s="45" t="s">
        <v>1445</v>
      </c>
      <c r="AF40" s="45" t="s">
        <v>1446</v>
      </c>
      <c r="AG40" s="45" t="s">
        <v>1447</v>
      </c>
      <c r="AH40" s="45" t="s">
        <v>1448</v>
      </c>
      <c r="AI40" s="45" t="s">
        <v>1449</v>
      </c>
      <c r="AJ40" s="45" t="s">
        <v>1450</v>
      </c>
      <c r="AK40" s="45" t="s">
        <v>1451</v>
      </c>
      <c r="AL40" s="45" t="s">
        <v>1452</v>
      </c>
      <c r="AM40" s="45" t="s">
        <v>1453</v>
      </c>
      <c r="AN40" s="45" t="s">
        <v>1454</v>
      </c>
      <c r="AO40" s="45" t="s">
        <v>1455</v>
      </c>
      <c r="AP40" s="45" t="s">
        <v>1456</v>
      </c>
      <c r="AQ40" s="45" t="s">
        <v>1457</v>
      </c>
      <c r="AR40" s="45" t="s">
        <v>1458</v>
      </c>
      <c r="AS40" s="45" t="s">
        <v>1459</v>
      </c>
      <c r="AT40" s="45" t="s">
        <v>1460</v>
      </c>
      <c r="AU40" s="45" t="s">
        <v>1461</v>
      </c>
      <c r="AV40" s="45" t="s">
        <v>1462</v>
      </c>
      <c r="AW40" s="45" t="s">
        <v>1463</v>
      </c>
      <c r="AX40" s="46" t="s">
        <v>1464</v>
      </c>
    </row>
    <row r="41" spans="2:50" x14ac:dyDescent="0.25">
      <c r="B41" s="28">
        <v>46722</v>
      </c>
      <c r="C41" s="45" t="s">
        <v>1465</v>
      </c>
      <c r="D41" s="45" t="s">
        <v>1466</v>
      </c>
      <c r="E41" s="45" t="s">
        <v>1467</v>
      </c>
      <c r="F41" s="45" t="s">
        <v>1468</v>
      </c>
      <c r="G41" s="45" t="s">
        <v>1469</v>
      </c>
      <c r="H41" s="45" t="s">
        <v>1470</v>
      </c>
      <c r="I41" s="45" t="s">
        <v>1471</v>
      </c>
      <c r="J41" s="45" t="s">
        <v>1472</v>
      </c>
      <c r="K41" s="45" t="s">
        <v>1473</v>
      </c>
      <c r="L41" s="45" t="s">
        <v>1474</v>
      </c>
      <c r="M41" s="45" t="s">
        <v>1475</v>
      </c>
      <c r="N41" s="45" t="s">
        <v>1476</v>
      </c>
      <c r="O41" s="45" t="s">
        <v>1477</v>
      </c>
      <c r="P41" s="45" t="s">
        <v>1478</v>
      </c>
      <c r="Q41" s="45" t="s">
        <v>1479</v>
      </c>
      <c r="R41" s="45" t="s">
        <v>1480</v>
      </c>
      <c r="S41" s="45" t="s">
        <v>1481</v>
      </c>
      <c r="T41" s="45" t="s">
        <v>1482</v>
      </c>
      <c r="U41" s="45" t="s">
        <v>1483</v>
      </c>
      <c r="V41" s="45" t="s">
        <v>1484</v>
      </c>
      <c r="W41" s="45" t="s">
        <v>1485</v>
      </c>
      <c r="X41" s="45" t="s">
        <v>1486</v>
      </c>
      <c r="Y41" s="45" t="s">
        <v>1487</v>
      </c>
      <c r="Z41" s="45" t="s">
        <v>1488</v>
      </c>
      <c r="AA41" s="45" t="s">
        <v>1489</v>
      </c>
      <c r="AB41" s="45" t="s">
        <v>1490</v>
      </c>
      <c r="AC41" s="45" t="s">
        <v>1491</v>
      </c>
      <c r="AD41" s="45" t="s">
        <v>1492</v>
      </c>
      <c r="AE41" s="45" t="s">
        <v>1493</v>
      </c>
      <c r="AF41" s="45" t="s">
        <v>1494</v>
      </c>
      <c r="AG41" s="45" t="s">
        <v>1495</v>
      </c>
      <c r="AH41" s="45" t="s">
        <v>1496</v>
      </c>
      <c r="AI41" s="45" t="s">
        <v>1497</v>
      </c>
      <c r="AJ41" s="45" t="s">
        <v>1498</v>
      </c>
      <c r="AK41" s="45" t="s">
        <v>1499</v>
      </c>
      <c r="AL41" s="45" t="s">
        <v>1500</v>
      </c>
      <c r="AM41" s="45" t="s">
        <v>1501</v>
      </c>
      <c r="AN41" s="45" t="s">
        <v>1502</v>
      </c>
      <c r="AO41" s="45" t="s">
        <v>1503</v>
      </c>
      <c r="AP41" s="45" t="s">
        <v>1504</v>
      </c>
      <c r="AQ41" s="45" t="s">
        <v>1505</v>
      </c>
      <c r="AR41" s="45" t="s">
        <v>1506</v>
      </c>
      <c r="AS41" s="45" t="s">
        <v>1507</v>
      </c>
      <c r="AT41" s="45" t="s">
        <v>1508</v>
      </c>
      <c r="AU41" s="45" t="s">
        <v>1509</v>
      </c>
      <c r="AV41" s="45" t="s">
        <v>1510</v>
      </c>
      <c r="AW41" s="45" t="s">
        <v>1511</v>
      </c>
      <c r="AX41" s="46" t="s">
        <v>1512</v>
      </c>
    </row>
    <row r="42" spans="2:50" x14ac:dyDescent="0.25">
      <c r="B42" s="28">
        <v>46753</v>
      </c>
      <c r="C42" s="45" t="s">
        <v>1513</v>
      </c>
      <c r="D42" s="45" t="s">
        <v>1514</v>
      </c>
      <c r="E42" s="45" t="s">
        <v>1515</v>
      </c>
      <c r="F42" s="45" t="s">
        <v>1516</v>
      </c>
      <c r="G42" s="45" t="s">
        <v>1517</v>
      </c>
      <c r="H42" s="45" t="s">
        <v>1518</v>
      </c>
      <c r="I42" s="45" t="s">
        <v>1519</v>
      </c>
      <c r="J42" s="45" t="s">
        <v>1520</v>
      </c>
      <c r="K42" s="45" t="s">
        <v>1521</v>
      </c>
      <c r="L42" s="45" t="s">
        <v>1522</v>
      </c>
      <c r="M42" s="45" t="s">
        <v>1523</v>
      </c>
      <c r="N42" s="45" t="s">
        <v>1524</v>
      </c>
      <c r="O42" s="45" t="s">
        <v>1525</v>
      </c>
      <c r="P42" s="45" t="s">
        <v>1526</v>
      </c>
      <c r="Q42" s="45" t="s">
        <v>1527</v>
      </c>
      <c r="R42" s="45" t="s">
        <v>1528</v>
      </c>
      <c r="S42" s="45" t="s">
        <v>1529</v>
      </c>
      <c r="T42" s="45" t="s">
        <v>1530</v>
      </c>
      <c r="U42" s="45" t="s">
        <v>1531</v>
      </c>
      <c r="V42" s="45" t="s">
        <v>1532</v>
      </c>
      <c r="W42" s="45" t="s">
        <v>1533</v>
      </c>
      <c r="X42" s="45" t="s">
        <v>1534</v>
      </c>
      <c r="Y42" s="45" t="s">
        <v>1535</v>
      </c>
      <c r="Z42" s="45" t="s">
        <v>1536</v>
      </c>
      <c r="AA42" s="45" t="s">
        <v>1537</v>
      </c>
      <c r="AB42" s="45" t="s">
        <v>1538</v>
      </c>
      <c r="AC42" s="45" t="s">
        <v>1539</v>
      </c>
      <c r="AD42" s="45" t="s">
        <v>1540</v>
      </c>
      <c r="AE42" s="45" t="s">
        <v>1541</v>
      </c>
      <c r="AF42" s="45" t="s">
        <v>1542</v>
      </c>
      <c r="AG42" s="45" t="s">
        <v>1543</v>
      </c>
      <c r="AH42" s="45" t="s">
        <v>1544</v>
      </c>
      <c r="AI42" s="45" t="s">
        <v>1545</v>
      </c>
      <c r="AJ42" s="45" t="s">
        <v>1546</v>
      </c>
      <c r="AK42" s="45" t="s">
        <v>1547</v>
      </c>
      <c r="AL42" s="45" t="s">
        <v>1548</v>
      </c>
      <c r="AM42" s="45" t="s">
        <v>1549</v>
      </c>
      <c r="AN42" s="45" t="s">
        <v>1550</v>
      </c>
      <c r="AO42" s="45" t="s">
        <v>1551</v>
      </c>
      <c r="AP42" s="45" t="s">
        <v>1552</v>
      </c>
      <c r="AQ42" s="45" t="s">
        <v>1553</v>
      </c>
      <c r="AR42" s="45" t="s">
        <v>1554</v>
      </c>
      <c r="AS42" s="45" t="s">
        <v>1555</v>
      </c>
      <c r="AT42" s="45" t="s">
        <v>1556</v>
      </c>
      <c r="AU42" s="45" t="s">
        <v>1557</v>
      </c>
      <c r="AV42" s="45" t="s">
        <v>1558</v>
      </c>
      <c r="AW42" s="45" t="s">
        <v>1559</v>
      </c>
      <c r="AX42" s="46" t="s">
        <v>1560</v>
      </c>
    </row>
    <row r="43" spans="2:50" x14ac:dyDescent="0.25">
      <c r="B43" s="28">
        <v>46784</v>
      </c>
      <c r="C43" s="45" t="s">
        <v>1561</v>
      </c>
      <c r="D43" s="45" t="s">
        <v>1562</v>
      </c>
      <c r="E43" s="45" t="s">
        <v>1563</v>
      </c>
      <c r="F43" s="45" t="s">
        <v>1564</v>
      </c>
      <c r="G43" s="45" t="s">
        <v>1565</v>
      </c>
      <c r="H43" s="45" t="s">
        <v>1566</v>
      </c>
      <c r="I43" s="45" t="s">
        <v>1567</v>
      </c>
      <c r="J43" s="45" t="s">
        <v>1568</v>
      </c>
      <c r="K43" s="45" t="s">
        <v>1569</v>
      </c>
      <c r="L43" s="45" t="s">
        <v>1570</v>
      </c>
      <c r="M43" s="45" t="s">
        <v>1571</v>
      </c>
      <c r="N43" s="45" t="s">
        <v>1572</v>
      </c>
      <c r="O43" s="45" t="s">
        <v>1573</v>
      </c>
      <c r="P43" s="45" t="s">
        <v>1574</v>
      </c>
      <c r="Q43" s="45" t="s">
        <v>1575</v>
      </c>
      <c r="R43" s="45" t="s">
        <v>1576</v>
      </c>
      <c r="S43" s="45" t="s">
        <v>1577</v>
      </c>
      <c r="T43" s="45" t="s">
        <v>1578</v>
      </c>
      <c r="U43" s="45" t="s">
        <v>1579</v>
      </c>
      <c r="V43" s="45" t="s">
        <v>1580</v>
      </c>
      <c r="W43" s="45" t="s">
        <v>1581</v>
      </c>
      <c r="X43" s="45" t="s">
        <v>1582</v>
      </c>
      <c r="Y43" s="45" t="s">
        <v>1583</v>
      </c>
      <c r="Z43" s="45" t="s">
        <v>1584</v>
      </c>
      <c r="AA43" s="45" t="s">
        <v>1585</v>
      </c>
      <c r="AB43" s="45" t="s">
        <v>1586</v>
      </c>
      <c r="AC43" s="45" t="s">
        <v>1587</v>
      </c>
      <c r="AD43" s="45" t="s">
        <v>1588</v>
      </c>
      <c r="AE43" s="45" t="s">
        <v>1589</v>
      </c>
      <c r="AF43" s="45" t="s">
        <v>1590</v>
      </c>
      <c r="AG43" s="45" t="s">
        <v>1591</v>
      </c>
      <c r="AH43" s="45" t="s">
        <v>1592</v>
      </c>
      <c r="AI43" s="45" t="s">
        <v>1593</v>
      </c>
      <c r="AJ43" s="45" t="s">
        <v>1594</v>
      </c>
      <c r="AK43" s="45" t="s">
        <v>1595</v>
      </c>
      <c r="AL43" s="45" t="s">
        <v>1596</v>
      </c>
      <c r="AM43" s="45" t="s">
        <v>1597</v>
      </c>
      <c r="AN43" s="45" t="s">
        <v>1598</v>
      </c>
      <c r="AO43" s="45" t="s">
        <v>1599</v>
      </c>
      <c r="AP43" s="45" t="s">
        <v>1600</v>
      </c>
      <c r="AQ43" s="45" t="s">
        <v>1601</v>
      </c>
      <c r="AR43" s="45" t="s">
        <v>1602</v>
      </c>
      <c r="AS43" s="45" t="s">
        <v>1603</v>
      </c>
      <c r="AT43" s="45" t="s">
        <v>1604</v>
      </c>
      <c r="AU43" s="45" t="s">
        <v>1605</v>
      </c>
      <c r="AV43" s="45" t="s">
        <v>1606</v>
      </c>
      <c r="AW43" s="45" t="s">
        <v>1607</v>
      </c>
      <c r="AX43" s="46" t="s">
        <v>1608</v>
      </c>
    </row>
    <row r="44" spans="2:50" x14ac:dyDescent="0.25">
      <c r="B44" s="28">
        <v>46813</v>
      </c>
      <c r="C44" s="45" t="s">
        <v>1609</v>
      </c>
      <c r="D44" s="45" t="s">
        <v>1610</v>
      </c>
      <c r="E44" s="45" t="s">
        <v>1611</v>
      </c>
      <c r="F44" s="45" t="s">
        <v>1612</v>
      </c>
      <c r="G44" s="45" t="s">
        <v>1613</v>
      </c>
      <c r="H44" s="45" t="s">
        <v>1614</v>
      </c>
      <c r="I44" s="45" t="s">
        <v>1615</v>
      </c>
      <c r="J44" s="45" t="s">
        <v>1616</v>
      </c>
      <c r="K44" s="45" t="s">
        <v>1617</v>
      </c>
      <c r="L44" s="45" t="s">
        <v>1618</v>
      </c>
      <c r="M44" s="45" t="s">
        <v>1619</v>
      </c>
      <c r="N44" s="45" t="s">
        <v>1620</v>
      </c>
      <c r="O44" s="45" t="s">
        <v>1621</v>
      </c>
      <c r="P44" s="45" t="s">
        <v>1622</v>
      </c>
      <c r="Q44" s="45" t="s">
        <v>1623</v>
      </c>
      <c r="R44" s="45" t="s">
        <v>1624</v>
      </c>
      <c r="S44" s="45" t="s">
        <v>1625</v>
      </c>
      <c r="T44" s="45" t="s">
        <v>1626</v>
      </c>
      <c r="U44" s="45" t="s">
        <v>1627</v>
      </c>
      <c r="V44" s="45" t="s">
        <v>1628</v>
      </c>
      <c r="W44" s="45" t="s">
        <v>1629</v>
      </c>
      <c r="X44" s="45" t="s">
        <v>1630</v>
      </c>
      <c r="Y44" s="45" t="s">
        <v>1631</v>
      </c>
      <c r="Z44" s="45" t="s">
        <v>1632</v>
      </c>
      <c r="AA44" s="45" t="s">
        <v>1633</v>
      </c>
      <c r="AB44" s="45" t="s">
        <v>1634</v>
      </c>
      <c r="AC44" s="45" t="s">
        <v>1635</v>
      </c>
      <c r="AD44" s="45" t="s">
        <v>1636</v>
      </c>
      <c r="AE44" s="45" t="s">
        <v>1637</v>
      </c>
      <c r="AF44" s="45" t="s">
        <v>1638</v>
      </c>
      <c r="AG44" s="45" t="s">
        <v>1639</v>
      </c>
      <c r="AH44" s="45" t="s">
        <v>1640</v>
      </c>
      <c r="AI44" s="45" t="s">
        <v>1641</v>
      </c>
      <c r="AJ44" s="45" t="s">
        <v>1642</v>
      </c>
      <c r="AK44" s="45" t="s">
        <v>1643</v>
      </c>
      <c r="AL44" s="45" t="s">
        <v>1644</v>
      </c>
      <c r="AM44" s="45" t="s">
        <v>1645</v>
      </c>
      <c r="AN44" s="45" t="s">
        <v>1646</v>
      </c>
      <c r="AO44" s="45" t="s">
        <v>1647</v>
      </c>
      <c r="AP44" s="45" t="s">
        <v>1648</v>
      </c>
      <c r="AQ44" s="45" t="s">
        <v>1649</v>
      </c>
      <c r="AR44" s="45" t="s">
        <v>1650</v>
      </c>
      <c r="AS44" s="45" t="s">
        <v>1651</v>
      </c>
      <c r="AT44" s="45" t="s">
        <v>1652</v>
      </c>
      <c r="AU44" s="45" t="s">
        <v>1653</v>
      </c>
      <c r="AV44" s="45" t="s">
        <v>1654</v>
      </c>
      <c r="AW44" s="45" t="s">
        <v>1655</v>
      </c>
      <c r="AX44" s="46" t="s">
        <v>1656</v>
      </c>
    </row>
    <row r="45" spans="2:50" x14ac:dyDescent="0.25">
      <c r="B45" s="28">
        <v>46844</v>
      </c>
      <c r="C45" s="45" t="s">
        <v>1657</v>
      </c>
      <c r="D45" s="45" t="s">
        <v>1658</v>
      </c>
      <c r="E45" s="45" t="s">
        <v>1659</v>
      </c>
      <c r="F45" s="45" t="s">
        <v>1660</v>
      </c>
      <c r="G45" s="45" t="s">
        <v>1661</v>
      </c>
      <c r="H45" s="45" t="s">
        <v>1662</v>
      </c>
      <c r="I45" s="45" t="s">
        <v>1663</v>
      </c>
      <c r="J45" s="45" t="s">
        <v>1664</v>
      </c>
      <c r="K45" s="45" t="s">
        <v>1665</v>
      </c>
      <c r="L45" s="45" t="s">
        <v>1666</v>
      </c>
      <c r="M45" s="45" t="s">
        <v>1667</v>
      </c>
      <c r="N45" s="45" t="s">
        <v>1668</v>
      </c>
      <c r="O45" s="45" t="s">
        <v>1669</v>
      </c>
      <c r="P45" s="45" t="s">
        <v>1670</v>
      </c>
      <c r="Q45" s="45" t="s">
        <v>1671</v>
      </c>
      <c r="R45" s="45" t="s">
        <v>1672</v>
      </c>
      <c r="S45" s="45" t="s">
        <v>1673</v>
      </c>
      <c r="T45" s="45" t="s">
        <v>1674</v>
      </c>
      <c r="U45" s="45" t="s">
        <v>1675</v>
      </c>
      <c r="V45" s="45" t="s">
        <v>1676</v>
      </c>
      <c r="W45" s="45" t="s">
        <v>1677</v>
      </c>
      <c r="X45" s="45" t="s">
        <v>1678</v>
      </c>
      <c r="Y45" s="45" t="s">
        <v>1679</v>
      </c>
      <c r="Z45" s="45" t="s">
        <v>1680</v>
      </c>
      <c r="AA45" s="45" t="s">
        <v>1681</v>
      </c>
      <c r="AB45" s="45" t="s">
        <v>1682</v>
      </c>
      <c r="AC45" s="45" t="s">
        <v>1683</v>
      </c>
      <c r="AD45" s="45" t="s">
        <v>1684</v>
      </c>
      <c r="AE45" s="45" t="s">
        <v>1685</v>
      </c>
      <c r="AF45" s="45" t="s">
        <v>1686</v>
      </c>
      <c r="AG45" s="45" t="s">
        <v>1687</v>
      </c>
      <c r="AH45" s="45" t="s">
        <v>1688</v>
      </c>
      <c r="AI45" s="45" t="s">
        <v>1689</v>
      </c>
      <c r="AJ45" s="45" t="s">
        <v>1690</v>
      </c>
      <c r="AK45" s="45" t="s">
        <v>1691</v>
      </c>
      <c r="AL45" s="45" t="s">
        <v>1692</v>
      </c>
      <c r="AM45" s="45" t="s">
        <v>1693</v>
      </c>
      <c r="AN45" s="45" t="s">
        <v>1694</v>
      </c>
      <c r="AO45" s="45" t="s">
        <v>1695</v>
      </c>
      <c r="AP45" s="45" t="s">
        <v>1696</v>
      </c>
      <c r="AQ45" s="45" t="s">
        <v>1697</v>
      </c>
      <c r="AR45" s="45" t="s">
        <v>1698</v>
      </c>
      <c r="AS45" s="45" t="s">
        <v>1699</v>
      </c>
      <c r="AT45" s="45" t="s">
        <v>1700</v>
      </c>
      <c r="AU45" s="45" t="s">
        <v>1701</v>
      </c>
      <c r="AV45" s="45" t="s">
        <v>1702</v>
      </c>
      <c r="AW45" s="45" t="s">
        <v>1703</v>
      </c>
      <c r="AX45" s="46" t="s">
        <v>1704</v>
      </c>
    </row>
    <row r="46" spans="2:50" x14ac:dyDescent="0.25">
      <c r="B46" s="28">
        <v>46874</v>
      </c>
      <c r="C46" s="45" t="s">
        <v>1705</v>
      </c>
      <c r="D46" s="45" t="s">
        <v>1706</v>
      </c>
      <c r="E46" s="45" t="s">
        <v>1707</v>
      </c>
      <c r="F46" s="45" t="s">
        <v>1708</v>
      </c>
      <c r="G46" s="45" t="s">
        <v>1709</v>
      </c>
      <c r="H46" s="45" t="s">
        <v>1710</v>
      </c>
      <c r="I46" s="45" t="s">
        <v>1711</v>
      </c>
      <c r="J46" s="45" t="s">
        <v>1712</v>
      </c>
      <c r="K46" s="45" t="s">
        <v>1713</v>
      </c>
      <c r="L46" s="45" t="s">
        <v>1714</v>
      </c>
      <c r="M46" s="45" t="s">
        <v>1715</v>
      </c>
      <c r="N46" s="45" t="s">
        <v>1716</v>
      </c>
      <c r="O46" s="45" t="s">
        <v>1717</v>
      </c>
      <c r="P46" s="45" t="s">
        <v>1718</v>
      </c>
      <c r="Q46" s="45" t="s">
        <v>1719</v>
      </c>
      <c r="R46" s="45" t="s">
        <v>1720</v>
      </c>
      <c r="S46" s="45" t="s">
        <v>1721</v>
      </c>
      <c r="T46" s="45" t="s">
        <v>1722</v>
      </c>
      <c r="U46" s="45" t="s">
        <v>1723</v>
      </c>
      <c r="V46" s="45" t="s">
        <v>1724</v>
      </c>
      <c r="W46" s="45" t="s">
        <v>1725</v>
      </c>
      <c r="X46" s="45" t="s">
        <v>1726</v>
      </c>
      <c r="Y46" s="45" t="s">
        <v>1727</v>
      </c>
      <c r="Z46" s="45" t="s">
        <v>1728</v>
      </c>
      <c r="AA46" s="45" t="s">
        <v>1729</v>
      </c>
      <c r="AB46" s="45" t="s">
        <v>1730</v>
      </c>
      <c r="AC46" s="45" t="s">
        <v>1731</v>
      </c>
      <c r="AD46" s="45" t="s">
        <v>1732</v>
      </c>
      <c r="AE46" s="45" t="s">
        <v>1733</v>
      </c>
      <c r="AF46" s="45" t="s">
        <v>1734</v>
      </c>
      <c r="AG46" s="45" t="s">
        <v>1735</v>
      </c>
      <c r="AH46" s="45" t="s">
        <v>1736</v>
      </c>
      <c r="AI46" s="45" t="s">
        <v>1737</v>
      </c>
      <c r="AJ46" s="45" t="s">
        <v>1738</v>
      </c>
      <c r="AK46" s="45" t="s">
        <v>1739</v>
      </c>
      <c r="AL46" s="45" t="s">
        <v>1740</v>
      </c>
      <c r="AM46" s="45" t="s">
        <v>1741</v>
      </c>
      <c r="AN46" s="45" t="s">
        <v>1742</v>
      </c>
      <c r="AO46" s="45" t="s">
        <v>1743</v>
      </c>
      <c r="AP46" s="45" t="s">
        <v>1744</v>
      </c>
      <c r="AQ46" s="45" t="s">
        <v>1745</v>
      </c>
      <c r="AR46" s="45" t="s">
        <v>1746</v>
      </c>
      <c r="AS46" s="45" t="s">
        <v>1747</v>
      </c>
      <c r="AT46" s="45" t="s">
        <v>1748</v>
      </c>
      <c r="AU46" s="45" t="s">
        <v>1749</v>
      </c>
      <c r="AV46" s="45" t="s">
        <v>1750</v>
      </c>
      <c r="AW46" s="45" t="s">
        <v>1751</v>
      </c>
      <c r="AX46" s="46" t="s">
        <v>1752</v>
      </c>
    </row>
    <row r="47" spans="2:50" x14ac:dyDescent="0.25">
      <c r="B47" s="28">
        <v>46905</v>
      </c>
      <c r="C47" s="45" t="s">
        <v>1753</v>
      </c>
      <c r="D47" s="45" t="s">
        <v>1754</v>
      </c>
      <c r="E47" s="45" t="s">
        <v>1755</v>
      </c>
      <c r="F47" s="45" t="s">
        <v>1756</v>
      </c>
      <c r="G47" s="45" t="s">
        <v>1757</v>
      </c>
      <c r="H47" s="45" t="s">
        <v>1758</v>
      </c>
      <c r="I47" s="45" t="s">
        <v>1759</v>
      </c>
      <c r="J47" s="45" t="s">
        <v>1760</v>
      </c>
      <c r="K47" s="45" t="s">
        <v>1761</v>
      </c>
      <c r="L47" s="45" t="s">
        <v>1762</v>
      </c>
      <c r="M47" s="45" t="s">
        <v>1763</v>
      </c>
      <c r="N47" s="45" t="s">
        <v>1764</v>
      </c>
      <c r="O47" s="45" t="s">
        <v>1765</v>
      </c>
      <c r="P47" s="45" t="s">
        <v>1766</v>
      </c>
      <c r="Q47" s="45" t="s">
        <v>1767</v>
      </c>
      <c r="R47" s="45" t="s">
        <v>1768</v>
      </c>
      <c r="S47" s="45" t="s">
        <v>1769</v>
      </c>
      <c r="T47" s="45" t="s">
        <v>1770</v>
      </c>
      <c r="U47" s="45" t="s">
        <v>1771</v>
      </c>
      <c r="V47" s="45" t="s">
        <v>1772</v>
      </c>
      <c r="W47" s="45" t="s">
        <v>1773</v>
      </c>
      <c r="X47" s="45" t="s">
        <v>1774</v>
      </c>
      <c r="Y47" s="45" t="s">
        <v>1775</v>
      </c>
      <c r="Z47" s="45" t="s">
        <v>1776</v>
      </c>
      <c r="AA47" s="45" t="s">
        <v>1777</v>
      </c>
      <c r="AB47" s="45" t="s">
        <v>1778</v>
      </c>
      <c r="AC47" s="45" t="s">
        <v>1779</v>
      </c>
      <c r="AD47" s="45" t="s">
        <v>1780</v>
      </c>
      <c r="AE47" s="45" t="s">
        <v>1781</v>
      </c>
      <c r="AF47" s="45" t="s">
        <v>1782</v>
      </c>
      <c r="AG47" s="45" t="s">
        <v>1783</v>
      </c>
      <c r="AH47" s="45" t="s">
        <v>1784</v>
      </c>
      <c r="AI47" s="45" t="s">
        <v>1785</v>
      </c>
      <c r="AJ47" s="45" t="s">
        <v>1786</v>
      </c>
      <c r="AK47" s="45" t="s">
        <v>1787</v>
      </c>
      <c r="AL47" s="45" t="s">
        <v>1788</v>
      </c>
      <c r="AM47" s="45" t="s">
        <v>1789</v>
      </c>
      <c r="AN47" s="45" t="s">
        <v>1790</v>
      </c>
      <c r="AO47" s="45" t="s">
        <v>1791</v>
      </c>
      <c r="AP47" s="45" t="s">
        <v>1792</v>
      </c>
      <c r="AQ47" s="45" t="s">
        <v>1793</v>
      </c>
      <c r="AR47" s="45" t="s">
        <v>1794</v>
      </c>
      <c r="AS47" s="45" t="s">
        <v>1795</v>
      </c>
      <c r="AT47" s="45" t="s">
        <v>1796</v>
      </c>
      <c r="AU47" s="45" t="s">
        <v>1797</v>
      </c>
      <c r="AV47" s="45" t="s">
        <v>1798</v>
      </c>
      <c r="AW47" s="45" t="s">
        <v>1799</v>
      </c>
      <c r="AX47" s="46" t="s">
        <v>1800</v>
      </c>
    </row>
    <row r="48" spans="2:50" x14ac:dyDescent="0.25">
      <c r="B48" s="28">
        <v>46935</v>
      </c>
      <c r="C48" s="45" t="s">
        <v>1801</v>
      </c>
      <c r="D48" s="45" t="s">
        <v>1802</v>
      </c>
      <c r="E48" s="45" t="s">
        <v>1803</v>
      </c>
      <c r="F48" s="45" t="s">
        <v>1804</v>
      </c>
      <c r="G48" s="45" t="s">
        <v>1805</v>
      </c>
      <c r="H48" s="45" t="s">
        <v>1806</v>
      </c>
      <c r="I48" s="45" t="s">
        <v>1807</v>
      </c>
      <c r="J48" s="45" t="s">
        <v>1808</v>
      </c>
      <c r="K48" s="45" t="s">
        <v>1809</v>
      </c>
      <c r="L48" s="45" t="s">
        <v>1810</v>
      </c>
      <c r="M48" s="45" t="s">
        <v>1811</v>
      </c>
      <c r="N48" s="45" t="s">
        <v>1812</v>
      </c>
      <c r="O48" s="45" t="s">
        <v>1813</v>
      </c>
      <c r="P48" s="45" t="s">
        <v>1814</v>
      </c>
      <c r="Q48" s="45" t="s">
        <v>1815</v>
      </c>
      <c r="R48" s="45" t="s">
        <v>1816</v>
      </c>
      <c r="S48" s="45" t="s">
        <v>1817</v>
      </c>
      <c r="T48" s="45" t="s">
        <v>1818</v>
      </c>
      <c r="U48" s="45" t="s">
        <v>1819</v>
      </c>
      <c r="V48" s="45" t="s">
        <v>1820</v>
      </c>
      <c r="W48" s="45" t="s">
        <v>1821</v>
      </c>
      <c r="X48" s="45" t="s">
        <v>1822</v>
      </c>
      <c r="Y48" s="45" t="s">
        <v>1823</v>
      </c>
      <c r="Z48" s="45" t="s">
        <v>1824</v>
      </c>
      <c r="AA48" s="45" t="s">
        <v>1825</v>
      </c>
      <c r="AB48" s="45" t="s">
        <v>1826</v>
      </c>
      <c r="AC48" s="45" t="s">
        <v>1827</v>
      </c>
      <c r="AD48" s="45" t="s">
        <v>1828</v>
      </c>
      <c r="AE48" s="45" t="s">
        <v>1829</v>
      </c>
      <c r="AF48" s="45" t="s">
        <v>1830</v>
      </c>
      <c r="AG48" s="45" t="s">
        <v>1831</v>
      </c>
      <c r="AH48" s="45" t="s">
        <v>1832</v>
      </c>
      <c r="AI48" s="45" t="s">
        <v>1833</v>
      </c>
      <c r="AJ48" s="45" t="s">
        <v>1834</v>
      </c>
      <c r="AK48" s="45" t="s">
        <v>1835</v>
      </c>
      <c r="AL48" s="45" t="s">
        <v>1836</v>
      </c>
      <c r="AM48" s="45" t="s">
        <v>1837</v>
      </c>
      <c r="AN48" s="45" t="s">
        <v>1838</v>
      </c>
      <c r="AO48" s="45" t="s">
        <v>1839</v>
      </c>
      <c r="AP48" s="45" t="s">
        <v>1840</v>
      </c>
      <c r="AQ48" s="45" t="s">
        <v>1841</v>
      </c>
      <c r="AR48" s="45" t="s">
        <v>1842</v>
      </c>
      <c r="AS48" s="45" t="s">
        <v>1843</v>
      </c>
      <c r="AT48" s="45" t="s">
        <v>1844</v>
      </c>
      <c r="AU48" s="45" t="s">
        <v>1845</v>
      </c>
      <c r="AV48" s="45" t="s">
        <v>1846</v>
      </c>
      <c r="AW48" s="45" t="s">
        <v>1847</v>
      </c>
      <c r="AX48" s="46" t="s">
        <v>1848</v>
      </c>
    </row>
    <row r="49" spans="2:50" x14ac:dyDescent="0.25">
      <c r="B49" s="28">
        <v>46966</v>
      </c>
      <c r="C49" s="45" t="s">
        <v>1849</v>
      </c>
      <c r="D49" s="45" t="s">
        <v>1850</v>
      </c>
      <c r="E49" s="45" t="s">
        <v>1851</v>
      </c>
      <c r="F49" s="45" t="s">
        <v>1852</v>
      </c>
      <c r="G49" s="45" t="s">
        <v>1853</v>
      </c>
      <c r="H49" s="45" t="s">
        <v>1854</v>
      </c>
      <c r="I49" s="45" t="s">
        <v>1855</v>
      </c>
      <c r="J49" s="45" t="s">
        <v>1856</v>
      </c>
      <c r="K49" s="45" t="s">
        <v>1857</v>
      </c>
      <c r="L49" s="45" t="s">
        <v>1858</v>
      </c>
      <c r="M49" s="45" t="s">
        <v>1859</v>
      </c>
      <c r="N49" s="45" t="s">
        <v>1860</v>
      </c>
      <c r="O49" s="45" t="s">
        <v>1861</v>
      </c>
      <c r="P49" s="45" t="s">
        <v>1862</v>
      </c>
      <c r="Q49" s="45" t="s">
        <v>1863</v>
      </c>
      <c r="R49" s="45" t="s">
        <v>1864</v>
      </c>
      <c r="S49" s="45" t="s">
        <v>1865</v>
      </c>
      <c r="T49" s="45" t="s">
        <v>1866</v>
      </c>
      <c r="U49" s="45" t="s">
        <v>1867</v>
      </c>
      <c r="V49" s="45" t="s">
        <v>1868</v>
      </c>
      <c r="W49" s="45" t="s">
        <v>1869</v>
      </c>
      <c r="X49" s="45" t="s">
        <v>1870</v>
      </c>
      <c r="Y49" s="45" t="s">
        <v>1871</v>
      </c>
      <c r="Z49" s="45" t="s">
        <v>1872</v>
      </c>
      <c r="AA49" s="45" t="s">
        <v>1873</v>
      </c>
      <c r="AB49" s="45" t="s">
        <v>1874</v>
      </c>
      <c r="AC49" s="45" t="s">
        <v>1875</v>
      </c>
      <c r="AD49" s="45" t="s">
        <v>1876</v>
      </c>
      <c r="AE49" s="45" t="s">
        <v>1877</v>
      </c>
      <c r="AF49" s="45" t="s">
        <v>1878</v>
      </c>
      <c r="AG49" s="45" t="s">
        <v>1879</v>
      </c>
      <c r="AH49" s="45" t="s">
        <v>1880</v>
      </c>
      <c r="AI49" s="45" t="s">
        <v>1881</v>
      </c>
      <c r="AJ49" s="45" t="s">
        <v>1882</v>
      </c>
      <c r="AK49" s="45" t="s">
        <v>1883</v>
      </c>
      <c r="AL49" s="45" t="s">
        <v>1884</v>
      </c>
      <c r="AM49" s="45" t="s">
        <v>1885</v>
      </c>
      <c r="AN49" s="45" t="s">
        <v>1886</v>
      </c>
      <c r="AO49" s="45" t="s">
        <v>1887</v>
      </c>
      <c r="AP49" s="45" t="s">
        <v>1888</v>
      </c>
      <c r="AQ49" s="45" t="s">
        <v>1889</v>
      </c>
      <c r="AR49" s="45" t="s">
        <v>1890</v>
      </c>
      <c r="AS49" s="45" t="s">
        <v>1891</v>
      </c>
      <c r="AT49" s="45" t="s">
        <v>1892</v>
      </c>
      <c r="AU49" s="45" t="s">
        <v>1893</v>
      </c>
      <c r="AV49" s="45" t="s">
        <v>1894</v>
      </c>
      <c r="AW49" s="45" t="s">
        <v>1895</v>
      </c>
      <c r="AX49" s="46" t="s">
        <v>1896</v>
      </c>
    </row>
    <row r="50" spans="2:50" x14ac:dyDescent="0.25">
      <c r="B50" s="28">
        <v>46997</v>
      </c>
      <c r="C50" s="45" t="s">
        <v>1897</v>
      </c>
      <c r="D50" s="45" t="s">
        <v>1898</v>
      </c>
      <c r="E50" s="45" t="s">
        <v>1899</v>
      </c>
      <c r="F50" s="45" t="s">
        <v>1900</v>
      </c>
      <c r="G50" s="45" t="s">
        <v>1901</v>
      </c>
      <c r="H50" s="45" t="s">
        <v>1902</v>
      </c>
      <c r="I50" s="45" t="s">
        <v>1903</v>
      </c>
      <c r="J50" s="45" t="s">
        <v>1904</v>
      </c>
      <c r="K50" s="45" t="s">
        <v>1905</v>
      </c>
      <c r="L50" s="45" t="s">
        <v>1906</v>
      </c>
      <c r="M50" s="45" t="s">
        <v>1907</v>
      </c>
      <c r="N50" s="45" t="s">
        <v>1908</v>
      </c>
      <c r="O50" s="45" t="s">
        <v>1909</v>
      </c>
      <c r="P50" s="45" t="s">
        <v>1910</v>
      </c>
      <c r="Q50" s="45" t="s">
        <v>1911</v>
      </c>
      <c r="R50" s="45" t="s">
        <v>1912</v>
      </c>
      <c r="S50" s="45" t="s">
        <v>1913</v>
      </c>
      <c r="T50" s="45" t="s">
        <v>1914</v>
      </c>
      <c r="U50" s="45" t="s">
        <v>1915</v>
      </c>
      <c r="V50" s="45" t="s">
        <v>1916</v>
      </c>
      <c r="W50" s="45" t="s">
        <v>1917</v>
      </c>
      <c r="X50" s="45" t="s">
        <v>1918</v>
      </c>
      <c r="Y50" s="45" t="s">
        <v>1919</v>
      </c>
      <c r="Z50" s="45" t="s">
        <v>1920</v>
      </c>
      <c r="AA50" s="45" t="s">
        <v>1921</v>
      </c>
      <c r="AB50" s="45" t="s">
        <v>1922</v>
      </c>
      <c r="AC50" s="45" t="s">
        <v>1923</v>
      </c>
      <c r="AD50" s="45" t="s">
        <v>1924</v>
      </c>
      <c r="AE50" s="45" t="s">
        <v>1925</v>
      </c>
      <c r="AF50" s="45" t="s">
        <v>1926</v>
      </c>
      <c r="AG50" s="45" t="s">
        <v>1927</v>
      </c>
      <c r="AH50" s="45" t="s">
        <v>1928</v>
      </c>
      <c r="AI50" s="45" t="s">
        <v>1929</v>
      </c>
      <c r="AJ50" s="45" t="s">
        <v>1930</v>
      </c>
      <c r="AK50" s="45" t="s">
        <v>1931</v>
      </c>
      <c r="AL50" s="45" t="s">
        <v>1932</v>
      </c>
      <c r="AM50" s="45" t="s">
        <v>1933</v>
      </c>
      <c r="AN50" s="45" t="s">
        <v>1934</v>
      </c>
      <c r="AO50" s="45" t="s">
        <v>1935</v>
      </c>
      <c r="AP50" s="45" t="s">
        <v>1936</v>
      </c>
      <c r="AQ50" s="45" t="s">
        <v>1937</v>
      </c>
      <c r="AR50" s="45" t="s">
        <v>1938</v>
      </c>
      <c r="AS50" s="45" t="s">
        <v>1939</v>
      </c>
      <c r="AT50" s="45" t="s">
        <v>1940</v>
      </c>
      <c r="AU50" s="45" t="s">
        <v>1941</v>
      </c>
      <c r="AV50" s="45" t="s">
        <v>1942</v>
      </c>
      <c r="AW50" s="45" t="s">
        <v>1943</v>
      </c>
      <c r="AX50" s="46" t="s">
        <v>1944</v>
      </c>
    </row>
    <row r="51" spans="2:50" x14ac:dyDescent="0.25">
      <c r="B51" s="28">
        <v>47027</v>
      </c>
      <c r="C51" s="45" t="s">
        <v>1945</v>
      </c>
      <c r="D51" s="45" t="s">
        <v>1946</v>
      </c>
      <c r="E51" s="45" t="s">
        <v>1947</v>
      </c>
      <c r="F51" s="45" t="s">
        <v>1948</v>
      </c>
      <c r="G51" s="45" t="s">
        <v>1949</v>
      </c>
      <c r="H51" s="45" t="s">
        <v>1950</v>
      </c>
      <c r="I51" s="45" t="s">
        <v>1951</v>
      </c>
      <c r="J51" s="45" t="s">
        <v>1952</v>
      </c>
      <c r="K51" s="45" t="s">
        <v>1953</v>
      </c>
      <c r="L51" s="45" t="s">
        <v>1954</v>
      </c>
      <c r="M51" s="45" t="s">
        <v>1955</v>
      </c>
      <c r="N51" s="45" t="s">
        <v>1956</v>
      </c>
      <c r="O51" s="45" t="s">
        <v>1957</v>
      </c>
      <c r="P51" s="45" t="s">
        <v>1958</v>
      </c>
      <c r="Q51" s="45" t="s">
        <v>1959</v>
      </c>
      <c r="R51" s="45" t="s">
        <v>1960</v>
      </c>
      <c r="S51" s="45" t="s">
        <v>1961</v>
      </c>
      <c r="T51" s="45" t="s">
        <v>1962</v>
      </c>
      <c r="U51" s="45" t="s">
        <v>1963</v>
      </c>
      <c r="V51" s="45" t="s">
        <v>1964</v>
      </c>
      <c r="W51" s="45" t="s">
        <v>1965</v>
      </c>
      <c r="X51" s="45" t="s">
        <v>1966</v>
      </c>
      <c r="Y51" s="45" t="s">
        <v>1967</v>
      </c>
      <c r="Z51" s="45" t="s">
        <v>1968</v>
      </c>
      <c r="AA51" s="45" t="s">
        <v>1969</v>
      </c>
      <c r="AB51" s="45" t="s">
        <v>1970</v>
      </c>
      <c r="AC51" s="45" t="s">
        <v>1971</v>
      </c>
      <c r="AD51" s="45" t="s">
        <v>1972</v>
      </c>
      <c r="AE51" s="45" t="s">
        <v>1973</v>
      </c>
      <c r="AF51" s="45" t="s">
        <v>1974</v>
      </c>
      <c r="AG51" s="45" t="s">
        <v>1975</v>
      </c>
      <c r="AH51" s="45" t="s">
        <v>1976</v>
      </c>
      <c r="AI51" s="45" t="s">
        <v>1977</v>
      </c>
      <c r="AJ51" s="45" t="s">
        <v>1978</v>
      </c>
      <c r="AK51" s="45" t="s">
        <v>1979</v>
      </c>
      <c r="AL51" s="45" t="s">
        <v>1980</v>
      </c>
      <c r="AM51" s="45" t="s">
        <v>1981</v>
      </c>
      <c r="AN51" s="45" t="s">
        <v>1982</v>
      </c>
      <c r="AO51" s="45" t="s">
        <v>1983</v>
      </c>
      <c r="AP51" s="45" t="s">
        <v>1984</v>
      </c>
      <c r="AQ51" s="45" t="s">
        <v>1985</v>
      </c>
      <c r="AR51" s="45" t="s">
        <v>1986</v>
      </c>
      <c r="AS51" s="45" t="s">
        <v>1987</v>
      </c>
      <c r="AT51" s="45" t="s">
        <v>1988</v>
      </c>
      <c r="AU51" s="45" t="s">
        <v>1989</v>
      </c>
      <c r="AV51" s="45" t="s">
        <v>1990</v>
      </c>
      <c r="AW51" s="45" t="s">
        <v>1991</v>
      </c>
      <c r="AX51" s="46" t="s">
        <v>1992</v>
      </c>
    </row>
    <row r="52" spans="2:50" x14ac:dyDescent="0.25">
      <c r="B52" s="28">
        <v>47058</v>
      </c>
      <c r="C52" s="45" t="s">
        <v>1993</v>
      </c>
      <c r="D52" s="45" t="s">
        <v>1994</v>
      </c>
      <c r="E52" s="45" t="s">
        <v>1995</v>
      </c>
      <c r="F52" s="45" t="s">
        <v>1996</v>
      </c>
      <c r="G52" s="45" t="s">
        <v>1997</v>
      </c>
      <c r="H52" s="45" t="s">
        <v>1998</v>
      </c>
      <c r="I52" s="45" t="s">
        <v>1999</v>
      </c>
      <c r="J52" s="45" t="s">
        <v>2000</v>
      </c>
      <c r="K52" s="45" t="s">
        <v>2001</v>
      </c>
      <c r="L52" s="45" t="s">
        <v>2002</v>
      </c>
      <c r="M52" s="45" t="s">
        <v>2003</v>
      </c>
      <c r="N52" s="45" t="s">
        <v>2004</v>
      </c>
      <c r="O52" s="45" t="s">
        <v>2005</v>
      </c>
      <c r="P52" s="45" t="s">
        <v>2006</v>
      </c>
      <c r="Q52" s="45" t="s">
        <v>2007</v>
      </c>
      <c r="R52" s="45" t="s">
        <v>2008</v>
      </c>
      <c r="S52" s="45" t="s">
        <v>2009</v>
      </c>
      <c r="T52" s="45" t="s">
        <v>2010</v>
      </c>
      <c r="U52" s="45" t="s">
        <v>2011</v>
      </c>
      <c r="V52" s="45" t="s">
        <v>2012</v>
      </c>
      <c r="W52" s="45" t="s">
        <v>2013</v>
      </c>
      <c r="X52" s="45" t="s">
        <v>2014</v>
      </c>
      <c r="Y52" s="45" t="s">
        <v>2015</v>
      </c>
      <c r="Z52" s="45" t="s">
        <v>2016</v>
      </c>
      <c r="AA52" s="45" t="s">
        <v>2017</v>
      </c>
      <c r="AB52" s="45" t="s">
        <v>2018</v>
      </c>
      <c r="AC52" s="45" t="s">
        <v>2019</v>
      </c>
      <c r="AD52" s="45" t="s">
        <v>2020</v>
      </c>
      <c r="AE52" s="45" t="s">
        <v>2021</v>
      </c>
      <c r="AF52" s="45" t="s">
        <v>2022</v>
      </c>
      <c r="AG52" s="45" t="s">
        <v>2023</v>
      </c>
      <c r="AH52" s="45" t="s">
        <v>2024</v>
      </c>
      <c r="AI52" s="45" t="s">
        <v>2025</v>
      </c>
      <c r="AJ52" s="45" t="s">
        <v>2026</v>
      </c>
      <c r="AK52" s="45" t="s">
        <v>2027</v>
      </c>
      <c r="AL52" s="45" t="s">
        <v>2028</v>
      </c>
      <c r="AM52" s="45" t="s">
        <v>2029</v>
      </c>
      <c r="AN52" s="45" t="s">
        <v>2030</v>
      </c>
      <c r="AO52" s="45" t="s">
        <v>2031</v>
      </c>
      <c r="AP52" s="45" t="s">
        <v>2032</v>
      </c>
      <c r="AQ52" s="45" t="s">
        <v>2033</v>
      </c>
      <c r="AR52" s="45" t="s">
        <v>2034</v>
      </c>
      <c r="AS52" s="45" t="s">
        <v>2035</v>
      </c>
      <c r="AT52" s="45" t="s">
        <v>2036</v>
      </c>
      <c r="AU52" s="45" t="s">
        <v>2037</v>
      </c>
      <c r="AV52" s="45" t="s">
        <v>2038</v>
      </c>
      <c r="AW52" s="45" t="s">
        <v>2039</v>
      </c>
      <c r="AX52" s="46" t="s">
        <v>2040</v>
      </c>
    </row>
    <row r="53" spans="2:50" x14ac:dyDescent="0.25">
      <c r="B53" s="28">
        <v>47088</v>
      </c>
      <c r="C53" s="45" t="s">
        <v>2041</v>
      </c>
      <c r="D53" s="45" t="s">
        <v>2042</v>
      </c>
      <c r="E53" s="45" t="s">
        <v>2043</v>
      </c>
      <c r="F53" s="45" t="s">
        <v>2044</v>
      </c>
      <c r="G53" s="45" t="s">
        <v>2045</v>
      </c>
      <c r="H53" s="45" t="s">
        <v>2046</v>
      </c>
      <c r="I53" s="45" t="s">
        <v>2047</v>
      </c>
      <c r="J53" s="45" t="s">
        <v>2048</v>
      </c>
      <c r="K53" s="45" t="s">
        <v>2049</v>
      </c>
      <c r="L53" s="45" t="s">
        <v>2050</v>
      </c>
      <c r="M53" s="45" t="s">
        <v>2051</v>
      </c>
      <c r="N53" s="45" t="s">
        <v>2052</v>
      </c>
      <c r="O53" s="45" t="s">
        <v>2053</v>
      </c>
      <c r="P53" s="45" t="s">
        <v>2054</v>
      </c>
      <c r="Q53" s="45" t="s">
        <v>2055</v>
      </c>
      <c r="R53" s="45" t="s">
        <v>2056</v>
      </c>
      <c r="S53" s="45" t="s">
        <v>2057</v>
      </c>
      <c r="T53" s="45" t="s">
        <v>2058</v>
      </c>
      <c r="U53" s="45" t="s">
        <v>2059</v>
      </c>
      <c r="V53" s="45" t="s">
        <v>2060</v>
      </c>
      <c r="W53" s="45" t="s">
        <v>2061</v>
      </c>
      <c r="X53" s="45" t="s">
        <v>2062</v>
      </c>
      <c r="Y53" s="45" t="s">
        <v>2063</v>
      </c>
      <c r="Z53" s="45" t="s">
        <v>2064</v>
      </c>
      <c r="AA53" s="45" t="s">
        <v>2065</v>
      </c>
      <c r="AB53" s="45" t="s">
        <v>2066</v>
      </c>
      <c r="AC53" s="45" t="s">
        <v>2067</v>
      </c>
      <c r="AD53" s="45" t="s">
        <v>2068</v>
      </c>
      <c r="AE53" s="45" t="s">
        <v>2069</v>
      </c>
      <c r="AF53" s="45" t="s">
        <v>2070</v>
      </c>
      <c r="AG53" s="45" t="s">
        <v>2071</v>
      </c>
      <c r="AH53" s="45" t="s">
        <v>2072</v>
      </c>
      <c r="AI53" s="45" t="s">
        <v>2073</v>
      </c>
      <c r="AJ53" s="45" t="s">
        <v>2074</v>
      </c>
      <c r="AK53" s="45" t="s">
        <v>2075</v>
      </c>
      <c r="AL53" s="45" t="s">
        <v>2076</v>
      </c>
      <c r="AM53" s="45" t="s">
        <v>2077</v>
      </c>
      <c r="AN53" s="45" t="s">
        <v>2078</v>
      </c>
      <c r="AO53" s="45" t="s">
        <v>2079</v>
      </c>
      <c r="AP53" s="45" t="s">
        <v>2080</v>
      </c>
      <c r="AQ53" s="45" t="s">
        <v>2081</v>
      </c>
      <c r="AR53" s="45" t="s">
        <v>2082</v>
      </c>
      <c r="AS53" s="45" t="s">
        <v>2083</v>
      </c>
      <c r="AT53" s="45" t="s">
        <v>2084</v>
      </c>
      <c r="AU53" s="45" t="s">
        <v>2085</v>
      </c>
      <c r="AV53" s="45" t="s">
        <v>2086</v>
      </c>
      <c r="AW53" s="45" t="s">
        <v>2087</v>
      </c>
      <c r="AX53" s="46" t="s">
        <v>2088</v>
      </c>
    </row>
    <row r="54" spans="2:50" x14ac:dyDescent="0.25">
      <c r="B54" s="28">
        <v>47119</v>
      </c>
      <c r="C54" s="45" t="s">
        <v>2089</v>
      </c>
      <c r="D54" s="45" t="s">
        <v>2090</v>
      </c>
      <c r="E54" s="45" t="s">
        <v>2091</v>
      </c>
      <c r="F54" s="45" t="s">
        <v>2092</v>
      </c>
      <c r="G54" s="45" t="s">
        <v>2093</v>
      </c>
      <c r="H54" s="45" t="s">
        <v>2094</v>
      </c>
      <c r="I54" s="45" t="s">
        <v>2095</v>
      </c>
      <c r="J54" s="45" t="s">
        <v>2096</v>
      </c>
      <c r="K54" s="45" t="s">
        <v>2097</v>
      </c>
      <c r="L54" s="45" t="s">
        <v>2098</v>
      </c>
      <c r="M54" s="45" t="s">
        <v>2099</v>
      </c>
      <c r="N54" s="45" t="s">
        <v>2100</v>
      </c>
      <c r="O54" s="45" t="s">
        <v>2101</v>
      </c>
      <c r="P54" s="45" t="s">
        <v>2102</v>
      </c>
      <c r="Q54" s="45" t="s">
        <v>2103</v>
      </c>
      <c r="R54" s="45" t="s">
        <v>2104</v>
      </c>
      <c r="S54" s="45" t="s">
        <v>2105</v>
      </c>
      <c r="T54" s="45" t="s">
        <v>2106</v>
      </c>
      <c r="U54" s="45" t="s">
        <v>2107</v>
      </c>
      <c r="V54" s="45" t="s">
        <v>2108</v>
      </c>
      <c r="W54" s="45" t="s">
        <v>2109</v>
      </c>
      <c r="X54" s="45" t="s">
        <v>2110</v>
      </c>
      <c r="Y54" s="45" t="s">
        <v>2111</v>
      </c>
      <c r="Z54" s="45" t="s">
        <v>2112</v>
      </c>
      <c r="AA54" s="45" t="s">
        <v>2113</v>
      </c>
      <c r="AB54" s="45" t="s">
        <v>2114</v>
      </c>
      <c r="AC54" s="45" t="s">
        <v>2115</v>
      </c>
      <c r="AD54" s="45" t="s">
        <v>2116</v>
      </c>
      <c r="AE54" s="45" t="s">
        <v>2117</v>
      </c>
      <c r="AF54" s="45" t="s">
        <v>2118</v>
      </c>
      <c r="AG54" s="45" t="s">
        <v>2119</v>
      </c>
      <c r="AH54" s="45" t="s">
        <v>2120</v>
      </c>
      <c r="AI54" s="45" t="s">
        <v>2121</v>
      </c>
      <c r="AJ54" s="45" t="s">
        <v>2122</v>
      </c>
      <c r="AK54" s="45" t="s">
        <v>2123</v>
      </c>
      <c r="AL54" s="45" t="s">
        <v>2124</v>
      </c>
      <c r="AM54" s="45" t="s">
        <v>2125</v>
      </c>
      <c r="AN54" s="45" t="s">
        <v>2126</v>
      </c>
      <c r="AO54" s="45" t="s">
        <v>2127</v>
      </c>
      <c r="AP54" s="45" t="s">
        <v>2128</v>
      </c>
      <c r="AQ54" s="45" t="s">
        <v>2129</v>
      </c>
      <c r="AR54" s="45" t="s">
        <v>2130</v>
      </c>
      <c r="AS54" s="45" t="s">
        <v>2131</v>
      </c>
      <c r="AT54" s="45" t="s">
        <v>2132</v>
      </c>
      <c r="AU54" s="45" t="s">
        <v>2133</v>
      </c>
      <c r="AV54" s="45" t="s">
        <v>2134</v>
      </c>
      <c r="AW54" s="45" t="s">
        <v>2135</v>
      </c>
      <c r="AX54" s="46" t="s">
        <v>2136</v>
      </c>
    </row>
    <row r="55" spans="2:50" x14ac:dyDescent="0.25">
      <c r="B55" s="28">
        <v>47150</v>
      </c>
      <c r="C55" s="45" t="s">
        <v>2137</v>
      </c>
      <c r="D55" s="45" t="s">
        <v>2138</v>
      </c>
      <c r="E55" s="45" t="s">
        <v>2139</v>
      </c>
      <c r="F55" s="45" t="s">
        <v>2140</v>
      </c>
      <c r="G55" s="45" t="s">
        <v>2141</v>
      </c>
      <c r="H55" s="45" t="s">
        <v>2142</v>
      </c>
      <c r="I55" s="45" t="s">
        <v>2143</v>
      </c>
      <c r="J55" s="45" t="s">
        <v>2144</v>
      </c>
      <c r="K55" s="45" t="s">
        <v>2145</v>
      </c>
      <c r="L55" s="45" t="s">
        <v>2146</v>
      </c>
      <c r="M55" s="45" t="s">
        <v>2147</v>
      </c>
      <c r="N55" s="45" t="s">
        <v>2148</v>
      </c>
      <c r="O55" s="45" t="s">
        <v>2149</v>
      </c>
      <c r="P55" s="45" t="s">
        <v>2150</v>
      </c>
      <c r="Q55" s="45" t="s">
        <v>2151</v>
      </c>
      <c r="R55" s="45" t="s">
        <v>2152</v>
      </c>
      <c r="S55" s="45" t="s">
        <v>2153</v>
      </c>
      <c r="T55" s="45" t="s">
        <v>2154</v>
      </c>
      <c r="U55" s="45" t="s">
        <v>2155</v>
      </c>
      <c r="V55" s="45" t="s">
        <v>2156</v>
      </c>
      <c r="W55" s="45" t="s">
        <v>2157</v>
      </c>
      <c r="X55" s="45" t="s">
        <v>2158</v>
      </c>
      <c r="Y55" s="45" t="s">
        <v>2159</v>
      </c>
      <c r="Z55" s="45" t="s">
        <v>2160</v>
      </c>
      <c r="AA55" s="45" t="s">
        <v>2161</v>
      </c>
      <c r="AB55" s="45" t="s">
        <v>2162</v>
      </c>
      <c r="AC55" s="45" t="s">
        <v>2163</v>
      </c>
      <c r="AD55" s="45" t="s">
        <v>2164</v>
      </c>
      <c r="AE55" s="45" t="s">
        <v>2165</v>
      </c>
      <c r="AF55" s="45" t="s">
        <v>2166</v>
      </c>
      <c r="AG55" s="45" t="s">
        <v>2167</v>
      </c>
      <c r="AH55" s="45" t="s">
        <v>2168</v>
      </c>
      <c r="AI55" s="45" t="s">
        <v>2169</v>
      </c>
      <c r="AJ55" s="45" t="s">
        <v>2170</v>
      </c>
      <c r="AK55" s="45" t="s">
        <v>2171</v>
      </c>
      <c r="AL55" s="45" t="s">
        <v>2172</v>
      </c>
      <c r="AM55" s="45" t="s">
        <v>2173</v>
      </c>
      <c r="AN55" s="45" t="s">
        <v>2174</v>
      </c>
      <c r="AO55" s="45" t="s">
        <v>2175</v>
      </c>
      <c r="AP55" s="45" t="s">
        <v>2176</v>
      </c>
      <c r="AQ55" s="45" t="s">
        <v>2177</v>
      </c>
      <c r="AR55" s="45" t="s">
        <v>2178</v>
      </c>
      <c r="AS55" s="45" t="s">
        <v>2179</v>
      </c>
      <c r="AT55" s="45" t="s">
        <v>2180</v>
      </c>
      <c r="AU55" s="45" t="s">
        <v>2181</v>
      </c>
      <c r="AV55" s="45" t="s">
        <v>2182</v>
      </c>
      <c r="AW55" s="45" t="s">
        <v>2183</v>
      </c>
      <c r="AX55" s="46" t="s">
        <v>2184</v>
      </c>
    </row>
    <row r="56" spans="2:50" x14ac:dyDescent="0.25">
      <c r="B56" s="28">
        <v>47178</v>
      </c>
      <c r="C56" s="45" t="s">
        <v>2185</v>
      </c>
      <c r="D56" s="45" t="s">
        <v>2186</v>
      </c>
      <c r="E56" s="45" t="s">
        <v>2187</v>
      </c>
      <c r="F56" s="45" t="s">
        <v>2188</v>
      </c>
      <c r="G56" s="45" t="s">
        <v>2189</v>
      </c>
      <c r="H56" s="45" t="s">
        <v>2190</v>
      </c>
      <c r="I56" s="45" t="s">
        <v>2191</v>
      </c>
      <c r="J56" s="45" t="s">
        <v>2192</v>
      </c>
      <c r="K56" s="45" t="s">
        <v>2193</v>
      </c>
      <c r="L56" s="45" t="s">
        <v>2194</v>
      </c>
      <c r="M56" s="45" t="s">
        <v>2195</v>
      </c>
      <c r="N56" s="45" t="s">
        <v>2196</v>
      </c>
      <c r="O56" s="45" t="s">
        <v>2197</v>
      </c>
      <c r="P56" s="45" t="s">
        <v>2198</v>
      </c>
      <c r="Q56" s="45" t="s">
        <v>2199</v>
      </c>
      <c r="R56" s="45" t="s">
        <v>2200</v>
      </c>
      <c r="S56" s="45" t="s">
        <v>2201</v>
      </c>
      <c r="T56" s="45" t="s">
        <v>2202</v>
      </c>
      <c r="U56" s="45" t="s">
        <v>2203</v>
      </c>
      <c r="V56" s="45" t="s">
        <v>2204</v>
      </c>
      <c r="W56" s="45" t="s">
        <v>2205</v>
      </c>
      <c r="X56" s="45" t="s">
        <v>2206</v>
      </c>
      <c r="Y56" s="45" t="s">
        <v>2207</v>
      </c>
      <c r="Z56" s="45" t="s">
        <v>2208</v>
      </c>
      <c r="AA56" s="45" t="s">
        <v>2209</v>
      </c>
      <c r="AB56" s="45" t="s">
        <v>2210</v>
      </c>
      <c r="AC56" s="45" t="s">
        <v>2211</v>
      </c>
      <c r="AD56" s="45" t="s">
        <v>2212</v>
      </c>
      <c r="AE56" s="45" t="s">
        <v>2213</v>
      </c>
      <c r="AF56" s="45" t="s">
        <v>2214</v>
      </c>
      <c r="AG56" s="45" t="s">
        <v>2215</v>
      </c>
      <c r="AH56" s="45" t="s">
        <v>2216</v>
      </c>
      <c r="AI56" s="45" t="s">
        <v>2217</v>
      </c>
      <c r="AJ56" s="45" t="s">
        <v>2218</v>
      </c>
      <c r="AK56" s="45" t="s">
        <v>2219</v>
      </c>
      <c r="AL56" s="45" t="s">
        <v>2220</v>
      </c>
      <c r="AM56" s="45" t="s">
        <v>2221</v>
      </c>
      <c r="AN56" s="45" t="s">
        <v>2222</v>
      </c>
      <c r="AO56" s="45" t="s">
        <v>2223</v>
      </c>
      <c r="AP56" s="45" t="s">
        <v>2224</v>
      </c>
      <c r="AQ56" s="45" t="s">
        <v>2225</v>
      </c>
      <c r="AR56" s="45" t="s">
        <v>2226</v>
      </c>
      <c r="AS56" s="45" t="s">
        <v>2227</v>
      </c>
      <c r="AT56" s="45" t="s">
        <v>2228</v>
      </c>
      <c r="AU56" s="45" t="s">
        <v>2229</v>
      </c>
      <c r="AV56" s="45" t="s">
        <v>2230</v>
      </c>
      <c r="AW56" s="45" t="s">
        <v>2231</v>
      </c>
      <c r="AX56" s="46" t="s">
        <v>2232</v>
      </c>
    </row>
    <row r="57" spans="2:50" x14ac:dyDescent="0.25">
      <c r="B57" s="28">
        <v>47209</v>
      </c>
      <c r="C57" s="45" t="s">
        <v>2233</v>
      </c>
      <c r="D57" s="45" t="s">
        <v>2234</v>
      </c>
      <c r="E57" s="45" t="s">
        <v>2235</v>
      </c>
      <c r="F57" s="45" t="s">
        <v>2236</v>
      </c>
      <c r="G57" s="45" t="s">
        <v>2237</v>
      </c>
      <c r="H57" s="45" t="s">
        <v>2238</v>
      </c>
      <c r="I57" s="45" t="s">
        <v>2239</v>
      </c>
      <c r="J57" s="45" t="s">
        <v>2240</v>
      </c>
      <c r="K57" s="45" t="s">
        <v>2241</v>
      </c>
      <c r="L57" s="45" t="s">
        <v>2242</v>
      </c>
      <c r="M57" s="45" t="s">
        <v>2243</v>
      </c>
      <c r="N57" s="45" t="s">
        <v>2244</v>
      </c>
      <c r="O57" s="45" t="s">
        <v>2245</v>
      </c>
      <c r="P57" s="45" t="s">
        <v>2246</v>
      </c>
      <c r="Q57" s="45" t="s">
        <v>2247</v>
      </c>
      <c r="R57" s="45" t="s">
        <v>2248</v>
      </c>
      <c r="S57" s="45" t="s">
        <v>2249</v>
      </c>
      <c r="T57" s="45" t="s">
        <v>2250</v>
      </c>
      <c r="U57" s="45" t="s">
        <v>2251</v>
      </c>
      <c r="V57" s="45" t="s">
        <v>2252</v>
      </c>
      <c r="W57" s="45" t="s">
        <v>2253</v>
      </c>
      <c r="X57" s="45" t="s">
        <v>2254</v>
      </c>
      <c r="Y57" s="45" t="s">
        <v>2255</v>
      </c>
      <c r="Z57" s="45" t="s">
        <v>2256</v>
      </c>
      <c r="AA57" s="45" t="s">
        <v>2257</v>
      </c>
      <c r="AB57" s="45" t="s">
        <v>2258</v>
      </c>
      <c r="AC57" s="45" t="s">
        <v>2259</v>
      </c>
      <c r="AD57" s="45" t="s">
        <v>2260</v>
      </c>
      <c r="AE57" s="45" t="s">
        <v>2261</v>
      </c>
      <c r="AF57" s="45" t="s">
        <v>2262</v>
      </c>
      <c r="AG57" s="45" t="s">
        <v>2263</v>
      </c>
      <c r="AH57" s="45" t="s">
        <v>2264</v>
      </c>
      <c r="AI57" s="45" t="s">
        <v>2265</v>
      </c>
      <c r="AJ57" s="45" t="s">
        <v>2266</v>
      </c>
      <c r="AK57" s="45" t="s">
        <v>2267</v>
      </c>
      <c r="AL57" s="45" t="s">
        <v>2268</v>
      </c>
      <c r="AM57" s="45" t="s">
        <v>2269</v>
      </c>
      <c r="AN57" s="45" t="s">
        <v>2270</v>
      </c>
      <c r="AO57" s="45" t="s">
        <v>2271</v>
      </c>
      <c r="AP57" s="45" t="s">
        <v>2272</v>
      </c>
      <c r="AQ57" s="45" t="s">
        <v>2273</v>
      </c>
      <c r="AR57" s="45" t="s">
        <v>2274</v>
      </c>
      <c r="AS57" s="45" t="s">
        <v>2275</v>
      </c>
      <c r="AT57" s="45" t="s">
        <v>2276</v>
      </c>
      <c r="AU57" s="45" t="s">
        <v>2277</v>
      </c>
      <c r="AV57" s="45" t="s">
        <v>2278</v>
      </c>
      <c r="AW57" s="45" t="s">
        <v>2279</v>
      </c>
      <c r="AX57" s="46" t="s">
        <v>2280</v>
      </c>
    </row>
    <row r="58" spans="2:50" x14ac:dyDescent="0.25">
      <c r="B58" s="28">
        <v>47239</v>
      </c>
      <c r="C58" s="45" t="s">
        <v>2281</v>
      </c>
      <c r="D58" s="45" t="s">
        <v>2282</v>
      </c>
      <c r="E58" s="45" t="s">
        <v>2283</v>
      </c>
      <c r="F58" s="45" t="s">
        <v>2284</v>
      </c>
      <c r="G58" s="45" t="s">
        <v>2285</v>
      </c>
      <c r="H58" s="45" t="s">
        <v>2286</v>
      </c>
      <c r="I58" s="45" t="s">
        <v>2287</v>
      </c>
      <c r="J58" s="45" t="s">
        <v>2288</v>
      </c>
      <c r="K58" s="45" t="s">
        <v>2289</v>
      </c>
      <c r="L58" s="45" t="s">
        <v>2290</v>
      </c>
      <c r="M58" s="45" t="s">
        <v>2291</v>
      </c>
      <c r="N58" s="45" t="s">
        <v>2292</v>
      </c>
      <c r="O58" s="45" t="s">
        <v>2293</v>
      </c>
      <c r="P58" s="45" t="s">
        <v>2294</v>
      </c>
      <c r="Q58" s="45" t="s">
        <v>2295</v>
      </c>
      <c r="R58" s="45" t="s">
        <v>2296</v>
      </c>
      <c r="S58" s="45" t="s">
        <v>2297</v>
      </c>
      <c r="T58" s="45" t="s">
        <v>2298</v>
      </c>
      <c r="U58" s="45" t="s">
        <v>2299</v>
      </c>
      <c r="V58" s="45" t="s">
        <v>2300</v>
      </c>
      <c r="W58" s="45" t="s">
        <v>2301</v>
      </c>
      <c r="X58" s="45" t="s">
        <v>2302</v>
      </c>
      <c r="Y58" s="45" t="s">
        <v>2303</v>
      </c>
      <c r="Z58" s="45" t="s">
        <v>2304</v>
      </c>
      <c r="AA58" s="45" t="s">
        <v>2305</v>
      </c>
      <c r="AB58" s="45" t="s">
        <v>2306</v>
      </c>
      <c r="AC58" s="45" t="s">
        <v>2307</v>
      </c>
      <c r="AD58" s="45" t="s">
        <v>2308</v>
      </c>
      <c r="AE58" s="45" t="s">
        <v>2309</v>
      </c>
      <c r="AF58" s="45" t="s">
        <v>2310</v>
      </c>
      <c r="AG58" s="45" t="s">
        <v>2311</v>
      </c>
      <c r="AH58" s="45" t="s">
        <v>2312</v>
      </c>
      <c r="AI58" s="45" t="s">
        <v>2313</v>
      </c>
      <c r="AJ58" s="45" t="s">
        <v>2314</v>
      </c>
      <c r="AK58" s="45" t="s">
        <v>2315</v>
      </c>
      <c r="AL58" s="45" t="s">
        <v>2316</v>
      </c>
      <c r="AM58" s="45" t="s">
        <v>2317</v>
      </c>
      <c r="AN58" s="45" t="s">
        <v>2318</v>
      </c>
      <c r="AO58" s="45" t="s">
        <v>2319</v>
      </c>
      <c r="AP58" s="45" t="s">
        <v>2320</v>
      </c>
      <c r="AQ58" s="45" t="s">
        <v>2321</v>
      </c>
      <c r="AR58" s="45" t="s">
        <v>2322</v>
      </c>
      <c r="AS58" s="45" t="s">
        <v>2323</v>
      </c>
      <c r="AT58" s="45" t="s">
        <v>2324</v>
      </c>
      <c r="AU58" s="45" t="s">
        <v>2325</v>
      </c>
      <c r="AV58" s="45" t="s">
        <v>2326</v>
      </c>
      <c r="AW58" s="45" t="s">
        <v>2327</v>
      </c>
      <c r="AX58" s="46" t="s">
        <v>2328</v>
      </c>
    </row>
    <row r="59" spans="2:50" x14ac:dyDescent="0.25">
      <c r="B59" s="28">
        <v>47270</v>
      </c>
      <c r="C59" s="45" t="s">
        <v>2329</v>
      </c>
      <c r="D59" s="45" t="s">
        <v>2330</v>
      </c>
      <c r="E59" s="45" t="s">
        <v>2331</v>
      </c>
      <c r="F59" s="45" t="s">
        <v>2332</v>
      </c>
      <c r="G59" s="45" t="s">
        <v>2333</v>
      </c>
      <c r="H59" s="45" t="s">
        <v>2334</v>
      </c>
      <c r="I59" s="45" t="s">
        <v>2335</v>
      </c>
      <c r="J59" s="45" t="s">
        <v>2336</v>
      </c>
      <c r="K59" s="45" t="s">
        <v>2337</v>
      </c>
      <c r="L59" s="45" t="s">
        <v>2338</v>
      </c>
      <c r="M59" s="45" t="s">
        <v>2339</v>
      </c>
      <c r="N59" s="45" t="s">
        <v>2340</v>
      </c>
      <c r="O59" s="45" t="s">
        <v>2341</v>
      </c>
      <c r="P59" s="45" t="s">
        <v>2342</v>
      </c>
      <c r="Q59" s="45" t="s">
        <v>2343</v>
      </c>
      <c r="R59" s="45" t="s">
        <v>2344</v>
      </c>
      <c r="S59" s="45" t="s">
        <v>2345</v>
      </c>
      <c r="T59" s="45" t="s">
        <v>2346</v>
      </c>
      <c r="U59" s="45" t="s">
        <v>2347</v>
      </c>
      <c r="V59" s="45" t="s">
        <v>2348</v>
      </c>
      <c r="W59" s="45" t="s">
        <v>2349</v>
      </c>
      <c r="X59" s="45" t="s">
        <v>2350</v>
      </c>
      <c r="Y59" s="45" t="s">
        <v>2351</v>
      </c>
      <c r="Z59" s="45" t="s">
        <v>2352</v>
      </c>
      <c r="AA59" s="45" t="s">
        <v>2353</v>
      </c>
      <c r="AB59" s="45" t="s">
        <v>2354</v>
      </c>
      <c r="AC59" s="45" t="s">
        <v>2355</v>
      </c>
      <c r="AD59" s="45" t="s">
        <v>2356</v>
      </c>
      <c r="AE59" s="45" t="s">
        <v>2357</v>
      </c>
      <c r="AF59" s="45" t="s">
        <v>2358</v>
      </c>
      <c r="AG59" s="45" t="s">
        <v>2359</v>
      </c>
      <c r="AH59" s="45" t="s">
        <v>2360</v>
      </c>
      <c r="AI59" s="45" t="s">
        <v>2361</v>
      </c>
      <c r="AJ59" s="45" t="s">
        <v>2362</v>
      </c>
      <c r="AK59" s="45" t="s">
        <v>2363</v>
      </c>
      <c r="AL59" s="45" t="s">
        <v>2364</v>
      </c>
      <c r="AM59" s="45" t="s">
        <v>2365</v>
      </c>
      <c r="AN59" s="45" t="s">
        <v>2366</v>
      </c>
      <c r="AO59" s="45" t="s">
        <v>2367</v>
      </c>
      <c r="AP59" s="45" t="s">
        <v>2368</v>
      </c>
      <c r="AQ59" s="45" t="s">
        <v>2369</v>
      </c>
      <c r="AR59" s="45" t="s">
        <v>2370</v>
      </c>
      <c r="AS59" s="45" t="s">
        <v>2371</v>
      </c>
      <c r="AT59" s="45" t="s">
        <v>2372</v>
      </c>
      <c r="AU59" s="45" t="s">
        <v>2373</v>
      </c>
      <c r="AV59" s="45" t="s">
        <v>2374</v>
      </c>
      <c r="AW59" s="45" t="s">
        <v>2375</v>
      </c>
      <c r="AX59" s="46" t="s">
        <v>2376</v>
      </c>
    </row>
    <row r="60" spans="2:50" x14ac:dyDescent="0.25">
      <c r="B60" s="28">
        <v>47300</v>
      </c>
      <c r="C60" s="45" t="s">
        <v>2377</v>
      </c>
      <c r="D60" s="45" t="s">
        <v>2378</v>
      </c>
      <c r="E60" s="45" t="s">
        <v>2379</v>
      </c>
      <c r="F60" s="45" t="s">
        <v>2380</v>
      </c>
      <c r="G60" s="45" t="s">
        <v>2381</v>
      </c>
      <c r="H60" s="45" t="s">
        <v>2382</v>
      </c>
      <c r="I60" s="45" t="s">
        <v>2383</v>
      </c>
      <c r="J60" s="45" t="s">
        <v>2384</v>
      </c>
      <c r="K60" s="45" t="s">
        <v>2385</v>
      </c>
      <c r="L60" s="45" t="s">
        <v>2386</v>
      </c>
      <c r="M60" s="45" t="s">
        <v>2387</v>
      </c>
      <c r="N60" s="45" t="s">
        <v>2388</v>
      </c>
      <c r="O60" s="45" t="s">
        <v>2389</v>
      </c>
      <c r="P60" s="45" t="s">
        <v>2390</v>
      </c>
      <c r="Q60" s="45" t="s">
        <v>2391</v>
      </c>
      <c r="R60" s="45" t="s">
        <v>2392</v>
      </c>
      <c r="S60" s="45" t="s">
        <v>2393</v>
      </c>
      <c r="T60" s="45" t="s">
        <v>2394</v>
      </c>
      <c r="U60" s="45" t="s">
        <v>2395</v>
      </c>
      <c r="V60" s="45" t="s">
        <v>2396</v>
      </c>
      <c r="W60" s="45" t="s">
        <v>2397</v>
      </c>
      <c r="X60" s="45" t="s">
        <v>2398</v>
      </c>
      <c r="Y60" s="45" t="s">
        <v>2399</v>
      </c>
      <c r="Z60" s="45" t="s">
        <v>2400</v>
      </c>
      <c r="AA60" s="45" t="s">
        <v>2401</v>
      </c>
      <c r="AB60" s="45" t="s">
        <v>2402</v>
      </c>
      <c r="AC60" s="45" t="s">
        <v>2403</v>
      </c>
      <c r="AD60" s="45" t="s">
        <v>2404</v>
      </c>
      <c r="AE60" s="45" t="s">
        <v>2405</v>
      </c>
      <c r="AF60" s="45" t="s">
        <v>2406</v>
      </c>
      <c r="AG60" s="45" t="s">
        <v>2407</v>
      </c>
      <c r="AH60" s="45" t="s">
        <v>2408</v>
      </c>
      <c r="AI60" s="45" t="s">
        <v>2409</v>
      </c>
      <c r="AJ60" s="45" t="s">
        <v>2410</v>
      </c>
      <c r="AK60" s="45" t="s">
        <v>2411</v>
      </c>
      <c r="AL60" s="45" t="s">
        <v>2412</v>
      </c>
      <c r="AM60" s="45" t="s">
        <v>2413</v>
      </c>
      <c r="AN60" s="45" t="s">
        <v>2414</v>
      </c>
      <c r="AO60" s="45" t="s">
        <v>2415</v>
      </c>
      <c r="AP60" s="45" t="s">
        <v>2416</v>
      </c>
      <c r="AQ60" s="45" t="s">
        <v>2417</v>
      </c>
      <c r="AR60" s="45" t="s">
        <v>2418</v>
      </c>
      <c r="AS60" s="45" t="s">
        <v>2419</v>
      </c>
      <c r="AT60" s="45" t="s">
        <v>2420</v>
      </c>
      <c r="AU60" s="45" t="s">
        <v>2421</v>
      </c>
      <c r="AV60" s="45" t="s">
        <v>2422</v>
      </c>
      <c r="AW60" s="45" t="s">
        <v>2423</v>
      </c>
      <c r="AX60" s="46" t="s">
        <v>2424</v>
      </c>
    </row>
    <row r="61" spans="2:50" x14ac:dyDescent="0.25">
      <c r="B61" s="28">
        <v>47331</v>
      </c>
      <c r="C61" s="45" t="s">
        <v>2425</v>
      </c>
      <c r="D61" s="45" t="s">
        <v>2426</v>
      </c>
      <c r="E61" s="45" t="s">
        <v>2427</v>
      </c>
      <c r="F61" s="45" t="s">
        <v>2428</v>
      </c>
      <c r="G61" s="45" t="s">
        <v>2429</v>
      </c>
      <c r="H61" s="45" t="s">
        <v>2430</v>
      </c>
      <c r="I61" s="45" t="s">
        <v>2431</v>
      </c>
      <c r="J61" s="45" t="s">
        <v>2432</v>
      </c>
      <c r="K61" s="45" t="s">
        <v>2433</v>
      </c>
      <c r="L61" s="45" t="s">
        <v>2434</v>
      </c>
      <c r="M61" s="45" t="s">
        <v>2435</v>
      </c>
      <c r="N61" s="45" t="s">
        <v>2436</v>
      </c>
      <c r="O61" s="45" t="s">
        <v>2437</v>
      </c>
      <c r="P61" s="45" t="s">
        <v>2438</v>
      </c>
      <c r="Q61" s="45" t="s">
        <v>2439</v>
      </c>
      <c r="R61" s="45" t="s">
        <v>2440</v>
      </c>
      <c r="S61" s="45" t="s">
        <v>2441</v>
      </c>
      <c r="T61" s="45" t="s">
        <v>2442</v>
      </c>
      <c r="U61" s="45" t="s">
        <v>2443</v>
      </c>
      <c r="V61" s="45" t="s">
        <v>2444</v>
      </c>
      <c r="W61" s="45" t="s">
        <v>2445</v>
      </c>
      <c r="X61" s="45" t="s">
        <v>2446</v>
      </c>
      <c r="Y61" s="45" t="s">
        <v>2447</v>
      </c>
      <c r="Z61" s="45" t="s">
        <v>2448</v>
      </c>
      <c r="AA61" s="45" t="s">
        <v>2449</v>
      </c>
      <c r="AB61" s="45" t="s">
        <v>2450</v>
      </c>
      <c r="AC61" s="45" t="s">
        <v>2451</v>
      </c>
      <c r="AD61" s="45" t="s">
        <v>2452</v>
      </c>
      <c r="AE61" s="45" t="s">
        <v>2453</v>
      </c>
      <c r="AF61" s="45" t="s">
        <v>2454</v>
      </c>
      <c r="AG61" s="45" t="s">
        <v>2455</v>
      </c>
      <c r="AH61" s="45" t="s">
        <v>2456</v>
      </c>
      <c r="AI61" s="45" t="s">
        <v>2457</v>
      </c>
      <c r="AJ61" s="45" t="s">
        <v>2458</v>
      </c>
      <c r="AK61" s="45" t="s">
        <v>2459</v>
      </c>
      <c r="AL61" s="45" t="s">
        <v>2460</v>
      </c>
      <c r="AM61" s="45" t="s">
        <v>2461</v>
      </c>
      <c r="AN61" s="45" t="s">
        <v>2462</v>
      </c>
      <c r="AO61" s="45" t="s">
        <v>2463</v>
      </c>
      <c r="AP61" s="45" t="s">
        <v>2464</v>
      </c>
      <c r="AQ61" s="45" t="s">
        <v>2465</v>
      </c>
      <c r="AR61" s="45" t="s">
        <v>2466</v>
      </c>
      <c r="AS61" s="45" t="s">
        <v>2467</v>
      </c>
      <c r="AT61" s="45" t="s">
        <v>2468</v>
      </c>
      <c r="AU61" s="45" t="s">
        <v>2469</v>
      </c>
      <c r="AV61" s="45" t="s">
        <v>2470</v>
      </c>
      <c r="AW61" s="45" t="s">
        <v>2471</v>
      </c>
      <c r="AX61" s="46" t="s">
        <v>2472</v>
      </c>
    </row>
    <row r="62" spans="2:50" x14ac:dyDescent="0.25">
      <c r="B62" s="28">
        <v>47362</v>
      </c>
      <c r="C62" s="45" t="s">
        <v>2473</v>
      </c>
      <c r="D62" s="45" t="s">
        <v>2474</v>
      </c>
      <c r="E62" s="45" t="s">
        <v>2475</v>
      </c>
      <c r="F62" s="45" t="s">
        <v>2476</v>
      </c>
      <c r="G62" s="45" t="s">
        <v>2477</v>
      </c>
      <c r="H62" s="45" t="s">
        <v>2478</v>
      </c>
      <c r="I62" s="45" t="s">
        <v>2479</v>
      </c>
      <c r="J62" s="45" t="s">
        <v>2480</v>
      </c>
      <c r="K62" s="45" t="s">
        <v>2481</v>
      </c>
      <c r="L62" s="45" t="s">
        <v>2482</v>
      </c>
      <c r="M62" s="45" t="s">
        <v>2483</v>
      </c>
      <c r="N62" s="45" t="s">
        <v>2484</v>
      </c>
      <c r="O62" s="45" t="s">
        <v>2485</v>
      </c>
      <c r="P62" s="45" t="s">
        <v>2486</v>
      </c>
      <c r="Q62" s="45" t="s">
        <v>2487</v>
      </c>
      <c r="R62" s="45" t="s">
        <v>2488</v>
      </c>
      <c r="S62" s="45" t="s">
        <v>2489</v>
      </c>
      <c r="T62" s="45" t="s">
        <v>2490</v>
      </c>
      <c r="U62" s="45" t="s">
        <v>2491</v>
      </c>
      <c r="V62" s="45" t="s">
        <v>2492</v>
      </c>
      <c r="W62" s="45" t="s">
        <v>2493</v>
      </c>
      <c r="X62" s="45" t="s">
        <v>2494</v>
      </c>
      <c r="Y62" s="45" t="s">
        <v>2495</v>
      </c>
      <c r="Z62" s="45" t="s">
        <v>2496</v>
      </c>
      <c r="AA62" s="45" t="s">
        <v>2497</v>
      </c>
      <c r="AB62" s="45" t="s">
        <v>2498</v>
      </c>
      <c r="AC62" s="45" t="s">
        <v>2499</v>
      </c>
      <c r="AD62" s="45" t="s">
        <v>2500</v>
      </c>
      <c r="AE62" s="45" t="s">
        <v>2501</v>
      </c>
      <c r="AF62" s="45" t="s">
        <v>2502</v>
      </c>
      <c r="AG62" s="45" t="s">
        <v>2503</v>
      </c>
      <c r="AH62" s="45" t="s">
        <v>2504</v>
      </c>
      <c r="AI62" s="45" t="s">
        <v>2505</v>
      </c>
      <c r="AJ62" s="45" t="s">
        <v>2506</v>
      </c>
      <c r="AK62" s="45" t="s">
        <v>2507</v>
      </c>
      <c r="AL62" s="45" t="s">
        <v>2508</v>
      </c>
      <c r="AM62" s="45" t="s">
        <v>2509</v>
      </c>
      <c r="AN62" s="45" t="s">
        <v>2510</v>
      </c>
      <c r="AO62" s="45" t="s">
        <v>2511</v>
      </c>
      <c r="AP62" s="45" t="s">
        <v>2512</v>
      </c>
      <c r="AQ62" s="45" t="s">
        <v>2513</v>
      </c>
      <c r="AR62" s="45" t="s">
        <v>2514</v>
      </c>
      <c r="AS62" s="45" t="s">
        <v>2515</v>
      </c>
      <c r="AT62" s="45" t="s">
        <v>2516</v>
      </c>
      <c r="AU62" s="45" t="s">
        <v>2517</v>
      </c>
      <c r="AV62" s="45" t="s">
        <v>2518</v>
      </c>
      <c r="AW62" s="45" t="s">
        <v>2519</v>
      </c>
      <c r="AX62" s="46" t="s">
        <v>2520</v>
      </c>
    </row>
    <row r="63" spans="2:50" x14ac:dyDescent="0.25">
      <c r="B63" s="28">
        <v>47392</v>
      </c>
      <c r="C63" s="45" t="s">
        <v>2521</v>
      </c>
      <c r="D63" s="45" t="s">
        <v>2522</v>
      </c>
      <c r="E63" s="45" t="s">
        <v>2523</v>
      </c>
      <c r="F63" s="45" t="s">
        <v>2524</v>
      </c>
      <c r="G63" s="45" t="s">
        <v>2525</v>
      </c>
      <c r="H63" s="45" t="s">
        <v>2526</v>
      </c>
      <c r="I63" s="45" t="s">
        <v>2527</v>
      </c>
      <c r="J63" s="45" t="s">
        <v>2528</v>
      </c>
      <c r="K63" s="45" t="s">
        <v>2529</v>
      </c>
      <c r="L63" s="45" t="s">
        <v>2530</v>
      </c>
      <c r="M63" s="45" t="s">
        <v>2531</v>
      </c>
      <c r="N63" s="45" t="s">
        <v>2532</v>
      </c>
      <c r="O63" s="45" t="s">
        <v>2533</v>
      </c>
      <c r="P63" s="45" t="s">
        <v>2534</v>
      </c>
      <c r="Q63" s="45" t="s">
        <v>2535</v>
      </c>
      <c r="R63" s="45" t="s">
        <v>2536</v>
      </c>
      <c r="S63" s="45" t="s">
        <v>2537</v>
      </c>
      <c r="T63" s="45" t="s">
        <v>2538</v>
      </c>
      <c r="U63" s="45" t="s">
        <v>2539</v>
      </c>
      <c r="V63" s="45" t="s">
        <v>2540</v>
      </c>
      <c r="W63" s="45" t="s">
        <v>2541</v>
      </c>
      <c r="X63" s="45" t="s">
        <v>2542</v>
      </c>
      <c r="Y63" s="45" t="s">
        <v>2543</v>
      </c>
      <c r="Z63" s="45" t="s">
        <v>2544</v>
      </c>
      <c r="AA63" s="45" t="s">
        <v>2545</v>
      </c>
      <c r="AB63" s="45" t="s">
        <v>2546</v>
      </c>
      <c r="AC63" s="45" t="s">
        <v>2547</v>
      </c>
      <c r="AD63" s="45" t="s">
        <v>2548</v>
      </c>
      <c r="AE63" s="45" t="s">
        <v>2549</v>
      </c>
      <c r="AF63" s="45" t="s">
        <v>2550</v>
      </c>
      <c r="AG63" s="45" t="s">
        <v>2551</v>
      </c>
      <c r="AH63" s="45" t="s">
        <v>2552</v>
      </c>
      <c r="AI63" s="45" t="s">
        <v>2553</v>
      </c>
      <c r="AJ63" s="45" t="s">
        <v>2554</v>
      </c>
      <c r="AK63" s="45" t="s">
        <v>2555</v>
      </c>
      <c r="AL63" s="45" t="s">
        <v>2556</v>
      </c>
      <c r="AM63" s="45" t="s">
        <v>2557</v>
      </c>
      <c r="AN63" s="45" t="s">
        <v>2558</v>
      </c>
      <c r="AO63" s="45" t="s">
        <v>2559</v>
      </c>
      <c r="AP63" s="45" t="s">
        <v>2560</v>
      </c>
      <c r="AQ63" s="45" t="s">
        <v>2561</v>
      </c>
      <c r="AR63" s="45" t="s">
        <v>2562</v>
      </c>
      <c r="AS63" s="45" t="s">
        <v>2563</v>
      </c>
      <c r="AT63" s="45" t="s">
        <v>2564</v>
      </c>
      <c r="AU63" s="45" t="s">
        <v>2565</v>
      </c>
      <c r="AV63" s="45" t="s">
        <v>2566</v>
      </c>
      <c r="AW63" s="45" t="s">
        <v>2567</v>
      </c>
      <c r="AX63" s="46" t="s">
        <v>2568</v>
      </c>
    </row>
    <row r="64" spans="2:50" x14ac:dyDescent="0.25">
      <c r="B64" s="28">
        <v>47423</v>
      </c>
      <c r="C64" s="45" t="s">
        <v>2569</v>
      </c>
      <c r="D64" s="45" t="s">
        <v>2570</v>
      </c>
      <c r="E64" s="45" t="s">
        <v>2571</v>
      </c>
      <c r="F64" s="45" t="s">
        <v>2572</v>
      </c>
      <c r="G64" s="45" t="s">
        <v>2573</v>
      </c>
      <c r="H64" s="45" t="s">
        <v>2574</v>
      </c>
      <c r="I64" s="45" t="s">
        <v>2575</v>
      </c>
      <c r="J64" s="45" t="s">
        <v>2576</v>
      </c>
      <c r="K64" s="45" t="s">
        <v>2577</v>
      </c>
      <c r="L64" s="45" t="s">
        <v>2578</v>
      </c>
      <c r="M64" s="45" t="s">
        <v>2579</v>
      </c>
      <c r="N64" s="45" t="s">
        <v>2580</v>
      </c>
      <c r="O64" s="45" t="s">
        <v>2581</v>
      </c>
      <c r="P64" s="45" t="s">
        <v>2582</v>
      </c>
      <c r="Q64" s="45" t="s">
        <v>2583</v>
      </c>
      <c r="R64" s="45" t="s">
        <v>2584</v>
      </c>
      <c r="S64" s="45" t="s">
        <v>2585</v>
      </c>
      <c r="T64" s="45" t="s">
        <v>2586</v>
      </c>
      <c r="U64" s="45" t="s">
        <v>2587</v>
      </c>
      <c r="V64" s="45" t="s">
        <v>2588</v>
      </c>
      <c r="W64" s="45" t="s">
        <v>2589</v>
      </c>
      <c r="X64" s="45" t="s">
        <v>2590</v>
      </c>
      <c r="Y64" s="45" t="s">
        <v>2591</v>
      </c>
      <c r="Z64" s="45" t="s">
        <v>2592</v>
      </c>
      <c r="AA64" s="45" t="s">
        <v>2593</v>
      </c>
      <c r="AB64" s="45" t="s">
        <v>2594</v>
      </c>
      <c r="AC64" s="45" t="s">
        <v>2595</v>
      </c>
      <c r="AD64" s="45" t="s">
        <v>2596</v>
      </c>
      <c r="AE64" s="45" t="s">
        <v>2597</v>
      </c>
      <c r="AF64" s="45" t="s">
        <v>2598</v>
      </c>
      <c r="AG64" s="45" t="s">
        <v>2599</v>
      </c>
      <c r="AH64" s="45" t="s">
        <v>2600</v>
      </c>
      <c r="AI64" s="45" t="s">
        <v>2601</v>
      </c>
      <c r="AJ64" s="45" t="s">
        <v>2602</v>
      </c>
      <c r="AK64" s="45" t="s">
        <v>2603</v>
      </c>
      <c r="AL64" s="45" t="s">
        <v>2604</v>
      </c>
      <c r="AM64" s="45" t="s">
        <v>2605</v>
      </c>
      <c r="AN64" s="45" t="s">
        <v>2606</v>
      </c>
      <c r="AO64" s="45" t="s">
        <v>2607</v>
      </c>
      <c r="AP64" s="45" t="s">
        <v>2608</v>
      </c>
      <c r="AQ64" s="45" t="s">
        <v>2609</v>
      </c>
      <c r="AR64" s="45" t="s">
        <v>2610</v>
      </c>
      <c r="AS64" s="45" t="s">
        <v>2611</v>
      </c>
      <c r="AT64" s="45" t="s">
        <v>2612</v>
      </c>
      <c r="AU64" s="45" t="s">
        <v>2613</v>
      </c>
      <c r="AV64" s="45" t="s">
        <v>2614</v>
      </c>
      <c r="AW64" s="45" t="s">
        <v>2615</v>
      </c>
      <c r="AX64" s="46" t="s">
        <v>2616</v>
      </c>
    </row>
    <row r="65" spans="2:50" x14ac:dyDescent="0.25">
      <c r="B65" s="28">
        <v>47453</v>
      </c>
      <c r="C65" s="45" t="s">
        <v>2617</v>
      </c>
      <c r="D65" s="45" t="s">
        <v>2618</v>
      </c>
      <c r="E65" s="45" t="s">
        <v>2619</v>
      </c>
      <c r="F65" s="45" t="s">
        <v>2620</v>
      </c>
      <c r="G65" s="45" t="s">
        <v>2621</v>
      </c>
      <c r="H65" s="45" t="s">
        <v>2622</v>
      </c>
      <c r="I65" s="45" t="s">
        <v>2623</v>
      </c>
      <c r="J65" s="45" t="s">
        <v>2624</v>
      </c>
      <c r="K65" s="45" t="s">
        <v>2625</v>
      </c>
      <c r="L65" s="45" t="s">
        <v>2626</v>
      </c>
      <c r="M65" s="45" t="s">
        <v>2627</v>
      </c>
      <c r="N65" s="45" t="s">
        <v>2628</v>
      </c>
      <c r="O65" s="45" t="s">
        <v>2629</v>
      </c>
      <c r="P65" s="45" t="s">
        <v>2630</v>
      </c>
      <c r="Q65" s="45" t="s">
        <v>2631</v>
      </c>
      <c r="R65" s="45" t="s">
        <v>2632</v>
      </c>
      <c r="S65" s="45" t="s">
        <v>2633</v>
      </c>
      <c r="T65" s="45" t="s">
        <v>2634</v>
      </c>
      <c r="U65" s="45" t="s">
        <v>2635</v>
      </c>
      <c r="V65" s="45" t="s">
        <v>2636</v>
      </c>
      <c r="W65" s="45" t="s">
        <v>2637</v>
      </c>
      <c r="X65" s="45" t="s">
        <v>2638</v>
      </c>
      <c r="Y65" s="45" t="s">
        <v>2639</v>
      </c>
      <c r="Z65" s="45" t="s">
        <v>2640</v>
      </c>
      <c r="AA65" s="45" t="s">
        <v>2641</v>
      </c>
      <c r="AB65" s="45" t="s">
        <v>2642</v>
      </c>
      <c r="AC65" s="45" t="s">
        <v>2643</v>
      </c>
      <c r="AD65" s="45" t="s">
        <v>2644</v>
      </c>
      <c r="AE65" s="45" t="s">
        <v>2645</v>
      </c>
      <c r="AF65" s="45" t="s">
        <v>2646</v>
      </c>
      <c r="AG65" s="45" t="s">
        <v>2647</v>
      </c>
      <c r="AH65" s="45" t="s">
        <v>2648</v>
      </c>
      <c r="AI65" s="45" t="s">
        <v>2649</v>
      </c>
      <c r="AJ65" s="45" t="s">
        <v>2650</v>
      </c>
      <c r="AK65" s="45" t="s">
        <v>2651</v>
      </c>
      <c r="AL65" s="45" t="s">
        <v>2652</v>
      </c>
      <c r="AM65" s="45" t="s">
        <v>2653</v>
      </c>
      <c r="AN65" s="45" t="s">
        <v>2654</v>
      </c>
      <c r="AO65" s="45" t="s">
        <v>2655</v>
      </c>
      <c r="AP65" s="45" t="s">
        <v>2656</v>
      </c>
      <c r="AQ65" s="45" t="s">
        <v>2657</v>
      </c>
      <c r="AR65" s="45" t="s">
        <v>2658</v>
      </c>
      <c r="AS65" s="45" t="s">
        <v>2659</v>
      </c>
      <c r="AT65" s="45" t="s">
        <v>2660</v>
      </c>
      <c r="AU65" s="45" t="s">
        <v>2661</v>
      </c>
      <c r="AV65" s="45" t="s">
        <v>2662</v>
      </c>
      <c r="AW65" s="45" t="s">
        <v>2663</v>
      </c>
      <c r="AX65" s="46" t="s">
        <v>2664</v>
      </c>
    </row>
    <row r="66" spans="2:50" x14ac:dyDescent="0.25">
      <c r="B66" s="28">
        <v>47484</v>
      </c>
      <c r="C66" s="45" t="s">
        <v>2665</v>
      </c>
      <c r="D66" s="45" t="s">
        <v>2666</v>
      </c>
      <c r="E66" s="45" t="s">
        <v>2667</v>
      </c>
      <c r="F66" s="45" t="s">
        <v>2668</v>
      </c>
      <c r="G66" s="45" t="s">
        <v>2669</v>
      </c>
      <c r="H66" s="45" t="s">
        <v>2670</v>
      </c>
      <c r="I66" s="45" t="s">
        <v>2671</v>
      </c>
      <c r="J66" s="45" t="s">
        <v>2672</v>
      </c>
      <c r="K66" s="45" t="s">
        <v>2673</v>
      </c>
      <c r="L66" s="45" t="s">
        <v>2674</v>
      </c>
      <c r="M66" s="45" t="s">
        <v>2675</v>
      </c>
      <c r="N66" s="45" t="s">
        <v>2676</v>
      </c>
      <c r="O66" s="45" t="s">
        <v>2677</v>
      </c>
      <c r="P66" s="45" t="s">
        <v>2678</v>
      </c>
      <c r="Q66" s="45" t="s">
        <v>2679</v>
      </c>
      <c r="R66" s="45" t="s">
        <v>2680</v>
      </c>
      <c r="S66" s="45" t="s">
        <v>2681</v>
      </c>
      <c r="T66" s="45" t="s">
        <v>2682</v>
      </c>
      <c r="U66" s="45" t="s">
        <v>2683</v>
      </c>
      <c r="V66" s="45" t="s">
        <v>2684</v>
      </c>
      <c r="W66" s="45" t="s">
        <v>2685</v>
      </c>
      <c r="X66" s="45" t="s">
        <v>2686</v>
      </c>
      <c r="Y66" s="45" t="s">
        <v>2687</v>
      </c>
      <c r="Z66" s="45" t="s">
        <v>2688</v>
      </c>
      <c r="AA66" s="45" t="s">
        <v>2689</v>
      </c>
      <c r="AB66" s="45" t="s">
        <v>2690</v>
      </c>
      <c r="AC66" s="45" t="s">
        <v>2691</v>
      </c>
      <c r="AD66" s="45" t="s">
        <v>2692</v>
      </c>
      <c r="AE66" s="45" t="s">
        <v>2693</v>
      </c>
      <c r="AF66" s="45" t="s">
        <v>2694</v>
      </c>
      <c r="AG66" s="45" t="s">
        <v>2695</v>
      </c>
      <c r="AH66" s="45" t="s">
        <v>2696</v>
      </c>
      <c r="AI66" s="45" t="s">
        <v>2697</v>
      </c>
      <c r="AJ66" s="45" t="s">
        <v>2698</v>
      </c>
      <c r="AK66" s="45" t="s">
        <v>2699</v>
      </c>
      <c r="AL66" s="45" t="s">
        <v>2700</v>
      </c>
      <c r="AM66" s="45" t="s">
        <v>2701</v>
      </c>
      <c r="AN66" s="45" t="s">
        <v>2702</v>
      </c>
      <c r="AO66" s="45" t="s">
        <v>2703</v>
      </c>
      <c r="AP66" s="45" t="s">
        <v>2704</v>
      </c>
      <c r="AQ66" s="45" t="s">
        <v>2705</v>
      </c>
      <c r="AR66" s="45" t="s">
        <v>2706</v>
      </c>
      <c r="AS66" s="45" t="s">
        <v>2707</v>
      </c>
      <c r="AT66" s="45" t="s">
        <v>2708</v>
      </c>
      <c r="AU66" s="45" t="s">
        <v>2709</v>
      </c>
      <c r="AV66" s="45" t="s">
        <v>2710</v>
      </c>
      <c r="AW66" s="45" t="s">
        <v>2711</v>
      </c>
      <c r="AX66" s="46" t="s">
        <v>2712</v>
      </c>
    </row>
    <row r="67" spans="2:50" x14ac:dyDescent="0.25">
      <c r="B67" s="28">
        <v>47515</v>
      </c>
      <c r="C67" s="45" t="s">
        <v>2713</v>
      </c>
      <c r="D67" s="45" t="s">
        <v>2714</v>
      </c>
      <c r="E67" s="45" t="s">
        <v>2715</v>
      </c>
      <c r="F67" s="45" t="s">
        <v>2716</v>
      </c>
      <c r="G67" s="45" t="s">
        <v>2717</v>
      </c>
      <c r="H67" s="45" t="s">
        <v>2718</v>
      </c>
      <c r="I67" s="45" t="s">
        <v>2719</v>
      </c>
      <c r="J67" s="45" t="s">
        <v>2720</v>
      </c>
      <c r="K67" s="45" t="s">
        <v>2721</v>
      </c>
      <c r="L67" s="45" t="s">
        <v>2722</v>
      </c>
      <c r="M67" s="45" t="s">
        <v>2723</v>
      </c>
      <c r="N67" s="45" t="s">
        <v>2724</v>
      </c>
      <c r="O67" s="45" t="s">
        <v>2725</v>
      </c>
      <c r="P67" s="45" t="s">
        <v>2726</v>
      </c>
      <c r="Q67" s="45" t="s">
        <v>2727</v>
      </c>
      <c r="R67" s="45" t="s">
        <v>2728</v>
      </c>
      <c r="S67" s="45" t="s">
        <v>2729</v>
      </c>
      <c r="T67" s="45" t="s">
        <v>2730</v>
      </c>
      <c r="U67" s="45" t="s">
        <v>2731</v>
      </c>
      <c r="V67" s="45" t="s">
        <v>2732</v>
      </c>
      <c r="W67" s="45" t="s">
        <v>2733</v>
      </c>
      <c r="X67" s="45" t="s">
        <v>2734</v>
      </c>
      <c r="Y67" s="45" t="s">
        <v>2735</v>
      </c>
      <c r="Z67" s="45" t="s">
        <v>2736</v>
      </c>
      <c r="AA67" s="45" t="s">
        <v>2737</v>
      </c>
      <c r="AB67" s="45" t="s">
        <v>2738</v>
      </c>
      <c r="AC67" s="45" t="s">
        <v>2739</v>
      </c>
      <c r="AD67" s="45" t="s">
        <v>2740</v>
      </c>
      <c r="AE67" s="45" t="s">
        <v>2741</v>
      </c>
      <c r="AF67" s="45" t="s">
        <v>2742</v>
      </c>
      <c r="AG67" s="45" t="s">
        <v>2743</v>
      </c>
      <c r="AH67" s="45" t="s">
        <v>2744</v>
      </c>
      <c r="AI67" s="45" t="s">
        <v>2745</v>
      </c>
      <c r="AJ67" s="45" t="s">
        <v>2746</v>
      </c>
      <c r="AK67" s="45" t="s">
        <v>2747</v>
      </c>
      <c r="AL67" s="45" t="s">
        <v>2748</v>
      </c>
      <c r="AM67" s="45" t="s">
        <v>2749</v>
      </c>
      <c r="AN67" s="45" t="s">
        <v>2750</v>
      </c>
      <c r="AO67" s="45" t="s">
        <v>2751</v>
      </c>
      <c r="AP67" s="45" t="s">
        <v>2752</v>
      </c>
      <c r="AQ67" s="45" t="s">
        <v>2753</v>
      </c>
      <c r="AR67" s="45" t="s">
        <v>2754</v>
      </c>
      <c r="AS67" s="45" t="s">
        <v>2755</v>
      </c>
      <c r="AT67" s="45" t="s">
        <v>2756</v>
      </c>
      <c r="AU67" s="45" t="s">
        <v>2757</v>
      </c>
      <c r="AV67" s="45" t="s">
        <v>2758</v>
      </c>
      <c r="AW67" s="45" t="s">
        <v>2759</v>
      </c>
      <c r="AX67" s="46" t="s">
        <v>2760</v>
      </c>
    </row>
    <row r="68" spans="2:50" x14ac:dyDescent="0.25">
      <c r="B68" s="28">
        <v>47543</v>
      </c>
      <c r="C68" s="45" t="s">
        <v>2761</v>
      </c>
      <c r="D68" s="45" t="s">
        <v>2762</v>
      </c>
      <c r="E68" s="45" t="s">
        <v>2763</v>
      </c>
      <c r="F68" s="45" t="s">
        <v>2764</v>
      </c>
      <c r="G68" s="45" t="s">
        <v>2765</v>
      </c>
      <c r="H68" s="45" t="s">
        <v>2766</v>
      </c>
      <c r="I68" s="45" t="s">
        <v>2767</v>
      </c>
      <c r="J68" s="45" t="s">
        <v>2768</v>
      </c>
      <c r="K68" s="45" t="s">
        <v>2769</v>
      </c>
      <c r="L68" s="45" t="s">
        <v>2770</v>
      </c>
      <c r="M68" s="45" t="s">
        <v>2771</v>
      </c>
      <c r="N68" s="45" t="s">
        <v>2772</v>
      </c>
      <c r="O68" s="45" t="s">
        <v>2773</v>
      </c>
      <c r="P68" s="45" t="s">
        <v>2774</v>
      </c>
      <c r="Q68" s="45" t="s">
        <v>2775</v>
      </c>
      <c r="R68" s="45" t="s">
        <v>2776</v>
      </c>
      <c r="S68" s="45" t="s">
        <v>2777</v>
      </c>
      <c r="T68" s="45" t="s">
        <v>2778</v>
      </c>
      <c r="U68" s="45" t="s">
        <v>2779</v>
      </c>
      <c r="V68" s="45" t="s">
        <v>2780</v>
      </c>
      <c r="W68" s="45" t="s">
        <v>2781</v>
      </c>
      <c r="X68" s="45" t="s">
        <v>2782</v>
      </c>
      <c r="Y68" s="45" t="s">
        <v>2783</v>
      </c>
      <c r="Z68" s="45" t="s">
        <v>2784</v>
      </c>
      <c r="AA68" s="45" t="s">
        <v>2785</v>
      </c>
      <c r="AB68" s="45" t="s">
        <v>2786</v>
      </c>
      <c r="AC68" s="45" t="s">
        <v>2787</v>
      </c>
      <c r="AD68" s="45" t="s">
        <v>2788</v>
      </c>
      <c r="AE68" s="45" t="s">
        <v>2789</v>
      </c>
      <c r="AF68" s="45" t="s">
        <v>2790</v>
      </c>
      <c r="AG68" s="45" t="s">
        <v>2791</v>
      </c>
      <c r="AH68" s="45" t="s">
        <v>2792</v>
      </c>
      <c r="AI68" s="45" t="s">
        <v>2793</v>
      </c>
      <c r="AJ68" s="45" t="s">
        <v>2794</v>
      </c>
      <c r="AK68" s="45" t="s">
        <v>2795</v>
      </c>
      <c r="AL68" s="45" t="s">
        <v>2796</v>
      </c>
      <c r="AM68" s="45" t="s">
        <v>2797</v>
      </c>
      <c r="AN68" s="45" t="s">
        <v>2798</v>
      </c>
      <c r="AO68" s="45" t="s">
        <v>2799</v>
      </c>
      <c r="AP68" s="45" t="s">
        <v>2800</v>
      </c>
      <c r="AQ68" s="45" t="s">
        <v>2801</v>
      </c>
      <c r="AR68" s="45" t="s">
        <v>2802</v>
      </c>
      <c r="AS68" s="45" t="s">
        <v>2803</v>
      </c>
      <c r="AT68" s="45" t="s">
        <v>2804</v>
      </c>
      <c r="AU68" s="45" t="s">
        <v>2805</v>
      </c>
      <c r="AV68" s="45" t="s">
        <v>2806</v>
      </c>
      <c r="AW68" s="45" t="s">
        <v>2807</v>
      </c>
      <c r="AX68" s="46" t="s">
        <v>2808</v>
      </c>
    </row>
    <row r="69" spans="2:50" x14ac:dyDescent="0.25">
      <c r="B69" s="28">
        <v>47574</v>
      </c>
      <c r="C69" s="45" t="s">
        <v>2809</v>
      </c>
      <c r="D69" s="45" t="s">
        <v>2810</v>
      </c>
      <c r="E69" s="45" t="s">
        <v>2811</v>
      </c>
      <c r="F69" s="45" t="s">
        <v>2812</v>
      </c>
      <c r="G69" s="45" t="s">
        <v>2813</v>
      </c>
      <c r="H69" s="45" t="s">
        <v>2814</v>
      </c>
      <c r="I69" s="45" t="s">
        <v>2815</v>
      </c>
      <c r="J69" s="45" t="s">
        <v>2816</v>
      </c>
      <c r="K69" s="45" t="s">
        <v>2817</v>
      </c>
      <c r="L69" s="45" t="s">
        <v>2818</v>
      </c>
      <c r="M69" s="45" t="s">
        <v>2819</v>
      </c>
      <c r="N69" s="45" t="s">
        <v>2820</v>
      </c>
      <c r="O69" s="45" t="s">
        <v>2821</v>
      </c>
      <c r="P69" s="45" t="s">
        <v>2822</v>
      </c>
      <c r="Q69" s="45" t="s">
        <v>2823</v>
      </c>
      <c r="R69" s="45" t="s">
        <v>2824</v>
      </c>
      <c r="S69" s="45" t="s">
        <v>2825</v>
      </c>
      <c r="T69" s="45" t="s">
        <v>2826</v>
      </c>
      <c r="U69" s="45" t="s">
        <v>2827</v>
      </c>
      <c r="V69" s="45" t="s">
        <v>2828</v>
      </c>
      <c r="W69" s="45" t="s">
        <v>2829</v>
      </c>
      <c r="X69" s="45" t="s">
        <v>2830</v>
      </c>
      <c r="Y69" s="45" t="s">
        <v>2831</v>
      </c>
      <c r="Z69" s="45" t="s">
        <v>2832</v>
      </c>
      <c r="AA69" s="45" t="s">
        <v>2833</v>
      </c>
      <c r="AB69" s="45" t="s">
        <v>2834</v>
      </c>
      <c r="AC69" s="45" t="s">
        <v>2835</v>
      </c>
      <c r="AD69" s="45" t="s">
        <v>2836</v>
      </c>
      <c r="AE69" s="45" t="s">
        <v>2837</v>
      </c>
      <c r="AF69" s="45" t="s">
        <v>2838</v>
      </c>
      <c r="AG69" s="45" t="s">
        <v>2839</v>
      </c>
      <c r="AH69" s="45" t="s">
        <v>2840</v>
      </c>
      <c r="AI69" s="45" t="s">
        <v>2841</v>
      </c>
      <c r="AJ69" s="45" t="s">
        <v>2842</v>
      </c>
      <c r="AK69" s="45" t="s">
        <v>2843</v>
      </c>
      <c r="AL69" s="45" t="s">
        <v>2844</v>
      </c>
      <c r="AM69" s="45" t="s">
        <v>2845</v>
      </c>
      <c r="AN69" s="45" t="s">
        <v>2846</v>
      </c>
      <c r="AO69" s="45" t="s">
        <v>2847</v>
      </c>
      <c r="AP69" s="45" t="s">
        <v>2848</v>
      </c>
      <c r="AQ69" s="45" t="s">
        <v>2849</v>
      </c>
      <c r="AR69" s="45" t="s">
        <v>2850</v>
      </c>
      <c r="AS69" s="45" t="s">
        <v>2851</v>
      </c>
      <c r="AT69" s="45" t="s">
        <v>2852</v>
      </c>
      <c r="AU69" s="45" t="s">
        <v>2853</v>
      </c>
      <c r="AV69" s="45" t="s">
        <v>2854</v>
      </c>
      <c r="AW69" s="45" t="s">
        <v>2855</v>
      </c>
      <c r="AX69" s="46" t="s">
        <v>2856</v>
      </c>
    </row>
    <row r="70" spans="2:50" x14ac:dyDescent="0.25">
      <c r="B70" s="28">
        <v>47604</v>
      </c>
      <c r="C70" s="45" t="s">
        <v>2857</v>
      </c>
      <c r="D70" s="45" t="s">
        <v>2858</v>
      </c>
      <c r="E70" s="45" t="s">
        <v>2859</v>
      </c>
      <c r="F70" s="45" t="s">
        <v>2860</v>
      </c>
      <c r="G70" s="45" t="s">
        <v>2861</v>
      </c>
      <c r="H70" s="45" t="s">
        <v>2862</v>
      </c>
      <c r="I70" s="45" t="s">
        <v>2863</v>
      </c>
      <c r="J70" s="45" t="s">
        <v>2864</v>
      </c>
      <c r="K70" s="45" t="s">
        <v>2865</v>
      </c>
      <c r="L70" s="45" t="s">
        <v>2866</v>
      </c>
      <c r="M70" s="45" t="s">
        <v>2867</v>
      </c>
      <c r="N70" s="45" t="s">
        <v>2868</v>
      </c>
      <c r="O70" s="45" t="s">
        <v>2869</v>
      </c>
      <c r="P70" s="45" t="s">
        <v>2870</v>
      </c>
      <c r="Q70" s="45" t="s">
        <v>2871</v>
      </c>
      <c r="R70" s="45" t="s">
        <v>2872</v>
      </c>
      <c r="S70" s="45" t="s">
        <v>2873</v>
      </c>
      <c r="T70" s="45" t="s">
        <v>2874</v>
      </c>
      <c r="U70" s="45" t="s">
        <v>2875</v>
      </c>
      <c r="V70" s="45" t="s">
        <v>2876</v>
      </c>
      <c r="W70" s="45" t="s">
        <v>2877</v>
      </c>
      <c r="X70" s="45" t="s">
        <v>2878</v>
      </c>
      <c r="Y70" s="45" t="s">
        <v>2879</v>
      </c>
      <c r="Z70" s="45" t="s">
        <v>2880</v>
      </c>
      <c r="AA70" s="45" t="s">
        <v>2881</v>
      </c>
      <c r="AB70" s="45" t="s">
        <v>2882</v>
      </c>
      <c r="AC70" s="45" t="s">
        <v>2883</v>
      </c>
      <c r="AD70" s="45" t="s">
        <v>2884</v>
      </c>
      <c r="AE70" s="45" t="s">
        <v>2885</v>
      </c>
      <c r="AF70" s="45" t="s">
        <v>2886</v>
      </c>
      <c r="AG70" s="45" t="s">
        <v>2887</v>
      </c>
      <c r="AH70" s="45" t="s">
        <v>2888</v>
      </c>
      <c r="AI70" s="45" t="s">
        <v>2889</v>
      </c>
      <c r="AJ70" s="45" t="s">
        <v>2890</v>
      </c>
      <c r="AK70" s="45" t="s">
        <v>2891</v>
      </c>
      <c r="AL70" s="45" t="s">
        <v>2892</v>
      </c>
      <c r="AM70" s="45" t="s">
        <v>2893</v>
      </c>
      <c r="AN70" s="45" t="s">
        <v>2894</v>
      </c>
      <c r="AO70" s="45" t="s">
        <v>2895</v>
      </c>
      <c r="AP70" s="45" t="s">
        <v>2896</v>
      </c>
      <c r="AQ70" s="45" t="s">
        <v>2897</v>
      </c>
      <c r="AR70" s="45" t="s">
        <v>2898</v>
      </c>
      <c r="AS70" s="45" t="s">
        <v>2899</v>
      </c>
      <c r="AT70" s="45" t="s">
        <v>2900</v>
      </c>
      <c r="AU70" s="45" t="s">
        <v>2901</v>
      </c>
      <c r="AV70" s="45" t="s">
        <v>2902</v>
      </c>
      <c r="AW70" s="45" t="s">
        <v>2903</v>
      </c>
      <c r="AX70" s="46" t="s">
        <v>2904</v>
      </c>
    </row>
    <row r="71" spans="2:50" x14ac:dyDescent="0.25">
      <c r="B71" s="28">
        <v>47635</v>
      </c>
      <c r="C71" s="45" t="s">
        <v>2905</v>
      </c>
      <c r="D71" s="45" t="s">
        <v>2906</v>
      </c>
      <c r="E71" s="45" t="s">
        <v>2907</v>
      </c>
      <c r="F71" s="45" t="s">
        <v>2908</v>
      </c>
      <c r="G71" s="45" t="s">
        <v>2909</v>
      </c>
      <c r="H71" s="45" t="s">
        <v>2910</v>
      </c>
      <c r="I71" s="45" t="s">
        <v>2911</v>
      </c>
      <c r="J71" s="45" t="s">
        <v>2912</v>
      </c>
      <c r="K71" s="45" t="s">
        <v>2913</v>
      </c>
      <c r="L71" s="45" t="s">
        <v>2914</v>
      </c>
      <c r="M71" s="45" t="s">
        <v>2915</v>
      </c>
      <c r="N71" s="45" t="s">
        <v>2916</v>
      </c>
      <c r="O71" s="45" t="s">
        <v>2917</v>
      </c>
      <c r="P71" s="45" t="s">
        <v>2918</v>
      </c>
      <c r="Q71" s="45" t="s">
        <v>2919</v>
      </c>
      <c r="R71" s="45" t="s">
        <v>2920</v>
      </c>
      <c r="S71" s="45" t="s">
        <v>2921</v>
      </c>
      <c r="T71" s="45" t="s">
        <v>2922</v>
      </c>
      <c r="U71" s="45" t="s">
        <v>2923</v>
      </c>
      <c r="V71" s="45" t="s">
        <v>2924</v>
      </c>
      <c r="W71" s="45" t="s">
        <v>2925</v>
      </c>
      <c r="X71" s="45" t="s">
        <v>2926</v>
      </c>
      <c r="Y71" s="45" t="s">
        <v>2927</v>
      </c>
      <c r="Z71" s="45" t="s">
        <v>2928</v>
      </c>
      <c r="AA71" s="45" t="s">
        <v>2929</v>
      </c>
      <c r="AB71" s="45" t="s">
        <v>2930</v>
      </c>
      <c r="AC71" s="45" t="s">
        <v>2931</v>
      </c>
      <c r="AD71" s="45" t="s">
        <v>2932</v>
      </c>
      <c r="AE71" s="45" t="s">
        <v>2933</v>
      </c>
      <c r="AF71" s="45" t="s">
        <v>2934</v>
      </c>
      <c r="AG71" s="45" t="s">
        <v>2935</v>
      </c>
      <c r="AH71" s="45" t="s">
        <v>2936</v>
      </c>
      <c r="AI71" s="45" t="s">
        <v>2937</v>
      </c>
      <c r="AJ71" s="45" t="s">
        <v>2938</v>
      </c>
      <c r="AK71" s="45" t="s">
        <v>2939</v>
      </c>
      <c r="AL71" s="45" t="s">
        <v>2940</v>
      </c>
      <c r="AM71" s="45" t="s">
        <v>2941</v>
      </c>
      <c r="AN71" s="45" t="s">
        <v>2942</v>
      </c>
      <c r="AO71" s="45" t="s">
        <v>2943</v>
      </c>
      <c r="AP71" s="45" t="s">
        <v>2944</v>
      </c>
      <c r="AQ71" s="45" t="s">
        <v>2945</v>
      </c>
      <c r="AR71" s="45" t="s">
        <v>2946</v>
      </c>
      <c r="AS71" s="45" t="s">
        <v>2947</v>
      </c>
      <c r="AT71" s="45" t="s">
        <v>2948</v>
      </c>
      <c r="AU71" s="45" t="s">
        <v>2949</v>
      </c>
      <c r="AV71" s="45" t="s">
        <v>2950</v>
      </c>
      <c r="AW71" s="45" t="s">
        <v>2951</v>
      </c>
      <c r="AX71" s="46" t="s">
        <v>2952</v>
      </c>
    </row>
    <row r="72" spans="2:50" x14ac:dyDescent="0.25">
      <c r="B72" s="28">
        <v>47665</v>
      </c>
      <c r="C72" s="45" t="s">
        <v>2953</v>
      </c>
      <c r="D72" s="45" t="s">
        <v>2954</v>
      </c>
      <c r="E72" s="45" t="s">
        <v>2955</v>
      </c>
      <c r="F72" s="45" t="s">
        <v>2956</v>
      </c>
      <c r="G72" s="45" t="s">
        <v>2957</v>
      </c>
      <c r="H72" s="45" t="s">
        <v>2958</v>
      </c>
      <c r="I72" s="45" t="s">
        <v>2959</v>
      </c>
      <c r="J72" s="45" t="s">
        <v>2960</v>
      </c>
      <c r="K72" s="45" t="s">
        <v>2961</v>
      </c>
      <c r="L72" s="45" t="s">
        <v>2962</v>
      </c>
      <c r="M72" s="45" t="s">
        <v>2963</v>
      </c>
      <c r="N72" s="45" t="s">
        <v>2964</v>
      </c>
      <c r="O72" s="45" t="s">
        <v>2965</v>
      </c>
      <c r="P72" s="45" t="s">
        <v>2966</v>
      </c>
      <c r="Q72" s="45" t="s">
        <v>2967</v>
      </c>
      <c r="R72" s="45" t="s">
        <v>2968</v>
      </c>
      <c r="S72" s="45" t="s">
        <v>2969</v>
      </c>
      <c r="T72" s="45" t="s">
        <v>2970</v>
      </c>
      <c r="U72" s="45" t="s">
        <v>2971</v>
      </c>
      <c r="V72" s="45" t="s">
        <v>2972</v>
      </c>
      <c r="W72" s="45" t="s">
        <v>2973</v>
      </c>
      <c r="X72" s="45" t="s">
        <v>2974</v>
      </c>
      <c r="Y72" s="45" t="s">
        <v>2975</v>
      </c>
      <c r="Z72" s="45" t="s">
        <v>2976</v>
      </c>
      <c r="AA72" s="45" t="s">
        <v>2977</v>
      </c>
      <c r="AB72" s="45" t="s">
        <v>2978</v>
      </c>
      <c r="AC72" s="45" t="s">
        <v>2979</v>
      </c>
      <c r="AD72" s="45" t="s">
        <v>2980</v>
      </c>
      <c r="AE72" s="45" t="s">
        <v>2981</v>
      </c>
      <c r="AF72" s="45" t="s">
        <v>2982</v>
      </c>
      <c r="AG72" s="45" t="s">
        <v>2983</v>
      </c>
      <c r="AH72" s="45" t="s">
        <v>2984</v>
      </c>
      <c r="AI72" s="45" t="s">
        <v>2985</v>
      </c>
      <c r="AJ72" s="45" t="s">
        <v>2986</v>
      </c>
      <c r="AK72" s="45" t="s">
        <v>2987</v>
      </c>
      <c r="AL72" s="45" t="s">
        <v>2988</v>
      </c>
      <c r="AM72" s="45" t="s">
        <v>2989</v>
      </c>
      <c r="AN72" s="45" t="s">
        <v>2990</v>
      </c>
      <c r="AO72" s="45" t="s">
        <v>2991</v>
      </c>
      <c r="AP72" s="45" t="s">
        <v>2992</v>
      </c>
      <c r="AQ72" s="45" t="s">
        <v>2993</v>
      </c>
      <c r="AR72" s="45" t="s">
        <v>2994</v>
      </c>
      <c r="AS72" s="45" t="s">
        <v>2995</v>
      </c>
      <c r="AT72" s="45" t="s">
        <v>2996</v>
      </c>
      <c r="AU72" s="45" t="s">
        <v>2997</v>
      </c>
      <c r="AV72" s="45" t="s">
        <v>2998</v>
      </c>
      <c r="AW72" s="45" t="s">
        <v>2999</v>
      </c>
      <c r="AX72" s="46" t="s">
        <v>3000</v>
      </c>
    </row>
    <row r="73" spans="2:50" x14ac:dyDescent="0.25">
      <c r="B73" s="28">
        <v>47696</v>
      </c>
      <c r="C73" s="45" t="s">
        <v>3001</v>
      </c>
      <c r="D73" s="45" t="s">
        <v>3002</v>
      </c>
      <c r="E73" s="45" t="s">
        <v>3003</v>
      </c>
      <c r="F73" s="45" t="s">
        <v>3004</v>
      </c>
      <c r="G73" s="45" t="s">
        <v>3005</v>
      </c>
      <c r="H73" s="45" t="s">
        <v>3006</v>
      </c>
      <c r="I73" s="45" t="s">
        <v>3007</v>
      </c>
      <c r="J73" s="45" t="s">
        <v>3008</v>
      </c>
      <c r="K73" s="45" t="s">
        <v>3009</v>
      </c>
      <c r="L73" s="45" t="s">
        <v>3010</v>
      </c>
      <c r="M73" s="45" t="s">
        <v>3011</v>
      </c>
      <c r="N73" s="45" t="s">
        <v>3012</v>
      </c>
      <c r="O73" s="45" t="s">
        <v>3013</v>
      </c>
      <c r="P73" s="45" t="s">
        <v>3014</v>
      </c>
      <c r="Q73" s="45" t="s">
        <v>3015</v>
      </c>
      <c r="R73" s="45" t="s">
        <v>3016</v>
      </c>
      <c r="S73" s="45" t="s">
        <v>3017</v>
      </c>
      <c r="T73" s="45" t="s">
        <v>3018</v>
      </c>
      <c r="U73" s="45" t="s">
        <v>3019</v>
      </c>
      <c r="V73" s="45" t="s">
        <v>3020</v>
      </c>
      <c r="W73" s="45" t="s">
        <v>3021</v>
      </c>
      <c r="X73" s="45" t="s">
        <v>3022</v>
      </c>
      <c r="Y73" s="45" t="s">
        <v>3023</v>
      </c>
      <c r="Z73" s="45" t="s">
        <v>3024</v>
      </c>
      <c r="AA73" s="45" t="s">
        <v>3025</v>
      </c>
      <c r="AB73" s="45" t="s">
        <v>3026</v>
      </c>
      <c r="AC73" s="45" t="s">
        <v>3027</v>
      </c>
      <c r="AD73" s="45" t="s">
        <v>3028</v>
      </c>
      <c r="AE73" s="45" t="s">
        <v>3029</v>
      </c>
      <c r="AF73" s="45" t="s">
        <v>3030</v>
      </c>
      <c r="AG73" s="45" t="s">
        <v>3031</v>
      </c>
      <c r="AH73" s="45" t="s">
        <v>3032</v>
      </c>
      <c r="AI73" s="45" t="s">
        <v>3033</v>
      </c>
      <c r="AJ73" s="45" t="s">
        <v>3034</v>
      </c>
      <c r="AK73" s="45" t="s">
        <v>3035</v>
      </c>
      <c r="AL73" s="45" t="s">
        <v>3036</v>
      </c>
      <c r="AM73" s="45" t="s">
        <v>3037</v>
      </c>
      <c r="AN73" s="45" t="s">
        <v>3038</v>
      </c>
      <c r="AO73" s="45" t="s">
        <v>3039</v>
      </c>
      <c r="AP73" s="45" t="s">
        <v>3040</v>
      </c>
      <c r="AQ73" s="45" t="s">
        <v>3041</v>
      </c>
      <c r="AR73" s="45" t="s">
        <v>3042</v>
      </c>
      <c r="AS73" s="45" t="s">
        <v>3043</v>
      </c>
      <c r="AT73" s="45" t="s">
        <v>3044</v>
      </c>
      <c r="AU73" s="45" t="s">
        <v>3045</v>
      </c>
      <c r="AV73" s="45" t="s">
        <v>3046</v>
      </c>
      <c r="AW73" s="45" t="s">
        <v>3047</v>
      </c>
      <c r="AX73" s="46" t="s">
        <v>3048</v>
      </c>
    </row>
    <row r="74" spans="2:50" x14ac:dyDescent="0.25">
      <c r="B74" s="28">
        <v>47727</v>
      </c>
      <c r="C74" s="45" t="s">
        <v>3049</v>
      </c>
      <c r="D74" s="45" t="s">
        <v>3050</v>
      </c>
      <c r="E74" s="45" t="s">
        <v>3051</v>
      </c>
      <c r="F74" s="45" t="s">
        <v>3052</v>
      </c>
      <c r="G74" s="45" t="s">
        <v>3053</v>
      </c>
      <c r="H74" s="45" t="s">
        <v>3054</v>
      </c>
      <c r="I74" s="45" t="s">
        <v>3055</v>
      </c>
      <c r="J74" s="45" t="s">
        <v>3056</v>
      </c>
      <c r="K74" s="45" t="s">
        <v>3057</v>
      </c>
      <c r="L74" s="45" t="s">
        <v>3058</v>
      </c>
      <c r="M74" s="45" t="s">
        <v>3059</v>
      </c>
      <c r="N74" s="45" t="s">
        <v>3060</v>
      </c>
      <c r="O74" s="45" t="s">
        <v>3061</v>
      </c>
      <c r="P74" s="45" t="s">
        <v>3062</v>
      </c>
      <c r="Q74" s="45" t="s">
        <v>3063</v>
      </c>
      <c r="R74" s="45" t="s">
        <v>3064</v>
      </c>
      <c r="S74" s="45" t="s">
        <v>3065</v>
      </c>
      <c r="T74" s="45" t="s">
        <v>3066</v>
      </c>
      <c r="U74" s="45" t="s">
        <v>3067</v>
      </c>
      <c r="V74" s="45" t="s">
        <v>3068</v>
      </c>
      <c r="W74" s="45" t="s">
        <v>3069</v>
      </c>
      <c r="X74" s="45" t="s">
        <v>3070</v>
      </c>
      <c r="Y74" s="45" t="s">
        <v>3071</v>
      </c>
      <c r="Z74" s="45" t="s">
        <v>3072</v>
      </c>
      <c r="AA74" s="45" t="s">
        <v>3073</v>
      </c>
      <c r="AB74" s="45" t="s">
        <v>3074</v>
      </c>
      <c r="AC74" s="45" t="s">
        <v>3075</v>
      </c>
      <c r="AD74" s="45" t="s">
        <v>3076</v>
      </c>
      <c r="AE74" s="45" t="s">
        <v>3077</v>
      </c>
      <c r="AF74" s="45" t="s">
        <v>3078</v>
      </c>
      <c r="AG74" s="45" t="s">
        <v>3079</v>
      </c>
      <c r="AH74" s="45" t="s">
        <v>3080</v>
      </c>
      <c r="AI74" s="45" t="s">
        <v>3081</v>
      </c>
      <c r="AJ74" s="45" t="s">
        <v>3082</v>
      </c>
      <c r="AK74" s="45" t="s">
        <v>3083</v>
      </c>
      <c r="AL74" s="45" t="s">
        <v>3084</v>
      </c>
      <c r="AM74" s="45" t="s">
        <v>3085</v>
      </c>
      <c r="AN74" s="45" t="s">
        <v>3086</v>
      </c>
      <c r="AO74" s="45" t="s">
        <v>3087</v>
      </c>
      <c r="AP74" s="45" t="s">
        <v>3088</v>
      </c>
      <c r="AQ74" s="45" t="s">
        <v>3089</v>
      </c>
      <c r="AR74" s="45" t="s">
        <v>3090</v>
      </c>
      <c r="AS74" s="45" t="s">
        <v>3091</v>
      </c>
      <c r="AT74" s="45" t="s">
        <v>3092</v>
      </c>
      <c r="AU74" s="45" t="s">
        <v>3093</v>
      </c>
      <c r="AV74" s="45" t="s">
        <v>3094</v>
      </c>
      <c r="AW74" s="45" t="s">
        <v>3095</v>
      </c>
      <c r="AX74" s="46" t="s">
        <v>3096</v>
      </c>
    </row>
    <row r="75" spans="2:50" x14ac:dyDescent="0.25">
      <c r="B75" s="28">
        <v>47757</v>
      </c>
      <c r="C75" s="45" t="s">
        <v>3097</v>
      </c>
      <c r="D75" s="45" t="s">
        <v>3098</v>
      </c>
      <c r="E75" s="45" t="s">
        <v>3099</v>
      </c>
      <c r="F75" s="45" t="s">
        <v>3100</v>
      </c>
      <c r="G75" s="45" t="s">
        <v>3101</v>
      </c>
      <c r="H75" s="45" t="s">
        <v>3102</v>
      </c>
      <c r="I75" s="45" t="s">
        <v>3103</v>
      </c>
      <c r="J75" s="45" t="s">
        <v>3104</v>
      </c>
      <c r="K75" s="45" t="s">
        <v>3105</v>
      </c>
      <c r="L75" s="45" t="s">
        <v>3106</v>
      </c>
      <c r="M75" s="45" t="s">
        <v>3107</v>
      </c>
      <c r="N75" s="45" t="s">
        <v>3108</v>
      </c>
      <c r="O75" s="45" t="s">
        <v>3109</v>
      </c>
      <c r="P75" s="45" t="s">
        <v>3110</v>
      </c>
      <c r="Q75" s="45" t="s">
        <v>3111</v>
      </c>
      <c r="R75" s="45" t="s">
        <v>3112</v>
      </c>
      <c r="S75" s="45" t="s">
        <v>3113</v>
      </c>
      <c r="T75" s="45" t="s">
        <v>3114</v>
      </c>
      <c r="U75" s="45" t="s">
        <v>3115</v>
      </c>
      <c r="V75" s="45" t="s">
        <v>3116</v>
      </c>
      <c r="W75" s="45" t="s">
        <v>3117</v>
      </c>
      <c r="X75" s="45" t="s">
        <v>3118</v>
      </c>
      <c r="Y75" s="45" t="s">
        <v>3119</v>
      </c>
      <c r="Z75" s="45" t="s">
        <v>3120</v>
      </c>
      <c r="AA75" s="45" t="s">
        <v>3121</v>
      </c>
      <c r="AB75" s="45" t="s">
        <v>3122</v>
      </c>
      <c r="AC75" s="45" t="s">
        <v>3123</v>
      </c>
      <c r="AD75" s="45" t="s">
        <v>3124</v>
      </c>
      <c r="AE75" s="45" t="s">
        <v>3125</v>
      </c>
      <c r="AF75" s="45" t="s">
        <v>3126</v>
      </c>
      <c r="AG75" s="45" t="s">
        <v>3127</v>
      </c>
      <c r="AH75" s="45" t="s">
        <v>3128</v>
      </c>
      <c r="AI75" s="45" t="s">
        <v>3129</v>
      </c>
      <c r="AJ75" s="45" t="s">
        <v>3130</v>
      </c>
      <c r="AK75" s="45" t="s">
        <v>3131</v>
      </c>
      <c r="AL75" s="45" t="s">
        <v>3132</v>
      </c>
      <c r="AM75" s="45" t="s">
        <v>3133</v>
      </c>
      <c r="AN75" s="45" t="s">
        <v>3134</v>
      </c>
      <c r="AO75" s="45" t="s">
        <v>3135</v>
      </c>
      <c r="AP75" s="45" t="s">
        <v>3136</v>
      </c>
      <c r="AQ75" s="45" t="s">
        <v>3137</v>
      </c>
      <c r="AR75" s="45" t="s">
        <v>3138</v>
      </c>
      <c r="AS75" s="45" t="s">
        <v>3139</v>
      </c>
      <c r="AT75" s="45" t="s">
        <v>3140</v>
      </c>
      <c r="AU75" s="45" t="s">
        <v>3141</v>
      </c>
      <c r="AV75" s="45" t="s">
        <v>3142</v>
      </c>
      <c r="AW75" s="45" t="s">
        <v>3143</v>
      </c>
      <c r="AX75" s="46" t="s">
        <v>3144</v>
      </c>
    </row>
    <row r="76" spans="2:50" x14ac:dyDescent="0.25">
      <c r="B76" s="28">
        <v>47788</v>
      </c>
      <c r="C76" s="45" t="s">
        <v>3145</v>
      </c>
      <c r="D76" s="45" t="s">
        <v>3146</v>
      </c>
      <c r="E76" s="45" t="s">
        <v>3147</v>
      </c>
      <c r="F76" s="45" t="s">
        <v>3148</v>
      </c>
      <c r="G76" s="45" t="s">
        <v>3149</v>
      </c>
      <c r="H76" s="45" t="s">
        <v>3150</v>
      </c>
      <c r="I76" s="45" t="s">
        <v>3151</v>
      </c>
      <c r="J76" s="45" t="s">
        <v>3152</v>
      </c>
      <c r="K76" s="45" t="s">
        <v>3153</v>
      </c>
      <c r="L76" s="45" t="s">
        <v>3154</v>
      </c>
      <c r="M76" s="45" t="s">
        <v>3155</v>
      </c>
      <c r="N76" s="45" t="s">
        <v>3156</v>
      </c>
      <c r="O76" s="45" t="s">
        <v>3157</v>
      </c>
      <c r="P76" s="45" t="s">
        <v>3158</v>
      </c>
      <c r="Q76" s="45" t="s">
        <v>3159</v>
      </c>
      <c r="R76" s="45" t="s">
        <v>3160</v>
      </c>
      <c r="S76" s="45" t="s">
        <v>3161</v>
      </c>
      <c r="T76" s="45" t="s">
        <v>3162</v>
      </c>
      <c r="U76" s="45" t="s">
        <v>3163</v>
      </c>
      <c r="V76" s="45" t="s">
        <v>3164</v>
      </c>
      <c r="W76" s="45" t="s">
        <v>3165</v>
      </c>
      <c r="X76" s="45" t="s">
        <v>3166</v>
      </c>
      <c r="Y76" s="45" t="s">
        <v>3167</v>
      </c>
      <c r="Z76" s="45" t="s">
        <v>3168</v>
      </c>
      <c r="AA76" s="45" t="s">
        <v>3169</v>
      </c>
      <c r="AB76" s="45" t="s">
        <v>3170</v>
      </c>
      <c r="AC76" s="45" t="s">
        <v>3171</v>
      </c>
      <c r="AD76" s="45" t="s">
        <v>3172</v>
      </c>
      <c r="AE76" s="45" t="s">
        <v>3173</v>
      </c>
      <c r="AF76" s="45" t="s">
        <v>3174</v>
      </c>
      <c r="AG76" s="45" t="s">
        <v>3175</v>
      </c>
      <c r="AH76" s="45" t="s">
        <v>3176</v>
      </c>
      <c r="AI76" s="45" t="s">
        <v>3177</v>
      </c>
      <c r="AJ76" s="45" t="s">
        <v>3178</v>
      </c>
      <c r="AK76" s="45" t="s">
        <v>3179</v>
      </c>
      <c r="AL76" s="45" t="s">
        <v>3180</v>
      </c>
      <c r="AM76" s="45" t="s">
        <v>3181</v>
      </c>
      <c r="AN76" s="45" t="s">
        <v>3182</v>
      </c>
      <c r="AO76" s="45" t="s">
        <v>3183</v>
      </c>
      <c r="AP76" s="45" t="s">
        <v>3184</v>
      </c>
      <c r="AQ76" s="45" t="s">
        <v>3185</v>
      </c>
      <c r="AR76" s="45" t="s">
        <v>3186</v>
      </c>
      <c r="AS76" s="45" t="s">
        <v>3187</v>
      </c>
      <c r="AT76" s="45" t="s">
        <v>3188</v>
      </c>
      <c r="AU76" s="45" t="s">
        <v>3189</v>
      </c>
      <c r="AV76" s="45" t="s">
        <v>3190</v>
      </c>
      <c r="AW76" s="45" t="s">
        <v>3191</v>
      </c>
      <c r="AX76" s="46" t="s">
        <v>3192</v>
      </c>
    </row>
    <row r="77" spans="2:50" x14ac:dyDescent="0.25">
      <c r="B77" s="28">
        <v>47818</v>
      </c>
      <c r="C77" s="45" t="s">
        <v>3193</v>
      </c>
      <c r="D77" s="45" t="s">
        <v>3194</v>
      </c>
      <c r="E77" s="45" t="s">
        <v>3195</v>
      </c>
      <c r="F77" s="45" t="s">
        <v>3196</v>
      </c>
      <c r="G77" s="45" t="s">
        <v>3197</v>
      </c>
      <c r="H77" s="45" t="s">
        <v>3198</v>
      </c>
      <c r="I77" s="45" t="s">
        <v>3199</v>
      </c>
      <c r="J77" s="45" t="s">
        <v>3200</v>
      </c>
      <c r="K77" s="45" t="s">
        <v>3201</v>
      </c>
      <c r="L77" s="45" t="s">
        <v>3202</v>
      </c>
      <c r="M77" s="45" t="s">
        <v>3203</v>
      </c>
      <c r="N77" s="45" t="s">
        <v>3204</v>
      </c>
      <c r="O77" s="45" t="s">
        <v>3205</v>
      </c>
      <c r="P77" s="45" t="s">
        <v>3206</v>
      </c>
      <c r="Q77" s="45" t="s">
        <v>3207</v>
      </c>
      <c r="R77" s="45" t="s">
        <v>3208</v>
      </c>
      <c r="S77" s="45" t="s">
        <v>3209</v>
      </c>
      <c r="T77" s="45" t="s">
        <v>3210</v>
      </c>
      <c r="U77" s="45" t="s">
        <v>3211</v>
      </c>
      <c r="V77" s="45" t="s">
        <v>3212</v>
      </c>
      <c r="W77" s="45" t="s">
        <v>3213</v>
      </c>
      <c r="X77" s="45" t="s">
        <v>3214</v>
      </c>
      <c r="Y77" s="45" t="s">
        <v>3215</v>
      </c>
      <c r="Z77" s="45" t="s">
        <v>3216</v>
      </c>
      <c r="AA77" s="45" t="s">
        <v>3217</v>
      </c>
      <c r="AB77" s="45" t="s">
        <v>3218</v>
      </c>
      <c r="AC77" s="45" t="s">
        <v>3219</v>
      </c>
      <c r="AD77" s="45" t="s">
        <v>3220</v>
      </c>
      <c r="AE77" s="45" t="s">
        <v>3221</v>
      </c>
      <c r="AF77" s="45" t="s">
        <v>3222</v>
      </c>
      <c r="AG77" s="45" t="s">
        <v>3223</v>
      </c>
      <c r="AH77" s="45" t="s">
        <v>3224</v>
      </c>
      <c r="AI77" s="45" t="s">
        <v>3225</v>
      </c>
      <c r="AJ77" s="45" t="s">
        <v>3226</v>
      </c>
      <c r="AK77" s="45" t="s">
        <v>3227</v>
      </c>
      <c r="AL77" s="45" t="s">
        <v>3228</v>
      </c>
      <c r="AM77" s="45" t="s">
        <v>3229</v>
      </c>
      <c r="AN77" s="45" t="s">
        <v>3230</v>
      </c>
      <c r="AO77" s="45" t="s">
        <v>3231</v>
      </c>
      <c r="AP77" s="45" t="s">
        <v>3232</v>
      </c>
      <c r="AQ77" s="45" t="s">
        <v>3233</v>
      </c>
      <c r="AR77" s="45" t="s">
        <v>3234</v>
      </c>
      <c r="AS77" s="45" t="s">
        <v>3235</v>
      </c>
      <c r="AT77" s="45" t="s">
        <v>3236</v>
      </c>
      <c r="AU77" s="45" t="s">
        <v>3237</v>
      </c>
      <c r="AV77" s="45" t="s">
        <v>3238</v>
      </c>
      <c r="AW77" s="45" t="s">
        <v>3239</v>
      </c>
      <c r="AX77" s="46" t="s">
        <v>3240</v>
      </c>
    </row>
    <row r="78" spans="2:50" x14ac:dyDescent="0.25">
      <c r="B78" s="28">
        <v>47849</v>
      </c>
      <c r="C78" s="45" t="s">
        <v>3241</v>
      </c>
      <c r="D78" s="45" t="s">
        <v>3242</v>
      </c>
      <c r="E78" s="45" t="s">
        <v>3243</v>
      </c>
      <c r="F78" s="45" t="s">
        <v>3244</v>
      </c>
      <c r="G78" s="45" t="s">
        <v>3245</v>
      </c>
      <c r="H78" s="45" t="s">
        <v>3246</v>
      </c>
      <c r="I78" s="45" t="s">
        <v>3247</v>
      </c>
      <c r="J78" s="45" t="s">
        <v>3248</v>
      </c>
      <c r="K78" s="45" t="s">
        <v>3249</v>
      </c>
      <c r="L78" s="45" t="s">
        <v>3250</v>
      </c>
      <c r="M78" s="45" t="s">
        <v>3251</v>
      </c>
      <c r="N78" s="45" t="s">
        <v>3252</v>
      </c>
      <c r="O78" s="45" t="s">
        <v>3253</v>
      </c>
      <c r="P78" s="45" t="s">
        <v>3254</v>
      </c>
      <c r="Q78" s="45" t="s">
        <v>3255</v>
      </c>
      <c r="R78" s="45" t="s">
        <v>3256</v>
      </c>
      <c r="S78" s="45" t="s">
        <v>3257</v>
      </c>
      <c r="T78" s="45" t="s">
        <v>3258</v>
      </c>
      <c r="U78" s="45" t="s">
        <v>3259</v>
      </c>
      <c r="V78" s="45" t="s">
        <v>3260</v>
      </c>
      <c r="W78" s="45" t="s">
        <v>3261</v>
      </c>
      <c r="X78" s="45" t="s">
        <v>3262</v>
      </c>
      <c r="Y78" s="45" t="s">
        <v>3263</v>
      </c>
      <c r="Z78" s="45" t="s">
        <v>3264</v>
      </c>
      <c r="AA78" s="45" t="s">
        <v>3265</v>
      </c>
      <c r="AB78" s="45" t="s">
        <v>3266</v>
      </c>
      <c r="AC78" s="45" t="s">
        <v>3267</v>
      </c>
      <c r="AD78" s="45" t="s">
        <v>3268</v>
      </c>
      <c r="AE78" s="45" t="s">
        <v>3269</v>
      </c>
      <c r="AF78" s="45" t="s">
        <v>3270</v>
      </c>
      <c r="AG78" s="45" t="s">
        <v>3271</v>
      </c>
      <c r="AH78" s="45" t="s">
        <v>3272</v>
      </c>
      <c r="AI78" s="45" t="s">
        <v>3273</v>
      </c>
      <c r="AJ78" s="45" t="s">
        <v>3274</v>
      </c>
      <c r="AK78" s="45" t="s">
        <v>3275</v>
      </c>
      <c r="AL78" s="45" t="s">
        <v>3276</v>
      </c>
      <c r="AM78" s="45" t="s">
        <v>3277</v>
      </c>
      <c r="AN78" s="45" t="s">
        <v>3278</v>
      </c>
      <c r="AO78" s="45" t="s">
        <v>3279</v>
      </c>
      <c r="AP78" s="45" t="s">
        <v>3280</v>
      </c>
      <c r="AQ78" s="45" t="s">
        <v>3281</v>
      </c>
      <c r="AR78" s="45" t="s">
        <v>3282</v>
      </c>
      <c r="AS78" s="45" t="s">
        <v>3283</v>
      </c>
      <c r="AT78" s="45" t="s">
        <v>3284</v>
      </c>
      <c r="AU78" s="45" t="s">
        <v>3285</v>
      </c>
      <c r="AV78" s="45" t="s">
        <v>3286</v>
      </c>
      <c r="AW78" s="45" t="s">
        <v>3287</v>
      </c>
      <c r="AX78" s="46" t="s">
        <v>3288</v>
      </c>
    </row>
    <row r="79" spans="2:50" x14ac:dyDescent="0.25">
      <c r="B79" s="28">
        <v>47880</v>
      </c>
      <c r="C79" s="45" t="s">
        <v>3289</v>
      </c>
      <c r="D79" s="45" t="s">
        <v>3290</v>
      </c>
      <c r="E79" s="45" t="s">
        <v>3291</v>
      </c>
      <c r="F79" s="45" t="s">
        <v>3292</v>
      </c>
      <c r="G79" s="45" t="s">
        <v>3293</v>
      </c>
      <c r="H79" s="45" t="s">
        <v>3294</v>
      </c>
      <c r="I79" s="45" t="s">
        <v>3295</v>
      </c>
      <c r="J79" s="45" t="s">
        <v>3296</v>
      </c>
      <c r="K79" s="45" t="s">
        <v>3297</v>
      </c>
      <c r="L79" s="45" t="s">
        <v>3298</v>
      </c>
      <c r="M79" s="45" t="s">
        <v>3299</v>
      </c>
      <c r="N79" s="45" t="s">
        <v>3300</v>
      </c>
      <c r="O79" s="45" t="s">
        <v>3301</v>
      </c>
      <c r="P79" s="45" t="s">
        <v>3302</v>
      </c>
      <c r="Q79" s="45" t="s">
        <v>3303</v>
      </c>
      <c r="R79" s="45" t="s">
        <v>3304</v>
      </c>
      <c r="S79" s="45" t="s">
        <v>3305</v>
      </c>
      <c r="T79" s="45" t="s">
        <v>3306</v>
      </c>
      <c r="U79" s="45" t="s">
        <v>3307</v>
      </c>
      <c r="V79" s="45" t="s">
        <v>3308</v>
      </c>
      <c r="W79" s="45" t="s">
        <v>3309</v>
      </c>
      <c r="X79" s="45" t="s">
        <v>3310</v>
      </c>
      <c r="Y79" s="45" t="s">
        <v>3311</v>
      </c>
      <c r="Z79" s="45" t="s">
        <v>3312</v>
      </c>
      <c r="AA79" s="45" t="s">
        <v>3313</v>
      </c>
      <c r="AB79" s="45" t="s">
        <v>3314</v>
      </c>
      <c r="AC79" s="45" t="s">
        <v>3315</v>
      </c>
      <c r="AD79" s="45" t="s">
        <v>3316</v>
      </c>
      <c r="AE79" s="45" t="s">
        <v>3317</v>
      </c>
      <c r="AF79" s="45" t="s">
        <v>3318</v>
      </c>
      <c r="AG79" s="45" t="s">
        <v>3319</v>
      </c>
      <c r="AH79" s="45" t="s">
        <v>3320</v>
      </c>
      <c r="AI79" s="45" t="s">
        <v>3321</v>
      </c>
      <c r="AJ79" s="45" t="s">
        <v>3322</v>
      </c>
      <c r="AK79" s="45" t="s">
        <v>3323</v>
      </c>
      <c r="AL79" s="45" t="s">
        <v>3324</v>
      </c>
      <c r="AM79" s="45" t="s">
        <v>3325</v>
      </c>
      <c r="AN79" s="45" t="s">
        <v>3326</v>
      </c>
      <c r="AO79" s="45" t="s">
        <v>3327</v>
      </c>
      <c r="AP79" s="45" t="s">
        <v>3328</v>
      </c>
      <c r="AQ79" s="45" t="s">
        <v>3329</v>
      </c>
      <c r="AR79" s="45" t="s">
        <v>3330</v>
      </c>
      <c r="AS79" s="45" t="s">
        <v>3331</v>
      </c>
      <c r="AT79" s="45" t="s">
        <v>3332</v>
      </c>
      <c r="AU79" s="45" t="s">
        <v>3333</v>
      </c>
      <c r="AV79" s="45" t="s">
        <v>3334</v>
      </c>
      <c r="AW79" s="45" t="s">
        <v>3335</v>
      </c>
      <c r="AX79" s="46" t="s">
        <v>3336</v>
      </c>
    </row>
    <row r="80" spans="2:50" x14ac:dyDescent="0.25">
      <c r="B80" s="28">
        <v>47908</v>
      </c>
      <c r="C80" s="45" t="s">
        <v>3337</v>
      </c>
      <c r="D80" s="45" t="s">
        <v>3338</v>
      </c>
      <c r="E80" s="45" t="s">
        <v>3339</v>
      </c>
      <c r="F80" s="45" t="s">
        <v>3340</v>
      </c>
      <c r="G80" s="45" t="s">
        <v>3341</v>
      </c>
      <c r="H80" s="45" t="s">
        <v>3342</v>
      </c>
      <c r="I80" s="45" t="s">
        <v>3343</v>
      </c>
      <c r="J80" s="45" t="s">
        <v>3344</v>
      </c>
      <c r="K80" s="45" t="s">
        <v>3345</v>
      </c>
      <c r="L80" s="45" t="s">
        <v>3346</v>
      </c>
      <c r="M80" s="45" t="s">
        <v>3347</v>
      </c>
      <c r="N80" s="45" t="s">
        <v>3348</v>
      </c>
      <c r="O80" s="45" t="s">
        <v>3349</v>
      </c>
      <c r="P80" s="45" t="s">
        <v>3350</v>
      </c>
      <c r="Q80" s="45" t="s">
        <v>3351</v>
      </c>
      <c r="R80" s="45" t="s">
        <v>3352</v>
      </c>
      <c r="S80" s="45" t="s">
        <v>3353</v>
      </c>
      <c r="T80" s="45" t="s">
        <v>3354</v>
      </c>
      <c r="U80" s="45" t="s">
        <v>3355</v>
      </c>
      <c r="V80" s="45" t="s">
        <v>3356</v>
      </c>
      <c r="W80" s="45" t="s">
        <v>3357</v>
      </c>
      <c r="X80" s="45" t="s">
        <v>3358</v>
      </c>
      <c r="Y80" s="45" t="s">
        <v>3359</v>
      </c>
      <c r="Z80" s="45" t="s">
        <v>3360</v>
      </c>
      <c r="AA80" s="45" t="s">
        <v>3361</v>
      </c>
      <c r="AB80" s="45" t="s">
        <v>3362</v>
      </c>
      <c r="AC80" s="45" t="s">
        <v>3363</v>
      </c>
      <c r="AD80" s="45" t="s">
        <v>3364</v>
      </c>
      <c r="AE80" s="45" t="s">
        <v>3365</v>
      </c>
      <c r="AF80" s="45" t="s">
        <v>3366</v>
      </c>
      <c r="AG80" s="45" t="s">
        <v>3367</v>
      </c>
      <c r="AH80" s="45" t="s">
        <v>3368</v>
      </c>
      <c r="AI80" s="45" t="s">
        <v>3369</v>
      </c>
      <c r="AJ80" s="45" t="s">
        <v>3370</v>
      </c>
      <c r="AK80" s="45" t="s">
        <v>3371</v>
      </c>
      <c r="AL80" s="45" t="s">
        <v>3372</v>
      </c>
      <c r="AM80" s="45" t="s">
        <v>3373</v>
      </c>
      <c r="AN80" s="45" t="s">
        <v>3374</v>
      </c>
      <c r="AO80" s="45" t="s">
        <v>3375</v>
      </c>
      <c r="AP80" s="45" t="s">
        <v>3376</v>
      </c>
      <c r="AQ80" s="45" t="s">
        <v>3377</v>
      </c>
      <c r="AR80" s="45" t="s">
        <v>3378</v>
      </c>
      <c r="AS80" s="45" t="s">
        <v>3379</v>
      </c>
      <c r="AT80" s="45" t="s">
        <v>3380</v>
      </c>
      <c r="AU80" s="45" t="s">
        <v>3381</v>
      </c>
      <c r="AV80" s="45" t="s">
        <v>3382</v>
      </c>
      <c r="AW80" s="45" t="s">
        <v>3383</v>
      </c>
      <c r="AX80" s="46" t="s">
        <v>3384</v>
      </c>
    </row>
    <row r="81" spans="2:50" x14ac:dyDescent="0.25">
      <c r="B81" s="28">
        <v>47939</v>
      </c>
      <c r="C81" s="45" t="s">
        <v>3385</v>
      </c>
      <c r="D81" s="45" t="s">
        <v>3386</v>
      </c>
      <c r="E81" s="45" t="s">
        <v>3387</v>
      </c>
      <c r="F81" s="45" t="s">
        <v>3388</v>
      </c>
      <c r="G81" s="45" t="s">
        <v>3389</v>
      </c>
      <c r="H81" s="45" t="s">
        <v>3390</v>
      </c>
      <c r="I81" s="45" t="s">
        <v>3391</v>
      </c>
      <c r="J81" s="45" t="s">
        <v>3392</v>
      </c>
      <c r="K81" s="45" t="s">
        <v>3393</v>
      </c>
      <c r="L81" s="45" t="s">
        <v>3394</v>
      </c>
      <c r="M81" s="45" t="s">
        <v>3395</v>
      </c>
      <c r="N81" s="45" t="s">
        <v>3396</v>
      </c>
      <c r="O81" s="45" t="s">
        <v>3397</v>
      </c>
      <c r="P81" s="45" t="s">
        <v>3398</v>
      </c>
      <c r="Q81" s="45" t="s">
        <v>3399</v>
      </c>
      <c r="R81" s="45" t="s">
        <v>3400</v>
      </c>
      <c r="S81" s="45" t="s">
        <v>3401</v>
      </c>
      <c r="T81" s="45" t="s">
        <v>3402</v>
      </c>
      <c r="U81" s="45" t="s">
        <v>3403</v>
      </c>
      <c r="V81" s="45" t="s">
        <v>3404</v>
      </c>
      <c r="W81" s="45" t="s">
        <v>3405</v>
      </c>
      <c r="X81" s="45" t="s">
        <v>3406</v>
      </c>
      <c r="Y81" s="45" t="s">
        <v>3407</v>
      </c>
      <c r="Z81" s="45" t="s">
        <v>3408</v>
      </c>
      <c r="AA81" s="45" t="s">
        <v>3409</v>
      </c>
      <c r="AB81" s="45" t="s">
        <v>3410</v>
      </c>
      <c r="AC81" s="45" t="s">
        <v>3411</v>
      </c>
      <c r="AD81" s="45" t="s">
        <v>3412</v>
      </c>
      <c r="AE81" s="45" t="s">
        <v>3413</v>
      </c>
      <c r="AF81" s="45" t="s">
        <v>3414</v>
      </c>
      <c r="AG81" s="45" t="s">
        <v>3415</v>
      </c>
      <c r="AH81" s="45" t="s">
        <v>3416</v>
      </c>
      <c r="AI81" s="45" t="s">
        <v>3417</v>
      </c>
      <c r="AJ81" s="45" t="s">
        <v>3418</v>
      </c>
      <c r="AK81" s="45" t="s">
        <v>3419</v>
      </c>
      <c r="AL81" s="45" t="s">
        <v>3420</v>
      </c>
      <c r="AM81" s="45" t="s">
        <v>3421</v>
      </c>
      <c r="AN81" s="45" t="s">
        <v>3422</v>
      </c>
      <c r="AO81" s="45" t="s">
        <v>3423</v>
      </c>
      <c r="AP81" s="45" t="s">
        <v>3424</v>
      </c>
      <c r="AQ81" s="45" t="s">
        <v>3425</v>
      </c>
      <c r="AR81" s="45" t="s">
        <v>3426</v>
      </c>
      <c r="AS81" s="45" t="s">
        <v>3427</v>
      </c>
      <c r="AT81" s="45" t="s">
        <v>3428</v>
      </c>
      <c r="AU81" s="45" t="s">
        <v>3429</v>
      </c>
      <c r="AV81" s="45" t="s">
        <v>3430</v>
      </c>
      <c r="AW81" s="45" t="s">
        <v>3431</v>
      </c>
      <c r="AX81" s="46" t="s">
        <v>3432</v>
      </c>
    </row>
    <row r="82" spans="2:50" x14ac:dyDescent="0.25">
      <c r="B82" s="28">
        <v>47969</v>
      </c>
      <c r="C82" s="45" t="s">
        <v>3433</v>
      </c>
      <c r="D82" s="45" t="s">
        <v>3434</v>
      </c>
      <c r="E82" s="45" t="s">
        <v>3435</v>
      </c>
      <c r="F82" s="45" t="s">
        <v>3436</v>
      </c>
      <c r="G82" s="45" t="s">
        <v>3437</v>
      </c>
      <c r="H82" s="45" t="s">
        <v>3438</v>
      </c>
      <c r="I82" s="45" t="s">
        <v>3439</v>
      </c>
      <c r="J82" s="45" t="s">
        <v>3440</v>
      </c>
      <c r="K82" s="45" t="s">
        <v>3441</v>
      </c>
      <c r="L82" s="45" t="s">
        <v>3442</v>
      </c>
      <c r="M82" s="45" t="s">
        <v>3443</v>
      </c>
      <c r="N82" s="45" t="s">
        <v>3444</v>
      </c>
      <c r="O82" s="45" t="s">
        <v>3445</v>
      </c>
      <c r="P82" s="45" t="s">
        <v>3446</v>
      </c>
      <c r="Q82" s="45" t="s">
        <v>3447</v>
      </c>
      <c r="R82" s="45" t="s">
        <v>3448</v>
      </c>
      <c r="S82" s="45" t="s">
        <v>3449</v>
      </c>
      <c r="T82" s="45" t="s">
        <v>3450</v>
      </c>
      <c r="U82" s="45" t="s">
        <v>3451</v>
      </c>
      <c r="V82" s="45" t="s">
        <v>3452</v>
      </c>
      <c r="W82" s="45" t="s">
        <v>3453</v>
      </c>
      <c r="X82" s="45" t="s">
        <v>3454</v>
      </c>
      <c r="Y82" s="45" t="s">
        <v>3455</v>
      </c>
      <c r="Z82" s="45" t="s">
        <v>3456</v>
      </c>
      <c r="AA82" s="45" t="s">
        <v>3457</v>
      </c>
      <c r="AB82" s="45" t="s">
        <v>3458</v>
      </c>
      <c r="AC82" s="45" t="s">
        <v>3459</v>
      </c>
      <c r="AD82" s="45" t="s">
        <v>3460</v>
      </c>
      <c r="AE82" s="45" t="s">
        <v>3461</v>
      </c>
      <c r="AF82" s="45" t="s">
        <v>3462</v>
      </c>
      <c r="AG82" s="45" t="s">
        <v>3463</v>
      </c>
      <c r="AH82" s="45" t="s">
        <v>3464</v>
      </c>
      <c r="AI82" s="45" t="s">
        <v>3465</v>
      </c>
      <c r="AJ82" s="45" t="s">
        <v>3466</v>
      </c>
      <c r="AK82" s="45" t="s">
        <v>3467</v>
      </c>
      <c r="AL82" s="45" t="s">
        <v>3468</v>
      </c>
      <c r="AM82" s="45" t="s">
        <v>3469</v>
      </c>
      <c r="AN82" s="45" t="s">
        <v>3470</v>
      </c>
      <c r="AO82" s="45" t="s">
        <v>3471</v>
      </c>
      <c r="AP82" s="45" t="s">
        <v>3472</v>
      </c>
      <c r="AQ82" s="45" t="s">
        <v>3473</v>
      </c>
      <c r="AR82" s="45" t="s">
        <v>3474</v>
      </c>
      <c r="AS82" s="45" t="s">
        <v>3475</v>
      </c>
      <c r="AT82" s="45" t="s">
        <v>3476</v>
      </c>
      <c r="AU82" s="45" t="s">
        <v>3477</v>
      </c>
      <c r="AV82" s="45" t="s">
        <v>3478</v>
      </c>
      <c r="AW82" s="45" t="s">
        <v>3479</v>
      </c>
      <c r="AX82" s="46" t="s">
        <v>3480</v>
      </c>
    </row>
    <row r="83" spans="2:50" x14ac:dyDescent="0.25">
      <c r="B83" s="28">
        <v>48000</v>
      </c>
      <c r="C83" s="45" t="s">
        <v>3481</v>
      </c>
      <c r="D83" s="45" t="s">
        <v>3482</v>
      </c>
      <c r="E83" s="45" t="s">
        <v>3483</v>
      </c>
      <c r="F83" s="45" t="s">
        <v>3484</v>
      </c>
      <c r="G83" s="45" t="s">
        <v>3485</v>
      </c>
      <c r="H83" s="45" t="s">
        <v>3486</v>
      </c>
      <c r="I83" s="45" t="s">
        <v>3487</v>
      </c>
      <c r="J83" s="45" t="s">
        <v>3488</v>
      </c>
      <c r="K83" s="45" t="s">
        <v>3489</v>
      </c>
      <c r="L83" s="45" t="s">
        <v>3490</v>
      </c>
      <c r="M83" s="45" t="s">
        <v>3491</v>
      </c>
      <c r="N83" s="45" t="s">
        <v>3492</v>
      </c>
      <c r="O83" s="45" t="s">
        <v>3493</v>
      </c>
      <c r="P83" s="45" t="s">
        <v>3494</v>
      </c>
      <c r="Q83" s="45" t="s">
        <v>3495</v>
      </c>
      <c r="R83" s="45" t="s">
        <v>3496</v>
      </c>
      <c r="S83" s="45" t="s">
        <v>3497</v>
      </c>
      <c r="T83" s="45" t="s">
        <v>3498</v>
      </c>
      <c r="U83" s="45" t="s">
        <v>3499</v>
      </c>
      <c r="V83" s="45" t="s">
        <v>3500</v>
      </c>
      <c r="W83" s="45" t="s">
        <v>3501</v>
      </c>
      <c r="X83" s="45" t="s">
        <v>3502</v>
      </c>
      <c r="Y83" s="45" t="s">
        <v>3503</v>
      </c>
      <c r="Z83" s="45" t="s">
        <v>3504</v>
      </c>
      <c r="AA83" s="45" t="s">
        <v>3505</v>
      </c>
      <c r="AB83" s="45" t="s">
        <v>3506</v>
      </c>
      <c r="AC83" s="45" t="s">
        <v>3507</v>
      </c>
      <c r="AD83" s="45" t="s">
        <v>3508</v>
      </c>
      <c r="AE83" s="45" t="s">
        <v>3509</v>
      </c>
      <c r="AF83" s="45" t="s">
        <v>3510</v>
      </c>
      <c r="AG83" s="45" t="s">
        <v>3511</v>
      </c>
      <c r="AH83" s="45" t="s">
        <v>3512</v>
      </c>
      <c r="AI83" s="45" t="s">
        <v>3513</v>
      </c>
      <c r="AJ83" s="45" t="s">
        <v>3514</v>
      </c>
      <c r="AK83" s="45" t="s">
        <v>3515</v>
      </c>
      <c r="AL83" s="45" t="s">
        <v>3516</v>
      </c>
      <c r="AM83" s="45" t="s">
        <v>3517</v>
      </c>
      <c r="AN83" s="45" t="s">
        <v>3518</v>
      </c>
      <c r="AO83" s="45" t="s">
        <v>3519</v>
      </c>
      <c r="AP83" s="45" t="s">
        <v>3520</v>
      </c>
      <c r="AQ83" s="45" t="s">
        <v>3521</v>
      </c>
      <c r="AR83" s="45" t="s">
        <v>3522</v>
      </c>
      <c r="AS83" s="45" t="s">
        <v>3523</v>
      </c>
      <c r="AT83" s="45" t="s">
        <v>3524</v>
      </c>
      <c r="AU83" s="45" t="s">
        <v>3525</v>
      </c>
      <c r="AV83" s="45" t="s">
        <v>3526</v>
      </c>
      <c r="AW83" s="45" t="s">
        <v>3527</v>
      </c>
      <c r="AX83" s="46" t="s">
        <v>3528</v>
      </c>
    </row>
    <row r="84" spans="2:50" x14ac:dyDescent="0.25">
      <c r="B84" s="28">
        <v>48030</v>
      </c>
      <c r="C84" s="45" t="s">
        <v>3529</v>
      </c>
      <c r="D84" s="45" t="s">
        <v>3530</v>
      </c>
      <c r="E84" s="45" t="s">
        <v>3531</v>
      </c>
      <c r="F84" s="45" t="s">
        <v>3532</v>
      </c>
      <c r="G84" s="45" t="s">
        <v>3533</v>
      </c>
      <c r="H84" s="45" t="s">
        <v>3534</v>
      </c>
      <c r="I84" s="45" t="s">
        <v>3535</v>
      </c>
      <c r="J84" s="45" t="s">
        <v>3536</v>
      </c>
      <c r="K84" s="45" t="s">
        <v>3537</v>
      </c>
      <c r="L84" s="45" t="s">
        <v>3538</v>
      </c>
      <c r="M84" s="45" t="s">
        <v>3539</v>
      </c>
      <c r="N84" s="45" t="s">
        <v>3540</v>
      </c>
      <c r="O84" s="45" t="s">
        <v>3541</v>
      </c>
      <c r="P84" s="45" t="s">
        <v>3542</v>
      </c>
      <c r="Q84" s="45" t="s">
        <v>3543</v>
      </c>
      <c r="R84" s="45" t="s">
        <v>3544</v>
      </c>
      <c r="S84" s="45" t="s">
        <v>3545</v>
      </c>
      <c r="T84" s="45" t="s">
        <v>3546</v>
      </c>
      <c r="U84" s="45" t="s">
        <v>3547</v>
      </c>
      <c r="V84" s="45" t="s">
        <v>3548</v>
      </c>
      <c r="W84" s="45" t="s">
        <v>3549</v>
      </c>
      <c r="X84" s="45" t="s">
        <v>3550</v>
      </c>
      <c r="Y84" s="45" t="s">
        <v>3551</v>
      </c>
      <c r="Z84" s="45" t="s">
        <v>3552</v>
      </c>
      <c r="AA84" s="45" t="s">
        <v>3553</v>
      </c>
      <c r="AB84" s="45" t="s">
        <v>3554</v>
      </c>
      <c r="AC84" s="45" t="s">
        <v>3555</v>
      </c>
      <c r="AD84" s="45" t="s">
        <v>3556</v>
      </c>
      <c r="AE84" s="45" t="s">
        <v>3557</v>
      </c>
      <c r="AF84" s="45" t="s">
        <v>3558</v>
      </c>
      <c r="AG84" s="45" t="s">
        <v>3559</v>
      </c>
      <c r="AH84" s="45" t="s">
        <v>3560</v>
      </c>
      <c r="AI84" s="45" t="s">
        <v>3561</v>
      </c>
      <c r="AJ84" s="45" t="s">
        <v>3562</v>
      </c>
      <c r="AK84" s="45" t="s">
        <v>3563</v>
      </c>
      <c r="AL84" s="45" t="s">
        <v>3564</v>
      </c>
      <c r="AM84" s="45" t="s">
        <v>3565</v>
      </c>
      <c r="AN84" s="45" t="s">
        <v>3566</v>
      </c>
      <c r="AO84" s="45" t="s">
        <v>3567</v>
      </c>
      <c r="AP84" s="45" t="s">
        <v>3568</v>
      </c>
      <c r="AQ84" s="45" t="s">
        <v>3569</v>
      </c>
      <c r="AR84" s="45" t="s">
        <v>3570</v>
      </c>
      <c r="AS84" s="45" t="s">
        <v>3571</v>
      </c>
      <c r="AT84" s="45" t="s">
        <v>3572</v>
      </c>
      <c r="AU84" s="45" t="s">
        <v>3573</v>
      </c>
      <c r="AV84" s="45" t="s">
        <v>3574</v>
      </c>
      <c r="AW84" s="45" t="s">
        <v>3575</v>
      </c>
      <c r="AX84" s="46" t="s">
        <v>3576</v>
      </c>
    </row>
    <row r="85" spans="2:50" x14ac:dyDescent="0.25">
      <c r="B85" s="28">
        <v>48061</v>
      </c>
      <c r="C85" s="45" t="s">
        <v>3577</v>
      </c>
      <c r="D85" s="45" t="s">
        <v>3578</v>
      </c>
      <c r="E85" s="45" t="s">
        <v>3579</v>
      </c>
      <c r="F85" s="45" t="s">
        <v>3580</v>
      </c>
      <c r="G85" s="45" t="s">
        <v>3581</v>
      </c>
      <c r="H85" s="45" t="s">
        <v>3582</v>
      </c>
      <c r="I85" s="45" t="s">
        <v>3583</v>
      </c>
      <c r="J85" s="45" t="s">
        <v>3584</v>
      </c>
      <c r="K85" s="45" t="s">
        <v>3585</v>
      </c>
      <c r="L85" s="45" t="s">
        <v>3586</v>
      </c>
      <c r="M85" s="45" t="s">
        <v>3587</v>
      </c>
      <c r="N85" s="45" t="s">
        <v>3588</v>
      </c>
      <c r="O85" s="45" t="s">
        <v>3589</v>
      </c>
      <c r="P85" s="45" t="s">
        <v>3590</v>
      </c>
      <c r="Q85" s="45" t="s">
        <v>3591</v>
      </c>
      <c r="R85" s="45" t="s">
        <v>3592</v>
      </c>
      <c r="S85" s="45" t="s">
        <v>3593</v>
      </c>
      <c r="T85" s="45" t="s">
        <v>3594</v>
      </c>
      <c r="U85" s="45" t="s">
        <v>3595</v>
      </c>
      <c r="V85" s="45" t="s">
        <v>3596</v>
      </c>
      <c r="W85" s="45" t="s">
        <v>3597</v>
      </c>
      <c r="X85" s="45" t="s">
        <v>3598</v>
      </c>
      <c r="Y85" s="45" t="s">
        <v>3599</v>
      </c>
      <c r="Z85" s="45" t="s">
        <v>3600</v>
      </c>
      <c r="AA85" s="45" t="s">
        <v>3601</v>
      </c>
      <c r="AB85" s="45" t="s">
        <v>3602</v>
      </c>
      <c r="AC85" s="45" t="s">
        <v>3603</v>
      </c>
      <c r="AD85" s="45" t="s">
        <v>3604</v>
      </c>
      <c r="AE85" s="45" t="s">
        <v>3605</v>
      </c>
      <c r="AF85" s="45" t="s">
        <v>3606</v>
      </c>
      <c r="AG85" s="45" t="s">
        <v>3607</v>
      </c>
      <c r="AH85" s="45" t="s">
        <v>3608</v>
      </c>
      <c r="AI85" s="45" t="s">
        <v>3609</v>
      </c>
      <c r="AJ85" s="45" t="s">
        <v>3610</v>
      </c>
      <c r="AK85" s="45" t="s">
        <v>3611</v>
      </c>
      <c r="AL85" s="45" t="s">
        <v>3612</v>
      </c>
      <c r="AM85" s="45" t="s">
        <v>3613</v>
      </c>
      <c r="AN85" s="45" t="s">
        <v>3614</v>
      </c>
      <c r="AO85" s="45" t="s">
        <v>3615</v>
      </c>
      <c r="AP85" s="45" t="s">
        <v>3616</v>
      </c>
      <c r="AQ85" s="45" t="s">
        <v>3617</v>
      </c>
      <c r="AR85" s="45" t="s">
        <v>3618</v>
      </c>
      <c r="AS85" s="45" t="s">
        <v>3619</v>
      </c>
      <c r="AT85" s="45" t="s">
        <v>3620</v>
      </c>
      <c r="AU85" s="45" t="s">
        <v>3621</v>
      </c>
      <c r="AV85" s="45" t="s">
        <v>3622</v>
      </c>
      <c r="AW85" s="45" t="s">
        <v>3623</v>
      </c>
      <c r="AX85" s="46" t="s">
        <v>3624</v>
      </c>
    </row>
    <row r="86" spans="2:50" x14ac:dyDescent="0.25">
      <c r="B86" s="28">
        <v>48092</v>
      </c>
      <c r="C86" s="45" t="s">
        <v>3625</v>
      </c>
      <c r="D86" s="45" t="s">
        <v>3626</v>
      </c>
      <c r="E86" s="45" t="s">
        <v>3627</v>
      </c>
      <c r="F86" s="45" t="s">
        <v>3628</v>
      </c>
      <c r="G86" s="45" t="s">
        <v>3629</v>
      </c>
      <c r="H86" s="45" t="s">
        <v>3630</v>
      </c>
      <c r="I86" s="45" t="s">
        <v>3631</v>
      </c>
      <c r="J86" s="45" t="s">
        <v>3632</v>
      </c>
      <c r="K86" s="45" t="s">
        <v>3633</v>
      </c>
      <c r="L86" s="45" t="s">
        <v>3634</v>
      </c>
      <c r="M86" s="45" t="s">
        <v>3635</v>
      </c>
      <c r="N86" s="45" t="s">
        <v>3636</v>
      </c>
      <c r="O86" s="45" t="s">
        <v>3637</v>
      </c>
      <c r="P86" s="45" t="s">
        <v>3638</v>
      </c>
      <c r="Q86" s="45" t="s">
        <v>3639</v>
      </c>
      <c r="R86" s="45" t="s">
        <v>3640</v>
      </c>
      <c r="S86" s="45" t="s">
        <v>3641</v>
      </c>
      <c r="T86" s="45" t="s">
        <v>3642</v>
      </c>
      <c r="U86" s="45" t="s">
        <v>3643</v>
      </c>
      <c r="V86" s="45" t="s">
        <v>3644</v>
      </c>
      <c r="W86" s="45" t="s">
        <v>3645</v>
      </c>
      <c r="X86" s="45" t="s">
        <v>3646</v>
      </c>
      <c r="Y86" s="45" t="s">
        <v>3647</v>
      </c>
      <c r="Z86" s="45" t="s">
        <v>3648</v>
      </c>
      <c r="AA86" s="45" t="s">
        <v>3649</v>
      </c>
      <c r="AB86" s="45" t="s">
        <v>3650</v>
      </c>
      <c r="AC86" s="45" t="s">
        <v>3651</v>
      </c>
      <c r="AD86" s="45" t="s">
        <v>3652</v>
      </c>
      <c r="AE86" s="45" t="s">
        <v>3653</v>
      </c>
      <c r="AF86" s="45" t="s">
        <v>3654</v>
      </c>
      <c r="AG86" s="45" t="s">
        <v>3655</v>
      </c>
      <c r="AH86" s="45" t="s">
        <v>3656</v>
      </c>
      <c r="AI86" s="45" t="s">
        <v>3657</v>
      </c>
      <c r="AJ86" s="45" t="s">
        <v>3658</v>
      </c>
      <c r="AK86" s="45" t="s">
        <v>3659</v>
      </c>
      <c r="AL86" s="45" t="s">
        <v>3660</v>
      </c>
      <c r="AM86" s="45" t="s">
        <v>3661</v>
      </c>
      <c r="AN86" s="45" t="s">
        <v>3662</v>
      </c>
      <c r="AO86" s="45" t="s">
        <v>3663</v>
      </c>
      <c r="AP86" s="45" t="s">
        <v>3664</v>
      </c>
      <c r="AQ86" s="45" t="s">
        <v>3665</v>
      </c>
      <c r="AR86" s="45" t="s">
        <v>3666</v>
      </c>
      <c r="AS86" s="45" t="s">
        <v>3667</v>
      </c>
      <c r="AT86" s="45" t="s">
        <v>3668</v>
      </c>
      <c r="AU86" s="45" t="s">
        <v>3669</v>
      </c>
      <c r="AV86" s="45" t="s">
        <v>3670</v>
      </c>
      <c r="AW86" s="45" t="s">
        <v>3671</v>
      </c>
      <c r="AX86" s="46" t="s">
        <v>3672</v>
      </c>
    </row>
    <row r="87" spans="2:50" x14ac:dyDescent="0.25">
      <c r="B87" s="28">
        <v>48122</v>
      </c>
      <c r="C87" s="45" t="s">
        <v>3673</v>
      </c>
      <c r="D87" s="45" t="s">
        <v>3674</v>
      </c>
      <c r="E87" s="45" t="s">
        <v>3675</v>
      </c>
      <c r="F87" s="45" t="s">
        <v>3676</v>
      </c>
      <c r="G87" s="45" t="s">
        <v>3677</v>
      </c>
      <c r="H87" s="45" t="s">
        <v>3678</v>
      </c>
      <c r="I87" s="45" t="s">
        <v>3679</v>
      </c>
      <c r="J87" s="45" t="s">
        <v>3680</v>
      </c>
      <c r="K87" s="45" t="s">
        <v>3681</v>
      </c>
      <c r="L87" s="45" t="s">
        <v>3682</v>
      </c>
      <c r="M87" s="45" t="s">
        <v>3683</v>
      </c>
      <c r="N87" s="45" t="s">
        <v>3684</v>
      </c>
      <c r="O87" s="45" t="s">
        <v>3685</v>
      </c>
      <c r="P87" s="45" t="s">
        <v>3686</v>
      </c>
      <c r="Q87" s="45" t="s">
        <v>3687</v>
      </c>
      <c r="R87" s="45" t="s">
        <v>3688</v>
      </c>
      <c r="S87" s="45" t="s">
        <v>3689</v>
      </c>
      <c r="T87" s="45" t="s">
        <v>3690</v>
      </c>
      <c r="U87" s="45" t="s">
        <v>3691</v>
      </c>
      <c r="V87" s="45" t="s">
        <v>3692</v>
      </c>
      <c r="W87" s="45" t="s">
        <v>3693</v>
      </c>
      <c r="X87" s="45" t="s">
        <v>3694</v>
      </c>
      <c r="Y87" s="45" t="s">
        <v>3695</v>
      </c>
      <c r="Z87" s="45" t="s">
        <v>3696</v>
      </c>
      <c r="AA87" s="45" t="s">
        <v>3697</v>
      </c>
      <c r="AB87" s="45" t="s">
        <v>3698</v>
      </c>
      <c r="AC87" s="45" t="s">
        <v>3699</v>
      </c>
      <c r="AD87" s="45" t="s">
        <v>3700</v>
      </c>
      <c r="AE87" s="45" t="s">
        <v>3701</v>
      </c>
      <c r="AF87" s="45" t="s">
        <v>3702</v>
      </c>
      <c r="AG87" s="45" t="s">
        <v>3703</v>
      </c>
      <c r="AH87" s="45" t="s">
        <v>3704</v>
      </c>
      <c r="AI87" s="45" t="s">
        <v>3705</v>
      </c>
      <c r="AJ87" s="45" t="s">
        <v>3706</v>
      </c>
      <c r="AK87" s="45" t="s">
        <v>3707</v>
      </c>
      <c r="AL87" s="45" t="s">
        <v>3708</v>
      </c>
      <c r="AM87" s="45" t="s">
        <v>3709</v>
      </c>
      <c r="AN87" s="45" t="s">
        <v>3710</v>
      </c>
      <c r="AO87" s="45" t="s">
        <v>3711</v>
      </c>
      <c r="AP87" s="45" t="s">
        <v>3712</v>
      </c>
      <c r="AQ87" s="45" t="s">
        <v>3713</v>
      </c>
      <c r="AR87" s="45" t="s">
        <v>3714</v>
      </c>
      <c r="AS87" s="45" t="s">
        <v>3715</v>
      </c>
      <c r="AT87" s="45" t="s">
        <v>3716</v>
      </c>
      <c r="AU87" s="45" t="s">
        <v>3717</v>
      </c>
      <c r="AV87" s="45" t="s">
        <v>3718</v>
      </c>
      <c r="AW87" s="45" t="s">
        <v>3719</v>
      </c>
      <c r="AX87" s="46" t="s">
        <v>3720</v>
      </c>
    </row>
    <row r="88" spans="2:50" x14ac:dyDescent="0.25">
      <c r="B88" s="28">
        <v>48153</v>
      </c>
      <c r="C88" s="45" t="s">
        <v>3721</v>
      </c>
      <c r="D88" s="45" t="s">
        <v>3722</v>
      </c>
      <c r="E88" s="45" t="s">
        <v>3723</v>
      </c>
      <c r="F88" s="45" t="s">
        <v>3724</v>
      </c>
      <c r="G88" s="45" t="s">
        <v>3725</v>
      </c>
      <c r="H88" s="45" t="s">
        <v>3726</v>
      </c>
      <c r="I88" s="45" t="s">
        <v>3727</v>
      </c>
      <c r="J88" s="45" t="s">
        <v>3728</v>
      </c>
      <c r="K88" s="45" t="s">
        <v>3729</v>
      </c>
      <c r="L88" s="45" t="s">
        <v>3730</v>
      </c>
      <c r="M88" s="45" t="s">
        <v>3731</v>
      </c>
      <c r="N88" s="45" t="s">
        <v>3732</v>
      </c>
      <c r="O88" s="45" t="s">
        <v>3733</v>
      </c>
      <c r="P88" s="45" t="s">
        <v>3734</v>
      </c>
      <c r="Q88" s="45" t="s">
        <v>3735</v>
      </c>
      <c r="R88" s="45" t="s">
        <v>3736</v>
      </c>
      <c r="S88" s="45" t="s">
        <v>3737</v>
      </c>
      <c r="T88" s="45" t="s">
        <v>3738</v>
      </c>
      <c r="U88" s="45" t="s">
        <v>3739</v>
      </c>
      <c r="V88" s="45" t="s">
        <v>3740</v>
      </c>
      <c r="W88" s="45" t="s">
        <v>3741</v>
      </c>
      <c r="X88" s="45" t="s">
        <v>3742</v>
      </c>
      <c r="Y88" s="45" t="s">
        <v>3743</v>
      </c>
      <c r="Z88" s="45" t="s">
        <v>3744</v>
      </c>
      <c r="AA88" s="45" t="s">
        <v>3745</v>
      </c>
      <c r="AB88" s="45" t="s">
        <v>3746</v>
      </c>
      <c r="AC88" s="45" t="s">
        <v>3747</v>
      </c>
      <c r="AD88" s="45" t="s">
        <v>3748</v>
      </c>
      <c r="AE88" s="45" t="s">
        <v>3749</v>
      </c>
      <c r="AF88" s="45" t="s">
        <v>3750</v>
      </c>
      <c r="AG88" s="45" t="s">
        <v>3751</v>
      </c>
      <c r="AH88" s="45" t="s">
        <v>3752</v>
      </c>
      <c r="AI88" s="45" t="s">
        <v>3753</v>
      </c>
      <c r="AJ88" s="45" t="s">
        <v>3754</v>
      </c>
      <c r="AK88" s="45" t="s">
        <v>3755</v>
      </c>
      <c r="AL88" s="45" t="s">
        <v>3756</v>
      </c>
      <c r="AM88" s="45" t="s">
        <v>3757</v>
      </c>
      <c r="AN88" s="45" t="s">
        <v>3758</v>
      </c>
      <c r="AO88" s="45" t="s">
        <v>3759</v>
      </c>
      <c r="AP88" s="45" t="s">
        <v>3760</v>
      </c>
      <c r="AQ88" s="45" t="s">
        <v>3761</v>
      </c>
      <c r="AR88" s="45" t="s">
        <v>3762</v>
      </c>
      <c r="AS88" s="45" t="s">
        <v>3763</v>
      </c>
      <c r="AT88" s="45" t="s">
        <v>3764</v>
      </c>
      <c r="AU88" s="45" t="s">
        <v>3765</v>
      </c>
      <c r="AV88" s="45" t="s">
        <v>3766</v>
      </c>
      <c r="AW88" s="45" t="s">
        <v>3767</v>
      </c>
      <c r="AX88" s="46" t="s">
        <v>3768</v>
      </c>
    </row>
    <row r="89" spans="2:50" x14ac:dyDescent="0.25">
      <c r="B89" s="28">
        <v>48183</v>
      </c>
      <c r="C89" s="45" t="s">
        <v>3769</v>
      </c>
      <c r="D89" s="45" t="s">
        <v>3770</v>
      </c>
      <c r="E89" s="45" t="s">
        <v>3771</v>
      </c>
      <c r="F89" s="45" t="s">
        <v>3772</v>
      </c>
      <c r="G89" s="45" t="s">
        <v>3773</v>
      </c>
      <c r="H89" s="45" t="s">
        <v>3774</v>
      </c>
      <c r="I89" s="45" t="s">
        <v>3775</v>
      </c>
      <c r="J89" s="45" t="s">
        <v>3776</v>
      </c>
      <c r="K89" s="45" t="s">
        <v>3777</v>
      </c>
      <c r="L89" s="45" t="s">
        <v>3778</v>
      </c>
      <c r="M89" s="45" t="s">
        <v>3779</v>
      </c>
      <c r="N89" s="45" t="s">
        <v>3780</v>
      </c>
      <c r="O89" s="45" t="s">
        <v>3781</v>
      </c>
      <c r="P89" s="45" t="s">
        <v>3782</v>
      </c>
      <c r="Q89" s="45" t="s">
        <v>3783</v>
      </c>
      <c r="R89" s="45" t="s">
        <v>3784</v>
      </c>
      <c r="S89" s="45" t="s">
        <v>3785</v>
      </c>
      <c r="T89" s="45" t="s">
        <v>3786</v>
      </c>
      <c r="U89" s="45" t="s">
        <v>3787</v>
      </c>
      <c r="V89" s="45" t="s">
        <v>3788</v>
      </c>
      <c r="W89" s="45" t="s">
        <v>3789</v>
      </c>
      <c r="X89" s="45" t="s">
        <v>3790</v>
      </c>
      <c r="Y89" s="45" t="s">
        <v>3791</v>
      </c>
      <c r="Z89" s="45" t="s">
        <v>3792</v>
      </c>
      <c r="AA89" s="45" t="s">
        <v>3793</v>
      </c>
      <c r="AB89" s="45" t="s">
        <v>3794</v>
      </c>
      <c r="AC89" s="45" t="s">
        <v>3795</v>
      </c>
      <c r="AD89" s="45" t="s">
        <v>3796</v>
      </c>
      <c r="AE89" s="45" t="s">
        <v>3797</v>
      </c>
      <c r="AF89" s="45" t="s">
        <v>3798</v>
      </c>
      <c r="AG89" s="45" t="s">
        <v>3799</v>
      </c>
      <c r="AH89" s="45" t="s">
        <v>3800</v>
      </c>
      <c r="AI89" s="45" t="s">
        <v>3801</v>
      </c>
      <c r="AJ89" s="45" t="s">
        <v>3802</v>
      </c>
      <c r="AK89" s="45" t="s">
        <v>3803</v>
      </c>
      <c r="AL89" s="45" t="s">
        <v>3804</v>
      </c>
      <c r="AM89" s="45" t="s">
        <v>3805</v>
      </c>
      <c r="AN89" s="45" t="s">
        <v>3806</v>
      </c>
      <c r="AO89" s="45" t="s">
        <v>3807</v>
      </c>
      <c r="AP89" s="45" t="s">
        <v>3808</v>
      </c>
      <c r="AQ89" s="45" t="s">
        <v>3809</v>
      </c>
      <c r="AR89" s="45" t="s">
        <v>3810</v>
      </c>
      <c r="AS89" s="45" t="s">
        <v>3811</v>
      </c>
      <c r="AT89" s="45" t="s">
        <v>3812</v>
      </c>
      <c r="AU89" s="45" t="s">
        <v>3813</v>
      </c>
      <c r="AV89" s="45" t="s">
        <v>3814</v>
      </c>
      <c r="AW89" s="45" t="s">
        <v>3815</v>
      </c>
      <c r="AX89" s="46" t="s">
        <v>3816</v>
      </c>
    </row>
    <row r="90" spans="2:50" x14ac:dyDescent="0.25">
      <c r="B90" s="28">
        <v>48214</v>
      </c>
      <c r="C90" s="45" t="s">
        <v>3817</v>
      </c>
      <c r="D90" s="45" t="s">
        <v>3818</v>
      </c>
      <c r="E90" s="45" t="s">
        <v>3819</v>
      </c>
      <c r="F90" s="45" t="s">
        <v>3820</v>
      </c>
      <c r="G90" s="45" t="s">
        <v>3821</v>
      </c>
      <c r="H90" s="45" t="s">
        <v>3822</v>
      </c>
      <c r="I90" s="45" t="s">
        <v>3823</v>
      </c>
      <c r="J90" s="45" t="s">
        <v>3824</v>
      </c>
      <c r="K90" s="45" t="s">
        <v>3825</v>
      </c>
      <c r="L90" s="45" t="s">
        <v>3826</v>
      </c>
      <c r="M90" s="45" t="s">
        <v>3827</v>
      </c>
      <c r="N90" s="45" t="s">
        <v>3828</v>
      </c>
      <c r="O90" s="45" t="s">
        <v>3829</v>
      </c>
      <c r="P90" s="45" t="s">
        <v>3830</v>
      </c>
      <c r="Q90" s="45" t="s">
        <v>3831</v>
      </c>
      <c r="R90" s="45" t="s">
        <v>3832</v>
      </c>
      <c r="S90" s="45" t="s">
        <v>3833</v>
      </c>
      <c r="T90" s="45" t="s">
        <v>3834</v>
      </c>
      <c r="U90" s="45" t="s">
        <v>3835</v>
      </c>
      <c r="V90" s="45" t="s">
        <v>3836</v>
      </c>
      <c r="W90" s="45" t="s">
        <v>3837</v>
      </c>
      <c r="X90" s="45" t="s">
        <v>3838</v>
      </c>
      <c r="Y90" s="45" t="s">
        <v>3839</v>
      </c>
      <c r="Z90" s="45" t="s">
        <v>3840</v>
      </c>
      <c r="AA90" s="45" t="s">
        <v>3841</v>
      </c>
      <c r="AB90" s="45" t="s">
        <v>3842</v>
      </c>
      <c r="AC90" s="45" t="s">
        <v>3843</v>
      </c>
      <c r="AD90" s="45" t="s">
        <v>3844</v>
      </c>
      <c r="AE90" s="45" t="s">
        <v>3845</v>
      </c>
      <c r="AF90" s="45" t="s">
        <v>3846</v>
      </c>
      <c r="AG90" s="45" t="s">
        <v>3847</v>
      </c>
      <c r="AH90" s="45" t="s">
        <v>3848</v>
      </c>
      <c r="AI90" s="45" t="s">
        <v>3849</v>
      </c>
      <c r="AJ90" s="45" t="s">
        <v>3850</v>
      </c>
      <c r="AK90" s="45" t="s">
        <v>3851</v>
      </c>
      <c r="AL90" s="45" t="s">
        <v>3852</v>
      </c>
      <c r="AM90" s="45" t="s">
        <v>3853</v>
      </c>
      <c r="AN90" s="45" t="s">
        <v>3854</v>
      </c>
      <c r="AO90" s="45" t="s">
        <v>3855</v>
      </c>
      <c r="AP90" s="45" t="s">
        <v>3856</v>
      </c>
      <c r="AQ90" s="45" t="s">
        <v>3857</v>
      </c>
      <c r="AR90" s="45" t="s">
        <v>3858</v>
      </c>
      <c r="AS90" s="45" t="s">
        <v>3859</v>
      </c>
      <c r="AT90" s="45" t="s">
        <v>3860</v>
      </c>
      <c r="AU90" s="45" t="s">
        <v>3861</v>
      </c>
      <c r="AV90" s="45" t="s">
        <v>3862</v>
      </c>
      <c r="AW90" s="45" t="s">
        <v>3863</v>
      </c>
      <c r="AX90" s="46" t="s">
        <v>3864</v>
      </c>
    </row>
    <row r="91" spans="2:50" x14ac:dyDescent="0.25">
      <c r="B91" s="28">
        <v>48245</v>
      </c>
      <c r="C91" s="45" t="s">
        <v>3865</v>
      </c>
      <c r="D91" s="45" t="s">
        <v>3866</v>
      </c>
      <c r="E91" s="45" t="s">
        <v>3867</v>
      </c>
      <c r="F91" s="45" t="s">
        <v>3868</v>
      </c>
      <c r="G91" s="45" t="s">
        <v>3869</v>
      </c>
      <c r="H91" s="45" t="s">
        <v>3870</v>
      </c>
      <c r="I91" s="45" t="s">
        <v>3871</v>
      </c>
      <c r="J91" s="45" t="s">
        <v>3872</v>
      </c>
      <c r="K91" s="45" t="s">
        <v>3873</v>
      </c>
      <c r="L91" s="45" t="s">
        <v>3874</v>
      </c>
      <c r="M91" s="45" t="s">
        <v>3875</v>
      </c>
      <c r="N91" s="45" t="s">
        <v>3876</v>
      </c>
      <c r="O91" s="45" t="s">
        <v>3877</v>
      </c>
      <c r="P91" s="45" t="s">
        <v>3878</v>
      </c>
      <c r="Q91" s="45" t="s">
        <v>3879</v>
      </c>
      <c r="R91" s="45" t="s">
        <v>3880</v>
      </c>
      <c r="S91" s="45" t="s">
        <v>3881</v>
      </c>
      <c r="T91" s="45" t="s">
        <v>3882</v>
      </c>
      <c r="U91" s="45" t="s">
        <v>3883</v>
      </c>
      <c r="V91" s="45" t="s">
        <v>3884</v>
      </c>
      <c r="W91" s="45" t="s">
        <v>3885</v>
      </c>
      <c r="X91" s="45" t="s">
        <v>3886</v>
      </c>
      <c r="Y91" s="45" t="s">
        <v>3887</v>
      </c>
      <c r="Z91" s="45" t="s">
        <v>3888</v>
      </c>
      <c r="AA91" s="45" t="s">
        <v>3889</v>
      </c>
      <c r="AB91" s="45" t="s">
        <v>3890</v>
      </c>
      <c r="AC91" s="45" t="s">
        <v>3891</v>
      </c>
      <c r="AD91" s="45" t="s">
        <v>3892</v>
      </c>
      <c r="AE91" s="45" t="s">
        <v>3893</v>
      </c>
      <c r="AF91" s="45" t="s">
        <v>3894</v>
      </c>
      <c r="AG91" s="45" t="s">
        <v>3895</v>
      </c>
      <c r="AH91" s="45" t="s">
        <v>3896</v>
      </c>
      <c r="AI91" s="45" t="s">
        <v>3897</v>
      </c>
      <c r="AJ91" s="45" t="s">
        <v>3898</v>
      </c>
      <c r="AK91" s="45" t="s">
        <v>3899</v>
      </c>
      <c r="AL91" s="45" t="s">
        <v>3900</v>
      </c>
      <c r="AM91" s="45" t="s">
        <v>3901</v>
      </c>
      <c r="AN91" s="45" t="s">
        <v>3902</v>
      </c>
      <c r="AO91" s="45" t="s">
        <v>3903</v>
      </c>
      <c r="AP91" s="45" t="s">
        <v>3904</v>
      </c>
      <c r="AQ91" s="45" t="s">
        <v>3905</v>
      </c>
      <c r="AR91" s="45" t="s">
        <v>3906</v>
      </c>
      <c r="AS91" s="45" t="s">
        <v>3907</v>
      </c>
      <c r="AT91" s="45" t="s">
        <v>3908</v>
      </c>
      <c r="AU91" s="45" t="s">
        <v>3909</v>
      </c>
      <c r="AV91" s="45" t="s">
        <v>3910</v>
      </c>
      <c r="AW91" s="45" t="s">
        <v>3911</v>
      </c>
      <c r="AX91" s="46" t="s">
        <v>3912</v>
      </c>
    </row>
    <row r="92" spans="2:50" x14ac:dyDescent="0.25">
      <c r="B92" s="28">
        <v>48274</v>
      </c>
      <c r="C92" s="45" t="s">
        <v>3913</v>
      </c>
      <c r="D92" s="45" t="s">
        <v>3914</v>
      </c>
      <c r="E92" s="45" t="s">
        <v>3915</v>
      </c>
      <c r="F92" s="45" t="s">
        <v>3916</v>
      </c>
      <c r="G92" s="45" t="s">
        <v>3917</v>
      </c>
      <c r="H92" s="45" t="s">
        <v>3918</v>
      </c>
      <c r="I92" s="45" t="s">
        <v>3919</v>
      </c>
      <c r="J92" s="45" t="s">
        <v>3920</v>
      </c>
      <c r="K92" s="45" t="s">
        <v>3921</v>
      </c>
      <c r="L92" s="45" t="s">
        <v>3922</v>
      </c>
      <c r="M92" s="45" t="s">
        <v>3923</v>
      </c>
      <c r="N92" s="45" t="s">
        <v>3924</v>
      </c>
      <c r="O92" s="45" t="s">
        <v>3925</v>
      </c>
      <c r="P92" s="45" t="s">
        <v>3926</v>
      </c>
      <c r="Q92" s="45" t="s">
        <v>3927</v>
      </c>
      <c r="R92" s="45" t="s">
        <v>3928</v>
      </c>
      <c r="S92" s="45" t="s">
        <v>3929</v>
      </c>
      <c r="T92" s="45" t="s">
        <v>3930</v>
      </c>
      <c r="U92" s="45" t="s">
        <v>3931</v>
      </c>
      <c r="V92" s="45" t="s">
        <v>3932</v>
      </c>
      <c r="W92" s="45" t="s">
        <v>3933</v>
      </c>
      <c r="X92" s="45" t="s">
        <v>3934</v>
      </c>
      <c r="Y92" s="45" t="s">
        <v>3935</v>
      </c>
      <c r="Z92" s="45" t="s">
        <v>3936</v>
      </c>
      <c r="AA92" s="45" t="s">
        <v>3937</v>
      </c>
      <c r="AB92" s="45" t="s">
        <v>3938</v>
      </c>
      <c r="AC92" s="45" t="s">
        <v>3939</v>
      </c>
      <c r="AD92" s="45" t="s">
        <v>3940</v>
      </c>
      <c r="AE92" s="45" t="s">
        <v>3941</v>
      </c>
      <c r="AF92" s="45" t="s">
        <v>3942</v>
      </c>
      <c r="AG92" s="45" t="s">
        <v>3943</v>
      </c>
      <c r="AH92" s="45" t="s">
        <v>3944</v>
      </c>
      <c r="AI92" s="45" t="s">
        <v>3945</v>
      </c>
      <c r="AJ92" s="45" t="s">
        <v>3946</v>
      </c>
      <c r="AK92" s="45" t="s">
        <v>3947</v>
      </c>
      <c r="AL92" s="45" t="s">
        <v>3948</v>
      </c>
      <c r="AM92" s="45" t="s">
        <v>3949</v>
      </c>
      <c r="AN92" s="45" t="s">
        <v>3950</v>
      </c>
      <c r="AO92" s="45" t="s">
        <v>3951</v>
      </c>
      <c r="AP92" s="45" t="s">
        <v>3952</v>
      </c>
      <c r="AQ92" s="45" t="s">
        <v>3953</v>
      </c>
      <c r="AR92" s="45" t="s">
        <v>3954</v>
      </c>
      <c r="AS92" s="45" t="s">
        <v>3955</v>
      </c>
      <c r="AT92" s="45" t="s">
        <v>3956</v>
      </c>
      <c r="AU92" s="45" t="s">
        <v>3957</v>
      </c>
      <c r="AV92" s="45" t="s">
        <v>3958</v>
      </c>
      <c r="AW92" s="45" t="s">
        <v>3959</v>
      </c>
      <c r="AX92" s="46" t="s">
        <v>3960</v>
      </c>
    </row>
    <row r="93" spans="2:50" x14ac:dyDescent="0.25">
      <c r="B93" s="28">
        <v>48305</v>
      </c>
      <c r="C93" s="45" t="s">
        <v>3961</v>
      </c>
      <c r="D93" s="45" t="s">
        <v>3962</v>
      </c>
      <c r="E93" s="45" t="s">
        <v>3963</v>
      </c>
      <c r="F93" s="45" t="s">
        <v>3964</v>
      </c>
      <c r="G93" s="45" t="s">
        <v>3965</v>
      </c>
      <c r="H93" s="45" t="s">
        <v>3966</v>
      </c>
      <c r="I93" s="45" t="s">
        <v>3967</v>
      </c>
      <c r="J93" s="45" t="s">
        <v>3968</v>
      </c>
      <c r="K93" s="45" t="s">
        <v>3969</v>
      </c>
      <c r="L93" s="45" t="s">
        <v>3970</v>
      </c>
      <c r="M93" s="45" t="s">
        <v>3971</v>
      </c>
      <c r="N93" s="45" t="s">
        <v>3972</v>
      </c>
      <c r="O93" s="45" t="s">
        <v>3973</v>
      </c>
      <c r="P93" s="45" t="s">
        <v>3974</v>
      </c>
      <c r="Q93" s="45" t="s">
        <v>3975</v>
      </c>
      <c r="R93" s="45" t="s">
        <v>3976</v>
      </c>
      <c r="S93" s="45" t="s">
        <v>3977</v>
      </c>
      <c r="T93" s="45" t="s">
        <v>3978</v>
      </c>
      <c r="U93" s="45" t="s">
        <v>3979</v>
      </c>
      <c r="V93" s="45" t="s">
        <v>3980</v>
      </c>
      <c r="W93" s="45" t="s">
        <v>3981</v>
      </c>
      <c r="X93" s="45" t="s">
        <v>3982</v>
      </c>
      <c r="Y93" s="45" t="s">
        <v>3983</v>
      </c>
      <c r="Z93" s="45" t="s">
        <v>3984</v>
      </c>
      <c r="AA93" s="45" t="s">
        <v>3985</v>
      </c>
      <c r="AB93" s="45" t="s">
        <v>3986</v>
      </c>
      <c r="AC93" s="45" t="s">
        <v>3987</v>
      </c>
      <c r="AD93" s="45" t="s">
        <v>3988</v>
      </c>
      <c r="AE93" s="45" t="s">
        <v>3989</v>
      </c>
      <c r="AF93" s="45" t="s">
        <v>3990</v>
      </c>
      <c r="AG93" s="45" t="s">
        <v>3991</v>
      </c>
      <c r="AH93" s="45" t="s">
        <v>3992</v>
      </c>
      <c r="AI93" s="45" t="s">
        <v>3993</v>
      </c>
      <c r="AJ93" s="45" t="s">
        <v>3994</v>
      </c>
      <c r="AK93" s="45" t="s">
        <v>3995</v>
      </c>
      <c r="AL93" s="45" t="s">
        <v>3996</v>
      </c>
      <c r="AM93" s="45" t="s">
        <v>3997</v>
      </c>
      <c r="AN93" s="45" t="s">
        <v>3998</v>
      </c>
      <c r="AO93" s="45" t="s">
        <v>3999</v>
      </c>
      <c r="AP93" s="45" t="s">
        <v>4000</v>
      </c>
      <c r="AQ93" s="45" t="s">
        <v>4001</v>
      </c>
      <c r="AR93" s="45" t="s">
        <v>4002</v>
      </c>
      <c r="AS93" s="45" t="s">
        <v>4003</v>
      </c>
      <c r="AT93" s="45" t="s">
        <v>4004</v>
      </c>
      <c r="AU93" s="45" t="s">
        <v>4005</v>
      </c>
      <c r="AV93" s="45" t="s">
        <v>4006</v>
      </c>
      <c r="AW93" s="45" t="s">
        <v>4007</v>
      </c>
      <c r="AX93" s="46" t="s">
        <v>4008</v>
      </c>
    </row>
    <row r="94" spans="2:50" x14ac:dyDescent="0.25">
      <c r="B94" s="28">
        <v>48335</v>
      </c>
      <c r="C94" s="45" t="s">
        <v>4009</v>
      </c>
      <c r="D94" s="45" t="s">
        <v>4010</v>
      </c>
      <c r="E94" s="45" t="s">
        <v>4011</v>
      </c>
      <c r="F94" s="45" t="s">
        <v>4012</v>
      </c>
      <c r="G94" s="45" t="s">
        <v>4013</v>
      </c>
      <c r="H94" s="45" t="s">
        <v>4014</v>
      </c>
      <c r="I94" s="45" t="s">
        <v>4015</v>
      </c>
      <c r="J94" s="45" t="s">
        <v>4016</v>
      </c>
      <c r="K94" s="45" t="s">
        <v>4017</v>
      </c>
      <c r="L94" s="45" t="s">
        <v>4018</v>
      </c>
      <c r="M94" s="45" t="s">
        <v>4019</v>
      </c>
      <c r="N94" s="45" t="s">
        <v>4020</v>
      </c>
      <c r="O94" s="45" t="s">
        <v>4021</v>
      </c>
      <c r="P94" s="45" t="s">
        <v>4022</v>
      </c>
      <c r="Q94" s="45" t="s">
        <v>4023</v>
      </c>
      <c r="R94" s="45" t="s">
        <v>4024</v>
      </c>
      <c r="S94" s="45" t="s">
        <v>4025</v>
      </c>
      <c r="T94" s="45" t="s">
        <v>4026</v>
      </c>
      <c r="U94" s="45" t="s">
        <v>4027</v>
      </c>
      <c r="V94" s="45" t="s">
        <v>4028</v>
      </c>
      <c r="W94" s="45" t="s">
        <v>4029</v>
      </c>
      <c r="X94" s="45" t="s">
        <v>4030</v>
      </c>
      <c r="Y94" s="45" t="s">
        <v>4031</v>
      </c>
      <c r="Z94" s="45" t="s">
        <v>4032</v>
      </c>
      <c r="AA94" s="45" t="s">
        <v>4033</v>
      </c>
      <c r="AB94" s="45" t="s">
        <v>4034</v>
      </c>
      <c r="AC94" s="45" t="s">
        <v>4035</v>
      </c>
      <c r="AD94" s="45" t="s">
        <v>4036</v>
      </c>
      <c r="AE94" s="45" t="s">
        <v>4037</v>
      </c>
      <c r="AF94" s="45" t="s">
        <v>4038</v>
      </c>
      <c r="AG94" s="45" t="s">
        <v>4039</v>
      </c>
      <c r="AH94" s="45" t="s">
        <v>4040</v>
      </c>
      <c r="AI94" s="45" t="s">
        <v>4041</v>
      </c>
      <c r="AJ94" s="45" t="s">
        <v>4042</v>
      </c>
      <c r="AK94" s="45" t="s">
        <v>4043</v>
      </c>
      <c r="AL94" s="45" t="s">
        <v>4044</v>
      </c>
      <c r="AM94" s="45" t="s">
        <v>4045</v>
      </c>
      <c r="AN94" s="45" t="s">
        <v>4046</v>
      </c>
      <c r="AO94" s="45" t="s">
        <v>4047</v>
      </c>
      <c r="AP94" s="45" t="s">
        <v>4048</v>
      </c>
      <c r="AQ94" s="45" t="s">
        <v>4049</v>
      </c>
      <c r="AR94" s="45" t="s">
        <v>4050</v>
      </c>
      <c r="AS94" s="45" t="s">
        <v>4051</v>
      </c>
      <c r="AT94" s="45" t="s">
        <v>4052</v>
      </c>
      <c r="AU94" s="45" t="s">
        <v>4053</v>
      </c>
      <c r="AV94" s="45" t="s">
        <v>4054</v>
      </c>
      <c r="AW94" s="45" t="s">
        <v>4055</v>
      </c>
      <c r="AX94" s="46" t="s">
        <v>4056</v>
      </c>
    </row>
    <row r="95" spans="2:50" x14ac:dyDescent="0.25">
      <c r="B95" s="28">
        <v>48366</v>
      </c>
      <c r="C95" s="45" t="s">
        <v>4057</v>
      </c>
      <c r="D95" s="45" t="s">
        <v>4058</v>
      </c>
      <c r="E95" s="45" t="s">
        <v>4059</v>
      </c>
      <c r="F95" s="45" t="s">
        <v>4060</v>
      </c>
      <c r="G95" s="45" t="s">
        <v>4058</v>
      </c>
      <c r="H95" s="45" t="s">
        <v>4061</v>
      </c>
      <c r="I95" s="45" t="s">
        <v>4062</v>
      </c>
      <c r="J95" s="45" t="s">
        <v>4063</v>
      </c>
      <c r="K95" s="45" t="s">
        <v>4064</v>
      </c>
      <c r="L95" s="45" t="s">
        <v>4065</v>
      </c>
      <c r="M95" s="45" t="s">
        <v>4066</v>
      </c>
      <c r="N95" s="45" t="s">
        <v>4067</v>
      </c>
      <c r="O95" s="45" t="s">
        <v>4068</v>
      </c>
      <c r="P95" s="45" t="s">
        <v>4069</v>
      </c>
      <c r="Q95" s="45" t="s">
        <v>4070</v>
      </c>
      <c r="R95" s="45" t="s">
        <v>4071</v>
      </c>
      <c r="S95" s="45" t="s">
        <v>4072</v>
      </c>
      <c r="T95" s="45" t="s">
        <v>4073</v>
      </c>
      <c r="U95" s="45" t="s">
        <v>4074</v>
      </c>
      <c r="V95" s="45" t="s">
        <v>4075</v>
      </c>
      <c r="W95" s="45" t="s">
        <v>4076</v>
      </c>
      <c r="X95" s="45" t="s">
        <v>4077</v>
      </c>
      <c r="Y95" s="45" t="s">
        <v>4078</v>
      </c>
      <c r="Z95" s="45" t="s">
        <v>4079</v>
      </c>
      <c r="AA95" s="45" t="s">
        <v>4080</v>
      </c>
      <c r="AB95" s="45" t="s">
        <v>4081</v>
      </c>
      <c r="AC95" s="45" t="s">
        <v>4082</v>
      </c>
      <c r="AD95" s="45" t="s">
        <v>4083</v>
      </c>
      <c r="AE95" s="45" t="s">
        <v>4084</v>
      </c>
      <c r="AF95" s="45" t="s">
        <v>4085</v>
      </c>
      <c r="AG95" s="45" t="s">
        <v>4086</v>
      </c>
      <c r="AH95" s="45" t="s">
        <v>4087</v>
      </c>
      <c r="AI95" s="45" t="s">
        <v>4088</v>
      </c>
      <c r="AJ95" s="45" t="s">
        <v>4089</v>
      </c>
      <c r="AK95" s="45" t="s">
        <v>4090</v>
      </c>
      <c r="AL95" s="45" t="s">
        <v>4091</v>
      </c>
      <c r="AM95" s="45" t="s">
        <v>4092</v>
      </c>
      <c r="AN95" s="45" t="s">
        <v>4093</v>
      </c>
      <c r="AO95" s="45" t="s">
        <v>4094</v>
      </c>
      <c r="AP95" s="45" t="s">
        <v>4095</v>
      </c>
      <c r="AQ95" s="45" t="s">
        <v>4096</v>
      </c>
      <c r="AR95" s="45" t="s">
        <v>4097</v>
      </c>
      <c r="AS95" s="45" t="s">
        <v>4098</v>
      </c>
      <c r="AT95" s="45" t="s">
        <v>4099</v>
      </c>
      <c r="AU95" s="45" t="s">
        <v>4100</v>
      </c>
      <c r="AV95" s="45" t="s">
        <v>4101</v>
      </c>
      <c r="AW95" s="45" t="s">
        <v>4102</v>
      </c>
      <c r="AX95" s="46" t="s">
        <v>4103</v>
      </c>
    </row>
    <row r="96" spans="2:50" x14ac:dyDescent="0.25">
      <c r="B96" s="28">
        <v>48396</v>
      </c>
      <c r="C96" s="45" t="s">
        <v>4104</v>
      </c>
      <c r="D96" s="45" t="s">
        <v>4105</v>
      </c>
      <c r="E96" s="45" t="s">
        <v>4106</v>
      </c>
      <c r="F96" s="45" t="s">
        <v>4107</v>
      </c>
      <c r="G96" s="45" t="s">
        <v>4108</v>
      </c>
      <c r="H96" s="45" t="s">
        <v>4109</v>
      </c>
      <c r="I96" s="45" t="s">
        <v>4110</v>
      </c>
      <c r="J96" s="45" t="s">
        <v>4111</v>
      </c>
      <c r="K96" s="45" t="s">
        <v>4112</v>
      </c>
      <c r="L96" s="45" t="s">
        <v>4113</v>
      </c>
      <c r="M96" s="45" t="s">
        <v>4114</v>
      </c>
      <c r="N96" s="45" t="s">
        <v>4115</v>
      </c>
      <c r="O96" s="45" t="s">
        <v>4116</v>
      </c>
      <c r="P96" s="45" t="s">
        <v>4117</v>
      </c>
      <c r="Q96" s="45" t="s">
        <v>4118</v>
      </c>
      <c r="R96" s="45" t="s">
        <v>4119</v>
      </c>
      <c r="S96" s="45" t="s">
        <v>4120</v>
      </c>
      <c r="T96" s="45" t="s">
        <v>4121</v>
      </c>
      <c r="U96" s="45" t="s">
        <v>4122</v>
      </c>
      <c r="V96" s="45" t="s">
        <v>4123</v>
      </c>
      <c r="W96" s="45" t="s">
        <v>4124</v>
      </c>
      <c r="X96" s="45" t="s">
        <v>4125</v>
      </c>
      <c r="Y96" s="45" t="s">
        <v>4126</v>
      </c>
      <c r="Z96" s="45" t="s">
        <v>4127</v>
      </c>
      <c r="AA96" s="45" t="s">
        <v>4128</v>
      </c>
      <c r="AB96" s="45" t="s">
        <v>4129</v>
      </c>
      <c r="AC96" s="45" t="s">
        <v>4130</v>
      </c>
      <c r="AD96" s="45" t="s">
        <v>4131</v>
      </c>
      <c r="AE96" s="45" t="s">
        <v>4132</v>
      </c>
      <c r="AF96" s="45" t="s">
        <v>4133</v>
      </c>
      <c r="AG96" s="45" t="s">
        <v>4134</v>
      </c>
      <c r="AH96" s="45" t="s">
        <v>4135</v>
      </c>
      <c r="AI96" s="45" t="s">
        <v>4136</v>
      </c>
      <c r="AJ96" s="45" t="s">
        <v>4137</v>
      </c>
      <c r="AK96" s="45" t="s">
        <v>4138</v>
      </c>
      <c r="AL96" s="45" t="s">
        <v>4139</v>
      </c>
      <c r="AM96" s="45" t="s">
        <v>4140</v>
      </c>
      <c r="AN96" s="45" t="s">
        <v>4141</v>
      </c>
      <c r="AO96" s="45" t="s">
        <v>4142</v>
      </c>
      <c r="AP96" s="45" t="s">
        <v>4143</v>
      </c>
      <c r="AQ96" s="45" t="s">
        <v>4144</v>
      </c>
      <c r="AR96" s="45" t="s">
        <v>4145</v>
      </c>
      <c r="AS96" s="45" t="s">
        <v>4146</v>
      </c>
      <c r="AT96" s="45" t="s">
        <v>4147</v>
      </c>
      <c r="AU96" s="45" t="s">
        <v>4148</v>
      </c>
      <c r="AV96" s="45" t="s">
        <v>4149</v>
      </c>
      <c r="AW96" s="45" t="s">
        <v>4150</v>
      </c>
      <c r="AX96" s="46" t="s">
        <v>4151</v>
      </c>
    </row>
    <row r="97" spans="2:50" x14ac:dyDescent="0.25">
      <c r="B97" s="28">
        <v>48427</v>
      </c>
      <c r="C97" s="45" t="s">
        <v>4152</v>
      </c>
      <c r="D97" s="45" t="s">
        <v>4153</v>
      </c>
      <c r="E97" s="45" t="s">
        <v>4154</v>
      </c>
      <c r="F97" s="45" t="s">
        <v>4155</v>
      </c>
      <c r="G97" s="45" t="s">
        <v>4156</v>
      </c>
      <c r="H97" s="45" t="s">
        <v>4157</v>
      </c>
      <c r="I97" s="45" t="s">
        <v>4158</v>
      </c>
      <c r="J97" s="45" t="s">
        <v>4159</v>
      </c>
      <c r="K97" s="45" t="s">
        <v>4160</v>
      </c>
      <c r="L97" s="45" t="s">
        <v>4161</v>
      </c>
      <c r="M97" s="45" t="s">
        <v>4162</v>
      </c>
      <c r="N97" s="45" t="s">
        <v>4163</v>
      </c>
      <c r="O97" s="45" t="s">
        <v>4164</v>
      </c>
      <c r="P97" s="45" t="s">
        <v>4165</v>
      </c>
      <c r="Q97" s="45" t="s">
        <v>4166</v>
      </c>
      <c r="R97" s="45" t="s">
        <v>4167</v>
      </c>
      <c r="S97" s="45" t="s">
        <v>4168</v>
      </c>
      <c r="T97" s="45" t="s">
        <v>4169</v>
      </c>
      <c r="U97" s="45" t="s">
        <v>4170</v>
      </c>
      <c r="V97" s="45" t="s">
        <v>4171</v>
      </c>
      <c r="W97" s="45" t="s">
        <v>4172</v>
      </c>
      <c r="X97" s="45" t="s">
        <v>4173</v>
      </c>
      <c r="Y97" s="45" t="s">
        <v>4174</v>
      </c>
      <c r="Z97" s="45" t="s">
        <v>4175</v>
      </c>
      <c r="AA97" s="45" t="s">
        <v>4176</v>
      </c>
      <c r="AB97" s="45" t="s">
        <v>4177</v>
      </c>
      <c r="AC97" s="45" t="s">
        <v>4178</v>
      </c>
      <c r="AD97" s="45" t="s">
        <v>4179</v>
      </c>
      <c r="AE97" s="45" t="s">
        <v>4180</v>
      </c>
      <c r="AF97" s="45" t="s">
        <v>4181</v>
      </c>
      <c r="AG97" s="45" t="s">
        <v>4182</v>
      </c>
      <c r="AH97" s="45" t="s">
        <v>4183</v>
      </c>
      <c r="AI97" s="45" t="s">
        <v>4184</v>
      </c>
      <c r="AJ97" s="45" t="s">
        <v>4185</v>
      </c>
      <c r="AK97" s="45" t="s">
        <v>4186</v>
      </c>
      <c r="AL97" s="45" t="s">
        <v>4187</v>
      </c>
      <c r="AM97" s="45" t="s">
        <v>4188</v>
      </c>
      <c r="AN97" s="45" t="s">
        <v>4189</v>
      </c>
      <c r="AO97" s="45" t="s">
        <v>4190</v>
      </c>
      <c r="AP97" s="45" t="s">
        <v>4191</v>
      </c>
      <c r="AQ97" s="45" t="s">
        <v>4192</v>
      </c>
      <c r="AR97" s="45" t="s">
        <v>4193</v>
      </c>
      <c r="AS97" s="45" t="s">
        <v>4194</v>
      </c>
      <c r="AT97" s="45" t="s">
        <v>4195</v>
      </c>
      <c r="AU97" s="45" t="s">
        <v>4196</v>
      </c>
      <c r="AV97" s="45" t="s">
        <v>4197</v>
      </c>
      <c r="AW97" s="45" t="s">
        <v>4198</v>
      </c>
      <c r="AX97" s="46" t="s">
        <v>4199</v>
      </c>
    </row>
    <row r="98" spans="2:50" x14ac:dyDescent="0.25">
      <c r="B98" s="28">
        <v>48458</v>
      </c>
      <c r="C98" s="45" t="s">
        <v>4200</v>
      </c>
      <c r="D98" s="45" t="s">
        <v>4201</v>
      </c>
      <c r="E98" s="45" t="s">
        <v>4202</v>
      </c>
      <c r="F98" s="45" t="s">
        <v>4203</v>
      </c>
      <c r="G98" s="45" t="s">
        <v>4204</v>
      </c>
      <c r="H98" s="45" t="s">
        <v>4205</v>
      </c>
      <c r="I98" s="45" t="s">
        <v>4206</v>
      </c>
      <c r="J98" s="45" t="s">
        <v>4207</v>
      </c>
      <c r="K98" s="45" t="s">
        <v>4208</v>
      </c>
      <c r="L98" s="45" t="s">
        <v>4209</v>
      </c>
      <c r="M98" s="45" t="s">
        <v>4210</v>
      </c>
      <c r="N98" s="45" t="s">
        <v>4211</v>
      </c>
      <c r="O98" s="45" t="s">
        <v>4212</v>
      </c>
      <c r="P98" s="45" t="s">
        <v>4213</v>
      </c>
      <c r="Q98" s="45" t="s">
        <v>4214</v>
      </c>
      <c r="R98" s="45" t="s">
        <v>4215</v>
      </c>
      <c r="S98" s="45" t="s">
        <v>4216</v>
      </c>
      <c r="T98" s="45" t="s">
        <v>4217</v>
      </c>
      <c r="U98" s="45" t="s">
        <v>4218</v>
      </c>
      <c r="V98" s="45" t="s">
        <v>4219</v>
      </c>
      <c r="W98" s="45" t="s">
        <v>4220</v>
      </c>
      <c r="X98" s="45" t="s">
        <v>4221</v>
      </c>
      <c r="Y98" s="45" t="s">
        <v>4222</v>
      </c>
      <c r="Z98" s="45" t="s">
        <v>4223</v>
      </c>
      <c r="AA98" s="45" t="s">
        <v>4224</v>
      </c>
      <c r="AB98" s="45" t="s">
        <v>4225</v>
      </c>
      <c r="AC98" s="45" t="s">
        <v>4226</v>
      </c>
      <c r="AD98" s="45" t="s">
        <v>4227</v>
      </c>
      <c r="AE98" s="45" t="s">
        <v>4228</v>
      </c>
      <c r="AF98" s="45" t="s">
        <v>4229</v>
      </c>
      <c r="AG98" s="45" t="s">
        <v>4230</v>
      </c>
      <c r="AH98" s="45" t="s">
        <v>4231</v>
      </c>
      <c r="AI98" s="45" t="s">
        <v>4232</v>
      </c>
      <c r="AJ98" s="45" t="s">
        <v>4233</v>
      </c>
      <c r="AK98" s="45" t="s">
        <v>4234</v>
      </c>
      <c r="AL98" s="45" t="s">
        <v>4235</v>
      </c>
      <c r="AM98" s="45" t="s">
        <v>4236</v>
      </c>
      <c r="AN98" s="45" t="s">
        <v>4237</v>
      </c>
      <c r="AO98" s="45" t="s">
        <v>4238</v>
      </c>
      <c r="AP98" s="45" t="s">
        <v>4239</v>
      </c>
      <c r="AQ98" s="45" t="s">
        <v>4240</v>
      </c>
      <c r="AR98" s="45" t="s">
        <v>4241</v>
      </c>
      <c r="AS98" s="45" t="s">
        <v>4242</v>
      </c>
      <c r="AT98" s="45" t="s">
        <v>4243</v>
      </c>
      <c r="AU98" s="45" t="s">
        <v>4244</v>
      </c>
      <c r="AV98" s="45" t="s">
        <v>4245</v>
      </c>
      <c r="AW98" s="45" t="s">
        <v>4246</v>
      </c>
      <c r="AX98" s="46" t="s">
        <v>4247</v>
      </c>
    </row>
    <row r="99" spans="2:50" x14ac:dyDescent="0.25">
      <c r="B99" s="28">
        <v>48488</v>
      </c>
      <c r="C99" s="45" t="s">
        <v>4248</v>
      </c>
      <c r="D99" s="45" t="s">
        <v>4249</v>
      </c>
      <c r="E99" s="45" t="s">
        <v>4250</v>
      </c>
      <c r="F99" s="45" t="s">
        <v>4251</v>
      </c>
      <c r="G99" s="45" t="s">
        <v>4252</v>
      </c>
      <c r="H99" s="45" t="s">
        <v>4253</v>
      </c>
      <c r="I99" s="45" t="s">
        <v>4254</v>
      </c>
      <c r="J99" s="45" t="s">
        <v>4255</v>
      </c>
      <c r="K99" s="45" t="s">
        <v>4256</v>
      </c>
      <c r="L99" s="45" t="s">
        <v>4257</v>
      </c>
      <c r="M99" s="45" t="s">
        <v>4258</v>
      </c>
      <c r="N99" s="45" t="s">
        <v>4259</v>
      </c>
      <c r="O99" s="45" t="s">
        <v>4260</v>
      </c>
      <c r="P99" s="45" t="s">
        <v>4261</v>
      </c>
      <c r="Q99" s="45" t="s">
        <v>4262</v>
      </c>
      <c r="R99" s="45" t="s">
        <v>4263</v>
      </c>
      <c r="S99" s="45" t="s">
        <v>4264</v>
      </c>
      <c r="T99" s="45" t="s">
        <v>4265</v>
      </c>
      <c r="U99" s="45" t="s">
        <v>4266</v>
      </c>
      <c r="V99" s="45" t="s">
        <v>4267</v>
      </c>
      <c r="W99" s="45" t="s">
        <v>4268</v>
      </c>
      <c r="X99" s="45" t="s">
        <v>4269</v>
      </c>
      <c r="Y99" s="45" t="s">
        <v>4270</v>
      </c>
      <c r="Z99" s="45" t="s">
        <v>4271</v>
      </c>
      <c r="AA99" s="45" t="s">
        <v>4272</v>
      </c>
      <c r="AB99" s="45" t="s">
        <v>4273</v>
      </c>
      <c r="AC99" s="45" t="s">
        <v>4274</v>
      </c>
      <c r="AD99" s="45" t="s">
        <v>4275</v>
      </c>
      <c r="AE99" s="45" t="s">
        <v>4276</v>
      </c>
      <c r="AF99" s="45" t="s">
        <v>4277</v>
      </c>
      <c r="AG99" s="45" t="s">
        <v>4278</v>
      </c>
      <c r="AH99" s="45" t="s">
        <v>4279</v>
      </c>
      <c r="AI99" s="45" t="s">
        <v>4280</v>
      </c>
      <c r="AJ99" s="45" t="s">
        <v>4281</v>
      </c>
      <c r="AK99" s="45" t="s">
        <v>4282</v>
      </c>
      <c r="AL99" s="45" t="s">
        <v>4283</v>
      </c>
      <c r="AM99" s="45" t="s">
        <v>4284</v>
      </c>
      <c r="AN99" s="45" t="s">
        <v>4285</v>
      </c>
      <c r="AO99" s="45" t="s">
        <v>4286</v>
      </c>
      <c r="AP99" s="45" t="s">
        <v>4287</v>
      </c>
      <c r="AQ99" s="45" t="s">
        <v>4288</v>
      </c>
      <c r="AR99" s="45" t="s">
        <v>4289</v>
      </c>
      <c r="AS99" s="45" t="s">
        <v>4290</v>
      </c>
      <c r="AT99" s="45" t="s">
        <v>4291</v>
      </c>
      <c r="AU99" s="45" t="s">
        <v>4292</v>
      </c>
      <c r="AV99" s="45" t="s">
        <v>4293</v>
      </c>
      <c r="AW99" s="45" t="s">
        <v>4294</v>
      </c>
      <c r="AX99" s="46" t="s">
        <v>4295</v>
      </c>
    </row>
    <row r="100" spans="2:50" x14ac:dyDescent="0.25">
      <c r="B100" s="28">
        <v>48519</v>
      </c>
      <c r="C100" s="45" t="s">
        <v>4296</v>
      </c>
      <c r="D100" s="45" t="s">
        <v>4297</v>
      </c>
      <c r="E100" s="45" t="s">
        <v>4298</v>
      </c>
      <c r="F100" s="45" t="s">
        <v>4299</v>
      </c>
      <c r="G100" s="45" t="s">
        <v>4300</v>
      </c>
      <c r="H100" s="45" t="s">
        <v>4301</v>
      </c>
      <c r="I100" s="45" t="s">
        <v>4302</v>
      </c>
      <c r="J100" s="45" t="s">
        <v>4303</v>
      </c>
      <c r="K100" s="45" t="s">
        <v>4304</v>
      </c>
      <c r="L100" s="45" t="s">
        <v>4305</v>
      </c>
      <c r="M100" s="45" t="s">
        <v>4306</v>
      </c>
      <c r="N100" s="45" t="s">
        <v>4307</v>
      </c>
      <c r="O100" s="45" t="s">
        <v>4308</v>
      </c>
      <c r="P100" s="45" t="s">
        <v>4309</v>
      </c>
      <c r="Q100" s="45" t="s">
        <v>4310</v>
      </c>
      <c r="R100" s="45" t="s">
        <v>4311</v>
      </c>
      <c r="S100" s="45" t="s">
        <v>4312</v>
      </c>
      <c r="T100" s="45" t="s">
        <v>4313</v>
      </c>
      <c r="U100" s="45" t="s">
        <v>4314</v>
      </c>
      <c r="V100" s="45" t="s">
        <v>4315</v>
      </c>
      <c r="W100" s="45" t="s">
        <v>4316</v>
      </c>
      <c r="X100" s="45" t="s">
        <v>4317</v>
      </c>
      <c r="Y100" s="45" t="s">
        <v>4318</v>
      </c>
      <c r="Z100" s="45" t="s">
        <v>4319</v>
      </c>
      <c r="AA100" s="45" t="s">
        <v>4320</v>
      </c>
      <c r="AB100" s="45" t="s">
        <v>4321</v>
      </c>
      <c r="AC100" s="45" t="s">
        <v>4322</v>
      </c>
      <c r="AD100" s="45" t="s">
        <v>4323</v>
      </c>
      <c r="AE100" s="45" t="s">
        <v>4324</v>
      </c>
      <c r="AF100" s="45" t="s">
        <v>4325</v>
      </c>
      <c r="AG100" s="45" t="s">
        <v>4326</v>
      </c>
      <c r="AH100" s="45" t="s">
        <v>4327</v>
      </c>
      <c r="AI100" s="45" t="s">
        <v>4328</v>
      </c>
      <c r="AJ100" s="45" t="s">
        <v>4329</v>
      </c>
      <c r="AK100" s="45" t="s">
        <v>4330</v>
      </c>
      <c r="AL100" s="45" t="s">
        <v>4331</v>
      </c>
      <c r="AM100" s="45" t="s">
        <v>4332</v>
      </c>
      <c r="AN100" s="45" t="s">
        <v>4333</v>
      </c>
      <c r="AO100" s="45" t="s">
        <v>4334</v>
      </c>
      <c r="AP100" s="45" t="s">
        <v>4335</v>
      </c>
      <c r="AQ100" s="45" t="s">
        <v>4336</v>
      </c>
      <c r="AR100" s="45" t="s">
        <v>4337</v>
      </c>
      <c r="AS100" s="45" t="s">
        <v>4338</v>
      </c>
      <c r="AT100" s="45" t="s">
        <v>4339</v>
      </c>
      <c r="AU100" s="45" t="s">
        <v>4340</v>
      </c>
      <c r="AV100" s="45" t="s">
        <v>4341</v>
      </c>
      <c r="AW100" s="45" t="s">
        <v>4342</v>
      </c>
      <c r="AX100" s="46" t="s">
        <v>4343</v>
      </c>
    </row>
    <row r="101" spans="2:50" x14ac:dyDescent="0.25">
      <c r="B101" s="28">
        <v>48549</v>
      </c>
      <c r="C101" s="45" t="s">
        <v>4344</v>
      </c>
      <c r="D101" s="45" t="s">
        <v>4345</v>
      </c>
      <c r="E101" s="45" t="s">
        <v>4346</v>
      </c>
      <c r="F101" s="45" t="s">
        <v>4347</v>
      </c>
      <c r="G101" s="45" t="s">
        <v>4348</v>
      </c>
      <c r="H101" s="45" t="s">
        <v>4349</v>
      </c>
      <c r="I101" s="45" t="s">
        <v>4350</v>
      </c>
      <c r="J101" s="45" t="s">
        <v>4351</v>
      </c>
      <c r="K101" s="45" t="s">
        <v>4352</v>
      </c>
      <c r="L101" s="45" t="s">
        <v>4353</v>
      </c>
      <c r="M101" s="45" t="s">
        <v>4354</v>
      </c>
      <c r="N101" s="45" t="s">
        <v>4355</v>
      </c>
      <c r="O101" s="45" t="s">
        <v>4356</v>
      </c>
      <c r="P101" s="45" t="s">
        <v>4357</v>
      </c>
      <c r="Q101" s="45" t="s">
        <v>4358</v>
      </c>
      <c r="R101" s="45" t="s">
        <v>4359</v>
      </c>
      <c r="S101" s="45" t="s">
        <v>4360</v>
      </c>
      <c r="T101" s="45" t="s">
        <v>4361</v>
      </c>
      <c r="U101" s="45" t="s">
        <v>4362</v>
      </c>
      <c r="V101" s="45" t="s">
        <v>4363</v>
      </c>
      <c r="W101" s="45" t="s">
        <v>4364</v>
      </c>
      <c r="X101" s="45" t="s">
        <v>4365</v>
      </c>
      <c r="Y101" s="45" t="s">
        <v>4366</v>
      </c>
      <c r="Z101" s="45" t="s">
        <v>4367</v>
      </c>
      <c r="AA101" s="45" t="s">
        <v>4368</v>
      </c>
      <c r="AB101" s="45" t="s">
        <v>4369</v>
      </c>
      <c r="AC101" s="45" t="s">
        <v>4370</v>
      </c>
      <c r="AD101" s="45" t="s">
        <v>4371</v>
      </c>
      <c r="AE101" s="45" t="s">
        <v>4372</v>
      </c>
      <c r="AF101" s="45" t="s">
        <v>4373</v>
      </c>
      <c r="AG101" s="45" t="s">
        <v>4374</v>
      </c>
      <c r="AH101" s="45" t="s">
        <v>4375</v>
      </c>
      <c r="AI101" s="45" t="s">
        <v>4376</v>
      </c>
      <c r="AJ101" s="45" t="s">
        <v>4377</v>
      </c>
      <c r="AK101" s="45" t="s">
        <v>4378</v>
      </c>
      <c r="AL101" s="45" t="s">
        <v>4379</v>
      </c>
      <c r="AM101" s="45" t="s">
        <v>4380</v>
      </c>
      <c r="AN101" s="45" t="s">
        <v>4381</v>
      </c>
      <c r="AO101" s="45" t="s">
        <v>4382</v>
      </c>
      <c r="AP101" s="45" t="s">
        <v>4383</v>
      </c>
      <c r="AQ101" s="45" t="s">
        <v>4384</v>
      </c>
      <c r="AR101" s="45" t="s">
        <v>4385</v>
      </c>
      <c r="AS101" s="45" t="s">
        <v>4386</v>
      </c>
      <c r="AT101" s="45" t="s">
        <v>4387</v>
      </c>
      <c r="AU101" s="45" t="s">
        <v>4388</v>
      </c>
      <c r="AV101" s="45" t="s">
        <v>4389</v>
      </c>
      <c r="AW101" s="45" t="s">
        <v>4390</v>
      </c>
      <c r="AX101" s="46" t="s">
        <v>4391</v>
      </c>
    </row>
    <row r="102" spans="2:50" x14ac:dyDescent="0.25">
      <c r="B102" s="28">
        <v>48580</v>
      </c>
      <c r="C102" s="45" t="s">
        <v>4392</v>
      </c>
      <c r="D102" s="45" t="s">
        <v>4393</v>
      </c>
      <c r="E102" s="45" t="s">
        <v>4394</v>
      </c>
      <c r="F102" s="45" t="s">
        <v>4395</v>
      </c>
      <c r="G102" s="45" t="s">
        <v>4396</v>
      </c>
      <c r="H102" s="45" t="s">
        <v>4397</v>
      </c>
      <c r="I102" s="45" t="s">
        <v>4398</v>
      </c>
      <c r="J102" s="45" t="s">
        <v>4399</v>
      </c>
      <c r="K102" s="45" t="s">
        <v>4400</v>
      </c>
      <c r="L102" s="45" t="s">
        <v>4401</v>
      </c>
      <c r="M102" s="45" t="s">
        <v>4402</v>
      </c>
      <c r="N102" s="45" t="s">
        <v>4403</v>
      </c>
      <c r="O102" s="45" t="s">
        <v>4404</v>
      </c>
      <c r="P102" s="45" t="s">
        <v>4405</v>
      </c>
      <c r="Q102" s="45" t="s">
        <v>4406</v>
      </c>
      <c r="R102" s="45" t="s">
        <v>4407</v>
      </c>
      <c r="S102" s="45" t="s">
        <v>4408</v>
      </c>
      <c r="T102" s="45" t="s">
        <v>4409</v>
      </c>
      <c r="U102" s="45" t="s">
        <v>4410</v>
      </c>
      <c r="V102" s="45" t="s">
        <v>4411</v>
      </c>
      <c r="W102" s="45" t="s">
        <v>4412</v>
      </c>
      <c r="X102" s="45" t="s">
        <v>4413</v>
      </c>
      <c r="Y102" s="45" t="s">
        <v>4414</v>
      </c>
      <c r="Z102" s="45" t="s">
        <v>4415</v>
      </c>
      <c r="AA102" s="45" t="s">
        <v>4416</v>
      </c>
      <c r="AB102" s="45" t="s">
        <v>4417</v>
      </c>
      <c r="AC102" s="45" t="s">
        <v>4418</v>
      </c>
      <c r="AD102" s="45" t="s">
        <v>4419</v>
      </c>
      <c r="AE102" s="45" t="s">
        <v>4420</v>
      </c>
      <c r="AF102" s="45" t="s">
        <v>4421</v>
      </c>
      <c r="AG102" s="45" t="s">
        <v>4422</v>
      </c>
      <c r="AH102" s="45" t="s">
        <v>4423</v>
      </c>
      <c r="AI102" s="45" t="s">
        <v>4424</v>
      </c>
      <c r="AJ102" s="45" t="s">
        <v>4425</v>
      </c>
      <c r="AK102" s="45" t="s">
        <v>4426</v>
      </c>
      <c r="AL102" s="45" t="s">
        <v>4427</v>
      </c>
      <c r="AM102" s="45" t="s">
        <v>4428</v>
      </c>
      <c r="AN102" s="45" t="s">
        <v>4429</v>
      </c>
      <c r="AO102" s="45" t="s">
        <v>4430</v>
      </c>
      <c r="AP102" s="45" t="s">
        <v>4431</v>
      </c>
      <c r="AQ102" s="45" t="s">
        <v>4432</v>
      </c>
      <c r="AR102" s="45" t="s">
        <v>4433</v>
      </c>
      <c r="AS102" s="45" t="s">
        <v>4434</v>
      </c>
      <c r="AT102" s="45" t="s">
        <v>4435</v>
      </c>
      <c r="AU102" s="45" t="s">
        <v>4436</v>
      </c>
      <c r="AV102" s="45" t="s">
        <v>4437</v>
      </c>
      <c r="AW102" s="45" t="s">
        <v>4438</v>
      </c>
      <c r="AX102" s="46" t="s">
        <v>4439</v>
      </c>
    </row>
    <row r="103" spans="2:50" x14ac:dyDescent="0.25">
      <c r="B103" s="28">
        <v>48611</v>
      </c>
      <c r="C103" s="45" t="s">
        <v>4440</v>
      </c>
      <c r="D103" s="45" t="s">
        <v>4441</v>
      </c>
      <c r="E103" s="45" t="s">
        <v>4442</v>
      </c>
      <c r="F103" s="45" t="s">
        <v>4443</v>
      </c>
      <c r="G103" s="45" t="s">
        <v>4444</v>
      </c>
      <c r="H103" s="45" t="s">
        <v>4445</v>
      </c>
      <c r="I103" s="45" t="s">
        <v>4446</v>
      </c>
      <c r="J103" s="45" t="s">
        <v>4447</v>
      </c>
      <c r="K103" s="45" t="s">
        <v>4448</v>
      </c>
      <c r="L103" s="45" t="s">
        <v>4449</v>
      </c>
      <c r="M103" s="45" t="s">
        <v>4450</v>
      </c>
      <c r="N103" s="45" t="s">
        <v>4451</v>
      </c>
      <c r="O103" s="45" t="s">
        <v>4452</v>
      </c>
      <c r="P103" s="45" t="s">
        <v>4453</v>
      </c>
      <c r="Q103" s="45" t="s">
        <v>4454</v>
      </c>
      <c r="R103" s="45" t="s">
        <v>4455</v>
      </c>
      <c r="S103" s="45" t="s">
        <v>4456</v>
      </c>
      <c r="T103" s="45" t="s">
        <v>4457</v>
      </c>
      <c r="U103" s="45" t="s">
        <v>4458</v>
      </c>
      <c r="V103" s="45" t="s">
        <v>4459</v>
      </c>
      <c r="W103" s="45" t="s">
        <v>4460</v>
      </c>
      <c r="X103" s="45" t="s">
        <v>4461</v>
      </c>
      <c r="Y103" s="45" t="s">
        <v>4462</v>
      </c>
      <c r="Z103" s="45" t="s">
        <v>4463</v>
      </c>
      <c r="AA103" s="45" t="s">
        <v>4464</v>
      </c>
      <c r="AB103" s="45" t="s">
        <v>4465</v>
      </c>
      <c r="AC103" s="45" t="s">
        <v>4466</v>
      </c>
      <c r="AD103" s="45" t="s">
        <v>4467</v>
      </c>
      <c r="AE103" s="45" t="s">
        <v>4468</v>
      </c>
      <c r="AF103" s="45" t="s">
        <v>4469</v>
      </c>
      <c r="AG103" s="45" t="s">
        <v>4470</v>
      </c>
      <c r="AH103" s="45" t="s">
        <v>4471</v>
      </c>
      <c r="AI103" s="45" t="s">
        <v>4472</v>
      </c>
      <c r="AJ103" s="45" t="s">
        <v>4473</v>
      </c>
      <c r="AK103" s="45" t="s">
        <v>4474</v>
      </c>
      <c r="AL103" s="45" t="s">
        <v>4475</v>
      </c>
      <c r="AM103" s="45" t="s">
        <v>4476</v>
      </c>
      <c r="AN103" s="45" t="s">
        <v>4477</v>
      </c>
      <c r="AO103" s="45" t="s">
        <v>4478</v>
      </c>
      <c r="AP103" s="45" t="s">
        <v>4479</v>
      </c>
      <c r="AQ103" s="45" t="s">
        <v>4480</v>
      </c>
      <c r="AR103" s="45" t="s">
        <v>4481</v>
      </c>
      <c r="AS103" s="45" t="s">
        <v>4482</v>
      </c>
      <c r="AT103" s="45" t="s">
        <v>4483</v>
      </c>
      <c r="AU103" s="45" t="s">
        <v>4484</v>
      </c>
      <c r="AV103" s="45" t="s">
        <v>4485</v>
      </c>
      <c r="AW103" s="45" t="s">
        <v>4486</v>
      </c>
      <c r="AX103" s="46" t="s">
        <v>4487</v>
      </c>
    </row>
    <row r="104" spans="2:50" x14ac:dyDescent="0.25">
      <c r="B104" s="28">
        <v>48639</v>
      </c>
      <c r="C104" s="45" t="s">
        <v>4488</v>
      </c>
      <c r="D104" s="45" t="s">
        <v>4489</v>
      </c>
      <c r="E104" s="45" t="s">
        <v>4490</v>
      </c>
      <c r="F104" s="45" t="s">
        <v>4491</v>
      </c>
      <c r="G104" s="45" t="s">
        <v>4492</v>
      </c>
      <c r="H104" s="45" t="s">
        <v>4493</v>
      </c>
      <c r="I104" s="45" t="s">
        <v>4494</v>
      </c>
      <c r="J104" s="45" t="s">
        <v>4495</v>
      </c>
      <c r="K104" s="45" t="s">
        <v>4496</v>
      </c>
      <c r="L104" s="45" t="s">
        <v>4497</v>
      </c>
      <c r="M104" s="45" t="s">
        <v>4498</v>
      </c>
      <c r="N104" s="45" t="s">
        <v>4499</v>
      </c>
      <c r="O104" s="45" t="s">
        <v>4500</v>
      </c>
      <c r="P104" s="45" t="s">
        <v>4501</v>
      </c>
      <c r="Q104" s="45" t="s">
        <v>4502</v>
      </c>
      <c r="R104" s="45" t="s">
        <v>4503</v>
      </c>
      <c r="S104" s="45" t="s">
        <v>4504</v>
      </c>
      <c r="T104" s="45" t="s">
        <v>4505</v>
      </c>
      <c r="U104" s="45" t="s">
        <v>4506</v>
      </c>
      <c r="V104" s="45" t="s">
        <v>4507</v>
      </c>
      <c r="W104" s="45" t="s">
        <v>4508</v>
      </c>
      <c r="X104" s="45" t="s">
        <v>4509</v>
      </c>
      <c r="Y104" s="45" t="s">
        <v>4510</v>
      </c>
      <c r="Z104" s="45" t="s">
        <v>4511</v>
      </c>
      <c r="AA104" s="45" t="s">
        <v>4512</v>
      </c>
      <c r="AB104" s="45" t="s">
        <v>4513</v>
      </c>
      <c r="AC104" s="45" t="s">
        <v>4514</v>
      </c>
      <c r="AD104" s="45" t="s">
        <v>4515</v>
      </c>
      <c r="AE104" s="45" t="s">
        <v>4516</v>
      </c>
      <c r="AF104" s="45" t="s">
        <v>4517</v>
      </c>
      <c r="AG104" s="45" t="s">
        <v>4518</v>
      </c>
      <c r="AH104" s="45" t="s">
        <v>4519</v>
      </c>
      <c r="AI104" s="45" t="s">
        <v>4520</v>
      </c>
      <c r="AJ104" s="45" t="s">
        <v>4521</v>
      </c>
      <c r="AK104" s="45" t="s">
        <v>4522</v>
      </c>
      <c r="AL104" s="45" t="s">
        <v>4523</v>
      </c>
      <c r="AM104" s="45" t="s">
        <v>4524</v>
      </c>
      <c r="AN104" s="45" t="s">
        <v>4525</v>
      </c>
      <c r="AO104" s="45" t="s">
        <v>4526</v>
      </c>
      <c r="AP104" s="45" t="s">
        <v>4527</v>
      </c>
      <c r="AQ104" s="45" t="s">
        <v>4528</v>
      </c>
      <c r="AR104" s="45" t="s">
        <v>4529</v>
      </c>
      <c r="AS104" s="45" t="s">
        <v>4530</v>
      </c>
      <c r="AT104" s="45" t="s">
        <v>4531</v>
      </c>
      <c r="AU104" s="45" t="s">
        <v>4532</v>
      </c>
      <c r="AV104" s="45" t="s">
        <v>4533</v>
      </c>
      <c r="AW104" s="45" t="s">
        <v>4534</v>
      </c>
      <c r="AX104" s="46" t="s">
        <v>4535</v>
      </c>
    </row>
    <row r="105" spans="2:50" x14ac:dyDescent="0.25">
      <c r="B105" s="28">
        <v>48670</v>
      </c>
      <c r="C105" s="45" t="s">
        <v>4536</v>
      </c>
      <c r="D105" s="45" t="s">
        <v>4537</v>
      </c>
      <c r="E105" s="45" t="s">
        <v>4538</v>
      </c>
      <c r="F105" s="45" t="s">
        <v>4539</v>
      </c>
      <c r="G105" s="45" t="s">
        <v>4540</v>
      </c>
      <c r="H105" s="45" t="s">
        <v>4541</v>
      </c>
      <c r="I105" s="45" t="s">
        <v>4542</v>
      </c>
      <c r="J105" s="45" t="s">
        <v>4543</v>
      </c>
      <c r="K105" s="45" t="s">
        <v>4544</v>
      </c>
      <c r="L105" s="45" t="s">
        <v>4545</v>
      </c>
      <c r="M105" s="45" t="s">
        <v>4546</v>
      </c>
      <c r="N105" s="45" t="s">
        <v>4547</v>
      </c>
      <c r="O105" s="45" t="s">
        <v>4548</v>
      </c>
      <c r="P105" s="45" t="s">
        <v>4549</v>
      </c>
      <c r="Q105" s="45" t="s">
        <v>4550</v>
      </c>
      <c r="R105" s="45" t="s">
        <v>4551</v>
      </c>
      <c r="S105" s="45" t="s">
        <v>4552</v>
      </c>
      <c r="T105" s="45" t="s">
        <v>4553</v>
      </c>
      <c r="U105" s="45" t="s">
        <v>4554</v>
      </c>
      <c r="V105" s="45" t="s">
        <v>4555</v>
      </c>
      <c r="W105" s="45" t="s">
        <v>4556</v>
      </c>
      <c r="X105" s="45" t="s">
        <v>4557</v>
      </c>
      <c r="Y105" s="45" t="s">
        <v>4558</v>
      </c>
      <c r="Z105" s="45" t="s">
        <v>4559</v>
      </c>
      <c r="AA105" s="45" t="s">
        <v>4560</v>
      </c>
      <c r="AB105" s="45" t="s">
        <v>4561</v>
      </c>
      <c r="AC105" s="45" t="s">
        <v>4562</v>
      </c>
      <c r="AD105" s="45" t="s">
        <v>4563</v>
      </c>
      <c r="AE105" s="45" t="s">
        <v>4564</v>
      </c>
      <c r="AF105" s="45" t="s">
        <v>4565</v>
      </c>
      <c r="AG105" s="45" t="s">
        <v>4566</v>
      </c>
      <c r="AH105" s="45" t="s">
        <v>4567</v>
      </c>
      <c r="AI105" s="45" t="s">
        <v>4568</v>
      </c>
      <c r="AJ105" s="45" t="s">
        <v>4569</v>
      </c>
      <c r="AK105" s="45" t="s">
        <v>4570</v>
      </c>
      <c r="AL105" s="45" t="s">
        <v>4571</v>
      </c>
      <c r="AM105" s="45" t="s">
        <v>4572</v>
      </c>
      <c r="AN105" s="45" t="s">
        <v>4573</v>
      </c>
      <c r="AO105" s="45" t="s">
        <v>4574</v>
      </c>
      <c r="AP105" s="45" t="s">
        <v>4575</v>
      </c>
      <c r="AQ105" s="45" t="s">
        <v>4576</v>
      </c>
      <c r="AR105" s="45" t="s">
        <v>4577</v>
      </c>
      <c r="AS105" s="45" t="s">
        <v>4578</v>
      </c>
      <c r="AT105" s="45" t="s">
        <v>4579</v>
      </c>
      <c r="AU105" s="45" t="s">
        <v>4580</v>
      </c>
      <c r="AV105" s="45" t="s">
        <v>4581</v>
      </c>
      <c r="AW105" s="45" t="s">
        <v>4582</v>
      </c>
      <c r="AX105" s="46" t="s">
        <v>4583</v>
      </c>
    </row>
    <row r="106" spans="2:50" x14ac:dyDescent="0.25">
      <c r="B106" s="28">
        <v>48700</v>
      </c>
      <c r="C106" s="45" t="s">
        <v>4584</v>
      </c>
      <c r="D106" s="45" t="s">
        <v>4585</v>
      </c>
      <c r="E106" s="45" t="s">
        <v>4586</v>
      </c>
      <c r="F106" s="45" t="s">
        <v>4587</v>
      </c>
      <c r="G106" s="45" t="s">
        <v>4588</v>
      </c>
      <c r="H106" s="45" t="s">
        <v>4589</v>
      </c>
      <c r="I106" s="45" t="s">
        <v>4590</v>
      </c>
      <c r="J106" s="45" t="s">
        <v>4591</v>
      </c>
      <c r="K106" s="45" t="s">
        <v>4592</v>
      </c>
      <c r="L106" s="45" t="s">
        <v>4593</v>
      </c>
      <c r="M106" s="45" t="s">
        <v>4594</v>
      </c>
      <c r="N106" s="45" t="s">
        <v>4595</v>
      </c>
      <c r="O106" s="45" t="s">
        <v>4596</v>
      </c>
      <c r="P106" s="45" t="s">
        <v>4597</v>
      </c>
      <c r="Q106" s="45" t="s">
        <v>4598</v>
      </c>
      <c r="R106" s="45" t="s">
        <v>4599</v>
      </c>
      <c r="S106" s="45" t="s">
        <v>4600</v>
      </c>
      <c r="T106" s="45" t="s">
        <v>4601</v>
      </c>
      <c r="U106" s="45" t="s">
        <v>4602</v>
      </c>
      <c r="V106" s="45" t="s">
        <v>4603</v>
      </c>
      <c r="W106" s="45" t="s">
        <v>4604</v>
      </c>
      <c r="X106" s="45" t="s">
        <v>4605</v>
      </c>
      <c r="Y106" s="45" t="s">
        <v>4606</v>
      </c>
      <c r="Z106" s="45" t="s">
        <v>4607</v>
      </c>
      <c r="AA106" s="45" t="s">
        <v>4608</v>
      </c>
      <c r="AB106" s="45" t="s">
        <v>4609</v>
      </c>
      <c r="AC106" s="45" t="s">
        <v>4610</v>
      </c>
      <c r="AD106" s="45" t="s">
        <v>4611</v>
      </c>
      <c r="AE106" s="45" t="s">
        <v>4612</v>
      </c>
      <c r="AF106" s="45" t="s">
        <v>4613</v>
      </c>
      <c r="AG106" s="45" t="s">
        <v>4614</v>
      </c>
      <c r="AH106" s="45" t="s">
        <v>4615</v>
      </c>
      <c r="AI106" s="45" t="s">
        <v>4616</v>
      </c>
      <c r="AJ106" s="45" t="s">
        <v>4617</v>
      </c>
      <c r="AK106" s="45" t="s">
        <v>4618</v>
      </c>
      <c r="AL106" s="45" t="s">
        <v>4619</v>
      </c>
      <c r="AM106" s="45" t="s">
        <v>4620</v>
      </c>
      <c r="AN106" s="45" t="s">
        <v>4621</v>
      </c>
      <c r="AO106" s="45" t="s">
        <v>4622</v>
      </c>
      <c r="AP106" s="45" t="s">
        <v>4623</v>
      </c>
      <c r="AQ106" s="45" t="s">
        <v>4624</v>
      </c>
      <c r="AR106" s="45" t="s">
        <v>4625</v>
      </c>
      <c r="AS106" s="45" t="s">
        <v>4626</v>
      </c>
      <c r="AT106" s="45" t="s">
        <v>4627</v>
      </c>
      <c r="AU106" s="45" t="s">
        <v>4628</v>
      </c>
      <c r="AV106" s="45" t="s">
        <v>4629</v>
      </c>
      <c r="AW106" s="45" t="s">
        <v>4630</v>
      </c>
      <c r="AX106" s="46" t="s">
        <v>4631</v>
      </c>
    </row>
    <row r="107" spans="2:50" x14ac:dyDescent="0.25">
      <c r="B107" s="28">
        <v>48731</v>
      </c>
      <c r="C107" s="45" t="s">
        <v>4632</v>
      </c>
      <c r="D107" s="45" t="s">
        <v>4633</v>
      </c>
      <c r="E107" s="45" t="s">
        <v>4634</v>
      </c>
      <c r="F107" s="45" t="s">
        <v>4635</v>
      </c>
      <c r="G107" s="45" t="s">
        <v>4636</v>
      </c>
      <c r="H107" s="45" t="s">
        <v>4637</v>
      </c>
      <c r="I107" s="45" t="s">
        <v>4638</v>
      </c>
      <c r="J107" s="45" t="s">
        <v>4639</v>
      </c>
      <c r="K107" s="45" t="s">
        <v>4640</v>
      </c>
      <c r="L107" s="45" t="s">
        <v>4641</v>
      </c>
      <c r="M107" s="45" t="s">
        <v>4642</v>
      </c>
      <c r="N107" s="45" t="s">
        <v>4643</v>
      </c>
      <c r="O107" s="45" t="s">
        <v>4644</v>
      </c>
      <c r="P107" s="45" t="s">
        <v>4645</v>
      </c>
      <c r="Q107" s="45" t="s">
        <v>4646</v>
      </c>
      <c r="R107" s="45" t="s">
        <v>4647</v>
      </c>
      <c r="S107" s="45" t="s">
        <v>4648</v>
      </c>
      <c r="T107" s="45" t="s">
        <v>4649</v>
      </c>
      <c r="U107" s="45" t="s">
        <v>4650</v>
      </c>
      <c r="V107" s="45" t="s">
        <v>4651</v>
      </c>
      <c r="W107" s="45" t="s">
        <v>4652</v>
      </c>
      <c r="X107" s="45" t="s">
        <v>4653</v>
      </c>
      <c r="Y107" s="45" t="s">
        <v>4654</v>
      </c>
      <c r="Z107" s="45" t="s">
        <v>4655</v>
      </c>
      <c r="AA107" s="45" t="s">
        <v>4656</v>
      </c>
      <c r="AB107" s="45" t="s">
        <v>4657</v>
      </c>
      <c r="AC107" s="45" t="s">
        <v>4658</v>
      </c>
      <c r="AD107" s="45" t="s">
        <v>4659</v>
      </c>
      <c r="AE107" s="45" t="s">
        <v>4660</v>
      </c>
      <c r="AF107" s="45" t="s">
        <v>4661</v>
      </c>
      <c r="AG107" s="45" t="s">
        <v>4662</v>
      </c>
      <c r="AH107" s="45" t="s">
        <v>4663</v>
      </c>
      <c r="AI107" s="45" t="s">
        <v>4664</v>
      </c>
      <c r="AJ107" s="45" t="s">
        <v>4665</v>
      </c>
      <c r="AK107" s="45" t="s">
        <v>4666</v>
      </c>
      <c r="AL107" s="45" t="s">
        <v>4667</v>
      </c>
      <c r="AM107" s="45" t="s">
        <v>4668</v>
      </c>
      <c r="AN107" s="45" t="s">
        <v>4669</v>
      </c>
      <c r="AO107" s="45" t="s">
        <v>4670</v>
      </c>
      <c r="AP107" s="45" t="s">
        <v>4671</v>
      </c>
      <c r="AQ107" s="45" t="s">
        <v>4672</v>
      </c>
      <c r="AR107" s="45" t="s">
        <v>4673</v>
      </c>
      <c r="AS107" s="45" t="s">
        <v>4674</v>
      </c>
      <c r="AT107" s="45" t="s">
        <v>4675</v>
      </c>
      <c r="AU107" s="45" t="s">
        <v>4676</v>
      </c>
      <c r="AV107" s="45" t="s">
        <v>4677</v>
      </c>
      <c r="AW107" s="45" t="s">
        <v>4678</v>
      </c>
      <c r="AX107" s="46" t="s">
        <v>4679</v>
      </c>
    </row>
    <row r="108" spans="2:50" x14ac:dyDescent="0.25">
      <c r="B108" s="28">
        <v>48761</v>
      </c>
      <c r="C108" s="45" t="s">
        <v>4680</v>
      </c>
      <c r="D108" s="45" t="s">
        <v>4681</v>
      </c>
      <c r="E108" s="45" t="s">
        <v>4682</v>
      </c>
      <c r="F108" s="45" t="s">
        <v>4683</v>
      </c>
      <c r="G108" s="45" t="s">
        <v>4684</v>
      </c>
      <c r="H108" s="45" t="s">
        <v>4685</v>
      </c>
      <c r="I108" s="45" t="s">
        <v>4686</v>
      </c>
      <c r="J108" s="45" t="s">
        <v>4687</v>
      </c>
      <c r="K108" s="45" t="s">
        <v>4688</v>
      </c>
      <c r="L108" s="45" t="s">
        <v>4689</v>
      </c>
      <c r="M108" s="45" t="s">
        <v>4690</v>
      </c>
      <c r="N108" s="45" t="s">
        <v>4691</v>
      </c>
      <c r="O108" s="45" t="s">
        <v>4692</v>
      </c>
      <c r="P108" s="45" t="s">
        <v>4693</v>
      </c>
      <c r="Q108" s="45" t="s">
        <v>4694</v>
      </c>
      <c r="R108" s="45" t="s">
        <v>4695</v>
      </c>
      <c r="S108" s="45" t="s">
        <v>4696</v>
      </c>
      <c r="T108" s="45" t="s">
        <v>4697</v>
      </c>
      <c r="U108" s="45" t="s">
        <v>4698</v>
      </c>
      <c r="V108" s="45" t="s">
        <v>4699</v>
      </c>
      <c r="W108" s="45" t="s">
        <v>4700</v>
      </c>
      <c r="X108" s="45" t="s">
        <v>4701</v>
      </c>
      <c r="Y108" s="45" t="s">
        <v>4702</v>
      </c>
      <c r="Z108" s="45" t="s">
        <v>4703</v>
      </c>
      <c r="AA108" s="45" t="s">
        <v>4704</v>
      </c>
      <c r="AB108" s="45" t="s">
        <v>4705</v>
      </c>
      <c r="AC108" s="45" t="s">
        <v>4706</v>
      </c>
      <c r="AD108" s="45" t="s">
        <v>4707</v>
      </c>
      <c r="AE108" s="45" t="s">
        <v>4708</v>
      </c>
      <c r="AF108" s="45" t="s">
        <v>4709</v>
      </c>
      <c r="AG108" s="45" t="s">
        <v>4710</v>
      </c>
      <c r="AH108" s="45" t="s">
        <v>4711</v>
      </c>
      <c r="AI108" s="45" t="s">
        <v>4712</v>
      </c>
      <c r="AJ108" s="45" t="s">
        <v>4713</v>
      </c>
      <c r="AK108" s="45" t="s">
        <v>4714</v>
      </c>
      <c r="AL108" s="45" t="s">
        <v>4715</v>
      </c>
      <c r="AM108" s="45" t="s">
        <v>4716</v>
      </c>
      <c r="AN108" s="45" t="s">
        <v>4717</v>
      </c>
      <c r="AO108" s="45" t="s">
        <v>4718</v>
      </c>
      <c r="AP108" s="45" t="s">
        <v>4719</v>
      </c>
      <c r="AQ108" s="45" t="s">
        <v>4720</v>
      </c>
      <c r="AR108" s="45" t="s">
        <v>4721</v>
      </c>
      <c r="AS108" s="45" t="s">
        <v>4722</v>
      </c>
      <c r="AT108" s="45" t="s">
        <v>4723</v>
      </c>
      <c r="AU108" s="45" t="s">
        <v>4724</v>
      </c>
      <c r="AV108" s="45" t="s">
        <v>4725</v>
      </c>
      <c r="AW108" s="45" t="s">
        <v>4726</v>
      </c>
      <c r="AX108" s="46" t="s">
        <v>4727</v>
      </c>
    </row>
    <row r="109" spans="2:50" x14ac:dyDescent="0.25">
      <c r="B109" s="28">
        <v>48792</v>
      </c>
      <c r="C109" s="45" t="s">
        <v>4728</v>
      </c>
      <c r="D109" s="45" t="s">
        <v>4729</v>
      </c>
      <c r="E109" s="45" t="s">
        <v>4730</v>
      </c>
      <c r="F109" s="45" t="s">
        <v>4731</v>
      </c>
      <c r="G109" s="45" t="s">
        <v>4732</v>
      </c>
      <c r="H109" s="45" t="s">
        <v>4733</v>
      </c>
      <c r="I109" s="45" t="s">
        <v>4734</v>
      </c>
      <c r="J109" s="45" t="s">
        <v>4735</v>
      </c>
      <c r="K109" s="45" t="s">
        <v>4736</v>
      </c>
      <c r="L109" s="45" t="s">
        <v>4737</v>
      </c>
      <c r="M109" s="45" t="s">
        <v>4738</v>
      </c>
      <c r="N109" s="45" t="s">
        <v>4739</v>
      </c>
      <c r="O109" s="45" t="s">
        <v>4740</v>
      </c>
      <c r="P109" s="45" t="s">
        <v>4741</v>
      </c>
      <c r="Q109" s="45" t="s">
        <v>4742</v>
      </c>
      <c r="R109" s="45" t="s">
        <v>4743</v>
      </c>
      <c r="S109" s="45" t="s">
        <v>4744</v>
      </c>
      <c r="T109" s="45" t="s">
        <v>4745</v>
      </c>
      <c r="U109" s="45" t="s">
        <v>4746</v>
      </c>
      <c r="V109" s="45" t="s">
        <v>4747</v>
      </c>
      <c r="W109" s="45" t="s">
        <v>4748</v>
      </c>
      <c r="X109" s="45" t="s">
        <v>4749</v>
      </c>
      <c r="Y109" s="45" t="s">
        <v>4750</v>
      </c>
      <c r="Z109" s="45" t="s">
        <v>4751</v>
      </c>
      <c r="AA109" s="45" t="s">
        <v>4752</v>
      </c>
      <c r="AB109" s="45" t="s">
        <v>4753</v>
      </c>
      <c r="AC109" s="45" t="s">
        <v>4754</v>
      </c>
      <c r="AD109" s="45" t="s">
        <v>4755</v>
      </c>
      <c r="AE109" s="45" t="s">
        <v>4756</v>
      </c>
      <c r="AF109" s="45" t="s">
        <v>4757</v>
      </c>
      <c r="AG109" s="45" t="s">
        <v>4758</v>
      </c>
      <c r="AH109" s="45" t="s">
        <v>4759</v>
      </c>
      <c r="AI109" s="45" t="s">
        <v>4760</v>
      </c>
      <c r="AJ109" s="45" t="s">
        <v>4761</v>
      </c>
      <c r="AK109" s="45" t="s">
        <v>4762</v>
      </c>
      <c r="AL109" s="45" t="s">
        <v>4763</v>
      </c>
      <c r="AM109" s="45" t="s">
        <v>4764</v>
      </c>
      <c r="AN109" s="45" t="s">
        <v>4765</v>
      </c>
      <c r="AO109" s="45" t="s">
        <v>4766</v>
      </c>
      <c r="AP109" s="45" t="s">
        <v>4767</v>
      </c>
      <c r="AQ109" s="45" t="s">
        <v>4768</v>
      </c>
      <c r="AR109" s="45" t="s">
        <v>4769</v>
      </c>
      <c r="AS109" s="45" t="s">
        <v>4770</v>
      </c>
      <c r="AT109" s="45" t="s">
        <v>4771</v>
      </c>
      <c r="AU109" s="45" t="s">
        <v>4772</v>
      </c>
      <c r="AV109" s="45" t="s">
        <v>4773</v>
      </c>
      <c r="AW109" s="45" t="s">
        <v>4774</v>
      </c>
      <c r="AX109" s="46" t="s">
        <v>4775</v>
      </c>
    </row>
    <row r="110" spans="2:50" x14ac:dyDescent="0.25">
      <c r="B110" s="28">
        <v>48823</v>
      </c>
      <c r="C110" s="45" t="s">
        <v>4776</v>
      </c>
      <c r="D110" s="45" t="s">
        <v>4777</v>
      </c>
      <c r="E110" s="45" t="s">
        <v>4778</v>
      </c>
      <c r="F110" s="45" t="s">
        <v>4779</v>
      </c>
      <c r="G110" s="45" t="s">
        <v>4780</v>
      </c>
      <c r="H110" s="45" t="s">
        <v>4781</v>
      </c>
      <c r="I110" s="45" t="s">
        <v>4782</v>
      </c>
      <c r="J110" s="45" t="s">
        <v>4783</v>
      </c>
      <c r="K110" s="45" t="s">
        <v>4784</v>
      </c>
      <c r="L110" s="45" t="s">
        <v>4785</v>
      </c>
      <c r="M110" s="45" t="s">
        <v>4786</v>
      </c>
      <c r="N110" s="45" t="s">
        <v>4787</v>
      </c>
      <c r="O110" s="45" t="s">
        <v>4788</v>
      </c>
      <c r="P110" s="45" t="s">
        <v>4789</v>
      </c>
      <c r="Q110" s="45" t="s">
        <v>4790</v>
      </c>
      <c r="R110" s="45" t="s">
        <v>4791</v>
      </c>
      <c r="S110" s="45" t="s">
        <v>4792</v>
      </c>
      <c r="T110" s="45" t="s">
        <v>4793</v>
      </c>
      <c r="U110" s="45" t="s">
        <v>4794</v>
      </c>
      <c r="V110" s="45" t="s">
        <v>4795</v>
      </c>
      <c r="W110" s="45" t="s">
        <v>4796</v>
      </c>
      <c r="X110" s="45" t="s">
        <v>4797</v>
      </c>
      <c r="Y110" s="45" t="s">
        <v>4798</v>
      </c>
      <c r="Z110" s="45" t="s">
        <v>4799</v>
      </c>
      <c r="AA110" s="45" t="s">
        <v>4800</v>
      </c>
      <c r="AB110" s="45" t="s">
        <v>4801</v>
      </c>
      <c r="AC110" s="45" t="s">
        <v>4802</v>
      </c>
      <c r="AD110" s="45" t="s">
        <v>4803</v>
      </c>
      <c r="AE110" s="45" t="s">
        <v>4804</v>
      </c>
      <c r="AF110" s="45" t="s">
        <v>4805</v>
      </c>
      <c r="AG110" s="45" t="s">
        <v>4806</v>
      </c>
      <c r="AH110" s="45" t="s">
        <v>4807</v>
      </c>
      <c r="AI110" s="45" t="s">
        <v>4808</v>
      </c>
      <c r="AJ110" s="45" t="s">
        <v>4809</v>
      </c>
      <c r="AK110" s="45" t="s">
        <v>4810</v>
      </c>
      <c r="AL110" s="45" t="s">
        <v>4811</v>
      </c>
      <c r="AM110" s="45" t="s">
        <v>4812</v>
      </c>
      <c r="AN110" s="45" t="s">
        <v>4813</v>
      </c>
      <c r="AO110" s="45" t="s">
        <v>4814</v>
      </c>
      <c r="AP110" s="45" t="s">
        <v>4815</v>
      </c>
      <c r="AQ110" s="45" t="s">
        <v>4816</v>
      </c>
      <c r="AR110" s="45" t="s">
        <v>4817</v>
      </c>
      <c r="AS110" s="45" t="s">
        <v>4818</v>
      </c>
      <c r="AT110" s="45" t="s">
        <v>4819</v>
      </c>
      <c r="AU110" s="45" t="s">
        <v>4820</v>
      </c>
      <c r="AV110" s="45" t="s">
        <v>4821</v>
      </c>
      <c r="AW110" s="45" t="s">
        <v>4822</v>
      </c>
      <c r="AX110" s="46" t="s">
        <v>4823</v>
      </c>
    </row>
    <row r="111" spans="2:50" x14ac:dyDescent="0.25">
      <c r="B111" s="28">
        <v>48853</v>
      </c>
      <c r="C111" s="45" t="s">
        <v>4824</v>
      </c>
      <c r="D111" s="45" t="s">
        <v>4825</v>
      </c>
      <c r="E111" s="45" t="s">
        <v>4826</v>
      </c>
      <c r="F111" s="45" t="s">
        <v>4827</v>
      </c>
      <c r="G111" s="45" t="s">
        <v>4828</v>
      </c>
      <c r="H111" s="45" t="s">
        <v>4829</v>
      </c>
      <c r="I111" s="45" t="s">
        <v>4830</v>
      </c>
      <c r="J111" s="45" t="s">
        <v>4831</v>
      </c>
      <c r="K111" s="45" t="s">
        <v>4832</v>
      </c>
      <c r="L111" s="45" t="s">
        <v>4833</v>
      </c>
      <c r="M111" s="45" t="s">
        <v>4834</v>
      </c>
      <c r="N111" s="45" t="s">
        <v>4835</v>
      </c>
      <c r="O111" s="45" t="s">
        <v>4836</v>
      </c>
      <c r="P111" s="45" t="s">
        <v>4837</v>
      </c>
      <c r="Q111" s="45" t="s">
        <v>4838</v>
      </c>
      <c r="R111" s="45" t="s">
        <v>4839</v>
      </c>
      <c r="S111" s="45" t="s">
        <v>4840</v>
      </c>
      <c r="T111" s="45" t="s">
        <v>4841</v>
      </c>
      <c r="U111" s="45" t="s">
        <v>4842</v>
      </c>
      <c r="V111" s="45" t="s">
        <v>4843</v>
      </c>
      <c r="W111" s="45" t="s">
        <v>4844</v>
      </c>
      <c r="X111" s="45" t="s">
        <v>4845</v>
      </c>
      <c r="Y111" s="45" t="s">
        <v>4846</v>
      </c>
      <c r="Z111" s="45" t="s">
        <v>4847</v>
      </c>
      <c r="AA111" s="45" t="s">
        <v>4848</v>
      </c>
      <c r="AB111" s="45" t="s">
        <v>4849</v>
      </c>
      <c r="AC111" s="45" t="s">
        <v>4850</v>
      </c>
      <c r="AD111" s="45" t="s">
        <v>4851</v>
      </c>
      <c r="AE111" s="45" t="s">
        <v>4852</v>
      </c>
      <c r="AF111" s="45" t="s">
        <v>4853</v>
      </c>
      <c r="AG111" s="45" t="s">
        <v>4854</v>
      </c>
      <c r="AH111" s="45" t="s">
        <v>4855</v>
      </c>
      <c r="AI111" s="45" t="s">
        <v>4856</v>
      </c>
      <c r="AJ111" s="45" t="s">
        <v>4857</v>
      </c>
      <c r="AK111" s="45" t="s">
        <v>4858</v>
      </c>
      <c r="AL111" s="45" t="s">
        <v>4859</v>
      </c>
      <c r="AM111" s="45" t="s">
        <v>4860</v>
      </c>
      <c r="AN111" s="45" t="s">
        <v>4861</v>
      </c>
      <c r="AO111" s="45" t="s">
        <v>4862</v>
      </c>
      <c r="AP111" s="45" t="s">
        <v>4863</v>
      </c>
      <c r="AQ111" s="45" t="s">
        <v>4864</v>
      </c>
      <c r="AR111" s="45" t="s">
        <v>4865</v>
      </c>
      <c r="AS111" s="45" t="s">
        <v>4866</v>
      </c>
      <c r="AT111" s="45" t="s">
        <v>4867</v>
      </c>
      <c r="AU111" s="45" t="s">
        <v>4868</v>
      </c>
      <c r="AV111" s="45" t="s">
        <v>4869</v>
      </c>
      <c r="AW111" s="45" t="s">
        <v>4870</v>
      </c>
      <c r="AX111" s="46" t="s">
        <v>4871</v>
      </c>
    </row>
    <row r="112" spans="2:50" x14ac:dyDescent="0.25">
      <c r="B112" s="28">
        <v>48884</v>
      </c>
      <c r="C112" s="45" t="s">
        <v>4872</v>
      </c>
      <c r="D112" s="45" t="s">
        <v>4873</v>
      </c>
      <c r="E112" s="45" t="s">
        <v>4874</v>
      </c>
      <c r="F112" s="45" t="s">
        <v>4875</v>
      </c>
      <c r="G112" s="45" t="s">
        <v>4876</v>
      </c>
      <c r="H112" s="45" t="s">
        <v>4877</v>
      </c>
      <c r="I112" s="45" t="s">
        <v>4878</v>
      </c>
      <c r="J112" s="45" t="s">
        <v>4879</v>
      </c>
      <c r="K112" s="45" t="s">
        <v>4880</v>
      </c>
      <c r="L112" s="45" t="s">
        <v>4881</v>
      </c>
      <c r="M112" s="45" t="s">
        <v>4882</v>
      </c>
      <c r="N112" s="45" t="s">
        <v>4883</v>
      </c>
      <c r="O112" s="45" t="s">
        <v>4884</v>
      </c>
      <c r="P112" s="45" t="s">
        <v>4885</v>
      </c>
      <c r="Q112" s="45" t="s">
        <v>4886</v>
      </c>
      <c r="R112" s="45" t="s">
        <v>4887</v>
      </c>
      <c r="S112" s="45" t="s">
        <v>4888</v>
      </c>
      <c r="T112" s="45" t="s">
        <v>4889</v>
      </c>
      <c r="U112" s="45" t="s">
        <v>4890</v>
      </c>
      <c r="V112" s="45" t="s">
        <v>4891</v>
      </c>
      <c r="W112" s="45" t="s">
        <v>4892</v>
      </c>
      <c r="X112" s="45" t="s">
        <v>4893</v>
      </c>
      <c r="Y112" s="45" t="s">
        <v>4894</v>
      </c>
      <c r="Z112" s="45" t="s">
        <v>4895</v>
      </c>
      <c r="AA112" s="45" t="s">
        <v>4896</v>
      </c>
      <c r="AB112" s="45" t="s">
        <v>4897</v>
      </c>
      <c r="AC112" s="45" t="s">
        <v>4898</v>
      </c>
      <c r="AD112" s="45" t="s">
        <v>4899</v>
      </c>
      <c r="AE112" s="45" t="s">
        <v>4900</v>
      </c>
      <c r="AF112" s="45" t="s">
        <v>4901</v>
      </c>
      <c r="AG112" s="45" t="s">
        <v>4902</v>
      </c>
      <c r="AH112" s="45" t="s">
        <v>4903</v>
      </c>
      <c r="AI112" s="45" t="s">
        <v>4904</v>
      </c>
      <c r="AJ112" s="45" t="s">
        <v>4905</v>
      </c>
      <c r="AK112" s="45" t="s">
        <v>4906</v>
      </c>
      <c r="AL112" s="45" t="s">
        <v>4907</v>
      </c>
      <c r="AM112" s="45" t="s">
        <v>4908</v>
      </c>
      <c r="AN112" s="45" t="s">
        <v>4909</v>
      </c>
      <c r="AO112" s="45" t="s">
        <v>4910</v>
      </c>
      <c r="AP112" s="45" t="s">
        <v>4911</v>
      </c>
      <c r="AQ112" s="45" t="s">
        <v>4912</v>
      </c>
      <c r="AR112" s="45" t="s">
        <v>4913</v>
      </c>
      <c r="AS112" s="45" t="s">
        <v>4914</v>
      </c>
      <c r="AT112" s="45" t="s">
        <v>4915</v>
      </c>
      <c r="AU112" s="45" t="s">
        <v>4916</v>
      </c>
      <c r="AV112" s="45" t="s">
        <v>4917</v>
      </c>
      <c r="AW112" s="45" t="s">
        <v>4918</v>
      </c>
      <c r="AX112" s="46" t="s">
        <v>4919</v>
      </c>
    </row>
    <row r="113" spans="2:50" x14ac:dyDescent="0.25">
      <c r="B113" s="28">
        <v>48914</v>
      </c>
      <c r="C113" s="45" t="s">
        <v>4920</v>
      </c>
      <c r="D113" s="45" t="s">
        <v>4921</v>
      </c>
      <c r="E113" s="45" t="s">
        <v>4922</v>
      </c>
      <c r="F113" s="45" t="s">
        <v>4923</v>
      </c>
      <c r="G113" s="45" t="s">
        <v>4924</v>
      </c>
      <c r="H113" s="45" t="s">
        <v>4925</v>
      </c>
      <c r="I113" s="45" t="s">
        <v>4926</v>
      </c>
      <c r="J113" s="45" t="s">
        <v>4927</v>
      </c>
      <c r="K113" s="45" t="s">
        <v>4928</v>
      </c>
      <c r="L113" s="45" t="s">
        <v>4929</v>
      </c>
      <c r="M113" s="45" t="s">
        <v>4930</v>
      </c>
      <c r="N113" s="45" t="s">
        <v>4931</v>
      </c>
      <c r="O113" s="45" t="s">
        <v>4932</v>
      </c>
      <c r="P113" s="45" t="s">
        <v>4933</v>
      </c>
      <c r="Q113" s="45" t="s">
        <v>4934</v>
      </c>
      <c r="R113" s="45" t="s">
        <v>4935</v>
      </c>
      <c r="S113" s="45" t="s">
        <v>4936</v>
      </c>
      <c r="T113" s="45" t="s">
        <v>4937</v>
      </c>
      <c r="U113" s="45" t="s">
        <v>4938</v>
      </c>
      <c r="V113" s="45" t="s">
        <v>4939</v>
      </c>
      <c r="W113" s="45" t="s">
        <v>4940</v>
      </c>
      <c r="X113" s="45" t="s">
        <v>4941</v>
      </c>
      <c r="Y113" s="45" t="s">
        <v>4942</v>
      </c>
      <c r="Z113" s="45" t="s">
        <v>4943</v>
      </c>
      <c r="AA113" s="45" t="s">
        <v>4944</v>
      </c>
      <c r="AB113" s="45" t="s">
        <v>4945</v>
      </c>
      <c r="AC113" s="45" t="s">
        <v>4946</v>
      </c>
      <c r="AD113" s="45" t="s">
        <v>4947</v>
      </c>
      <c r="AE113" s="45" t="s">
        <v>4948</v>
      </c>
      <c r="AF113" s="45" t="s">
        <v>4949</v>
      </c>
      <c r="AG113" s="45" t="s">
        <v>4950</v>
      </c>
      <c r="AH113" s="45" t="s">
        <v>4951</v>
      </c>
      <c r="AI113" s="45" t="s">
        <v>4952</v>
      </c>
      <c r="AJ113" s="45" t="s">
        <v>4953</v>
      </c>
      <c r="AK113" s="45" t="s">
        <v>4954</v>
      </c>
      <c r="AL113" s="45" t="s">
        <v>4955</v>
      </c>
      <c r="AM113" s="45" t="s">
        <v>4956</v>
      </c>
      <c r="AN113" s="45" t="s">
        <v>4957</v>
      </c>
      <c r="AO113" s="45" t="s">
        <v>4958</v>
      </c>
      <c r="AP113" s="45" t="s">
        <v>4959</v>
      </c>
      <c r="AQ113" s="45" t="s">
        <v>4960</v>
      </c>
      <c r="AR113" s="45" t="s">
        <v>4961</v>
      </c>
      <c r="AS113" s="45" t="s">
        <v>4962</v>
      </c>
      <c r="AT113" s="45" t="s">
        <v>4963</v>
      </c>
      <c r="AU113" s="45" t="s">
        <v>4964</v>
      </c>
      <c r="AV113" s="45" t="s">
        <v>4965</v>
      </c>
      <c r="AW113" s="45" t="s">
        <v>4966</v>
      </c>
      <c r="AX113" s="46" t="s">
        <v>4967</v>
      </c>
    </row>
    <row r="114" spans="2:50" x14ac:dyDescent="0.25">
      <c r="B114" s="28">
        <v>48945</v>
      </c>
      <c r="C114" s="45" t="s">
        <v>4968</v>
      </c>
      <c r="D114" s="45" t="s">
        <v>4969</v>
      </c>
      <c r="E114" s="45" t="s">
        <v>4970</v>
      </c>
      <c r="F114" s="45" t="s">
        <v>4971</v>
      </c>
      <c r="G114" s="45" t="s">
        <v>4972</v>
      </c>
      <c r="H114" s="45" t="s">
        <v>4973</v>
      </c>
      <c r="I114" s="45" t="s">
        <v>4974</v>
      </c>
      <c r="J114" s="45" t="s">
        <v>4975</v>
      </c>
      <c r="K114" s="45" t="s">
        <v>4976</v>
      </c>
      <c r="L114" s="45" t="s">
        <v>4977</v>
      </c>
      <c r="M114" s="45" t="s">
        <v>4978</v>
      </c>
      <c r="N114" s="45" t="s">
        <v>4979</v>
      </c>
      <c r="O114" s="45" t="s">
        <v>4980</v>
      </c>
      <c r="P114" s="45" t="s">
        <v>4981</v>
      </c>
      <c r="Q114" s="45" t="s">
        <v>4982</v>
      </c>
      <c r="R114" s="45" t="s">
        <v>4983</v>
      </c>
      <c r="S114" s="45" t="s">
        <v>4984</v>
      </c>
      <c r="T114" s="45" t="s">
        <v>4985</v>
      </c>
      <c r="U114" s="45" t="s">
        <v>4986</v>
      </c>
      <c r="V114" s="45" t="s">
        <v>4987</v>
      </c>
      <c r="W114" s="45" t="s">
        <v>4988</v>
      </c>
      <c r="X114" s="45" t="s">
        <v>4989</v>
      </c>
      <c r="Y114" s="45" t="s">
        <v>4990</v>
      </c>
      <c r="Z114" s="45" t="s">
        <v>4991</v>
      </c>
      <c r="AA114" s="45" t="s">
        <v>4992</v>
      </c>
      <c r="AB114" s="45" t="s">
        <v>4993</v>
      </c>
      <c r="AC114" s="45" t="s">
        <v>4994</v>
      </c>
      <c r="AD114" s="45" t="s">
        <v>4995</v>
      </c>
      <c r="AE114" s="45" t="s">
        <v>4996</v>
      </c>
      <c r="AF114" s="45" t="s">
        <v>4997</v>
      </c>
      <c r="AG114" s="45" t="s">
        <v>4998</v>
      </c>
      <c r="AH114" s="45" t="s">
        <v>4999</v>
      </c>
      <c r="AI114" s="45" t="s">
        <v>5000</v>
      </c>
      <c r="AJ114" s="45" t="s">
        <v>5001</v>
      </c>
      <c r="AK114" s="45" t="s">
        <v>5002</v>
      </c>
      <c r="AL114" s="45" t="s">
        <v>5003</v>
      </c>
      <c r="AM114" s="45" t="s">
        <v>5004</v>
      </c>
      <c r="AN114" s="45" t="s">
        <v>5005</v>
      </c>
      <c r="AO114" s="45" t="s">
        <v>5006</v>
      </c>
      <c r="AP114" s="45" t="s">
        <v>5007</v>
      </c>
      <c r="AQ114" s="45" t="s">
        <v>5008</v>
      </c>
      <c r="AR114" s="45" t="s">
        <v>5009</v>
      </c>
      <c r="AS114" s="45" t="s">
        <v>5010</v>
      </c>
      <c r="AT114" s="45" t="s">
        <v>5011</v>
      </c>
      <c r="AU114" s="45" t="s">
        <v>5012</v>
      </c>
      <c r="AV114" s="45" t="s">
        <v>5013</v>
      </c>
      <c r="AW114" s="45" t="s">
        <v>5014</v>
      </c>
      <c r="AX114" s="46" t="s">
        <v>5015</v>
      </c>
    </row>
    <row r="115" spans="2:50" x14ac:dyDescent="0.25">
      <c r="B115" s="28">
        <v>48976</v>
      </c>
      <c r="C115" s="45" t="s">
        <v>5016</v>
      </c>
      <c r="D115" s="45" t="s">
        <v>5017</v>
      </c>
      <c r="E115" s="45" t="s">
        <v>5018</v>
      </c>
      <c r="F115" s="45" t="s">
        <v>5019</v>
      </c>
      <c r="G115" s="45" t="s">
        <v>5020</v>
      </c>
      <c r="H115" s="45" t="s">
        <v>5021</v>
      </c>
      <c r="I115" s="45" t="s">
        <v>5022</v>
      </c>
      <c r="J115" s="45" t="s">
        <v>5023</v>
      </c>
      <c r="K115" s="45" t="s">
        <v>5024</v>
      </c>
      <c r="L115" s="45" t="s">
        <v>5025</v>
      </c>
      <c r="M115" s="45" t="s">
        <v>5026</v>
      </c>
      <c r="N115" s="45" t="s">
        <v>5027</v>
      </c>
      <c r="O115" s="45" t="s">
        <v>5028</v>
      </c>
      <c r="P115" s="45" t="s">
        <v>5029</v>
      </c>
      <c r="Q115" s="45" t="s">
        <v>5030</v>
      </c>
      <c r="R115" s="45" t="s">
        <v>5031</v>
      </c>
      <c r="S115" s="45" t="s">
        <v>5032</v>
      </c>
      <c r="T115" s="45" t="s">
        <v>5033</v>
      </c>
      <c r="U115" s="45" t="s">
        <v>5034</v>
      </c>
      <c r="V115" s="45" t="s">
        <v>5035</v>
      </c>
      <c r="W115" s="45" t="s">
        <v>5036</v>
      </c>
      <c r="X115" s="45" t="s">
        <v>5037</v>
      </c>
      <c r="Y115" s="45" t="s">
        <v>5038</v>
      </c>
      <c r="Z115" s="45" t="s">
        <v>5039</v>
      </c>
      <c r="AA115" s="45" t="s">
        <v>5040</v>
      </c>
      <c r="AB115" s="45" t="s">
        <v>5041</v>
      </c>
      <c r="AC115" s="45" t="s">
        <v>5042</v>
      </c>
      <c r="AD115" s="45" t="s">
        <v>5043</v>
      </c>
      <c r="AE115" s="45" t="s">
        <v>5044</v>
      </c>
      <c r="AF115" s="45" t="s">
        <v>5045</v>
      </c>
      <c r="AG115" s="45" t="s">
        <v>5046</v>
      </c>
      <c r="AH115" s="45" t="s">
        <v>5047</v>
      </c>
      <c r="AI115" s="45" t="s">
        <v>5048</v>
      </c>
      <c r="AJ115" s="45" t="s">
        <v>5049</v>
      </c>
      <c r="AK115" s="45" t="s">
        <v>5050</v>
      </c>
      <c r="AL115" s="45" t="s">
        <v>5051</v>
      </c>
      <c r="AM115" s="45" t="s">
        <v>5052</v>
      </c>
      <c r="AN115" s="45" t="s">
        <v>5053</v>
      </c>
      <c r="AO115" s="45" t="s">
        <v>5054</v>
      </c>
      <c r="AP115" s="45" t="s">
        <v>5055</v>
      </c>
      <c r="AQ115" s="45" t="s">
        <v>5056</v>
      </c>
      <c r="AR115" s="45" t="s">
        <v>5057</v>
      </c>
      <c r="AS115" s="45" t="s">
        <v>5058</v>
      </c>
      <c r="AT115" s="45" t="s">
        <v>5059</v>
      </c>
      <c r="AU115" s="45" t="s">
        <v>5060</v>
      </c>
      <c r="AV115" s="45" t="s">
        <v>5061</v>
      </c>
      <c r="AW115" s="45" t="s">
        <v>5062</v>
      </c>
      <c r="AX115" s="46" t="s">
        <v>5063</v>
      </c>
    </row>
    <row r="116" spans="2:50" x14ac:dyDescent="0.25">
      <c r="B116" s="28">
        <v>49004</v>
      </c>
      <c r="C116" s="45" t="s">
        <v>5064</v>
      </c>
      <c r="D116" s="45" t="s">
        <v>5065</v>
      </c>
      <c r="E116" s="45" t="s">
        <v>5066</v>
      </c>
      <c r="F116" s="45" t="s">
        <v>5067</v>
      </c>
      <c r="G116" s="45" t="s">
        <v>5068</v>
      </c>
      <c r="H116" s="45" t="s">
        <v>5069</v>
      </c>
      <c r="I116" s="45" t="s">
        <v>5070</v>
      </c>
      <c r="J116" s="45" t="s">
        <v>5071</v>
      </c>
      <c r="K116" s="45" t="s">
        <v>5072</v>
      </c>
      <c r="L116" s="45" t="s">
        <v>5073</v>
      </c>
      <c r="M116" s="45" t="s">
        <v>5074</v>
      </c>
      <c r="N116" s="45" t="s">
        <v>5075</v>
      </c>
      <c r="O116" s="45" t="s">
        <v>5076</v>
      </c>
      <c r="P116" s="45" t="s">
        <v>5077</v>
      </c>
      <c r="Q116" s="45" t="s">
        <v>5078</v>
      </c>
      <c r="R116" s="45" t="s">
        <v>5079</v>
      </c>
      <c r="S116" s="45" t="s">
        <v>5080</v>
      </c>
      <c r="T116" s="45" t="s">
        <v>5081</v>
      </c>
      <c r="U116" s="45" t="s">
        <v>5082</v>
      </c>
      <c r="V116" s="45" t="s">
        <v>5083</v>
      </c>
      <c r="W116" s="45" t="s">
        <v>5084</v>
      </c>
      <c r="X116" s="45" t="s">
        <v>5085</v>
      </c>
      <c r="Y116" s="45" t="s">
        <v>5086</v>
      </c>
      <c r="Z116" s="45" t="s">
        <v>5087</v>
      </c>
      <c r="AA116" s="45" t="s">
        <v>5088</v>
      </c>
      <c r="AB116" s="45" t="s">
        <v>5089</v>
      </c>
      <c r="AC116" s="45" t="s">
        <v>5090</v>
      </c>
      <c r="AD116" s="45" t="s">
        <v>5091</v>
      </c>
      <c r="AE116" s="45" t="s">
        <v>5092</v>
      </c>
      <c r="AF116" s="45" t="s">
        <v>5093</v>
      </c>
      <c r="AG116" s="45" t="s">
        <v>5094</v>
      </c>
      <c r="AH116" s="45" t="s">
        <v>5095</v>
      </c>
      <c r="AI116" s="45" t="s">
        <v>5096</v>
      </c>
      <c r="AJ116" s="45" t="s">
        <v>5097</v>
      </c>
      <c r="AK116" s="45" t="s">
        <v>5098</v>
      </c>
      <c r="AL116" s="45" t="s">
        <v>5099</v>
      </c>
      <c r="AM116" s="45" t="s">
        <v>5100</v>
      </c>
      <c r="AN116" s="45" t="s">
        <v>5101</v>
      </c>
      <c r="AO116" s="45" t="s">
        <v>5102</v>
      </c>
      <c r="AP116" s="45" t="s">
        <v>5103</v>
      </c>
      <c r="AQ116" s="45" t="s">
        <v>5104</v>
      </c>
      <c r="AR116" s="45" t="s">
        <v>5105</v>
      </c>
      <c r="AS116" s="45" t="s">
        <v>5106</v>
      </c>
      <c r="AT116" s="45" t="s">
        <v>5107</v>
      </c>
      <c r="AU116" s="45" t="s">
        <v>5108</v>
      </c>
      <c r="AV116" s="45" t="s">
        <v>5109</v>
      </c>
      <c r="AW116" s="45" t="s">
        <v>5110</v>
      </c>
      <c r="AX116" s="46" t="s">
        <v>5111</v>
      </c>
    </row>
    <row r="117" spans="2:50" x14ac:dyDescent="0.25">
      <c r="B117" s="28">
        <v>49035</v>
      </c>
      <c r="C117" s="45" t="s">
        <v>5112</v>
      </c>
      <c r="D117" s="45" t="s">
        <v>5113</v>
      </c>
      <c r="E117" s="45" t="s">
        <v>5114</v>
      </c>
      <c r="F117" s="45" t="s">
        <v>5115</v>
      </c>
      <c r="G117" s="45" t="s">
        <v>5116</v>
      </c>
      <c r="H117" s="45" t="s">
        <v>5117</v>
      </c>
      <c r="I117" s="45" t="s">
        <v>5118</v>
      </c>
      <c r="J117" s="45" t="s">
        <v>5119</v>
      </c>
      <c r="K117" s="45" t="s">
        <v>5120</v>
      </c>
      <c r="L117" s="45" t="s">
        <v>5121</v>
      </c>
      <c r="M117" s="45" t="s">
        <v>5122</v>
      </c>
      <c r="N117" s="45" t="s">
        <v>5123</v>
      </c>
      <c r="O117" s="45" t="s">
        <v>5124</v>
      </c>
      <c r="P117" s="45" t="s">
        <v>5125</v>
      </c>
      <c r="Q117" s="45" t="s">
        <v>5126</v>
      </c>
      <c r="R117" s="45" t="s">
        <v>5127</v>
      </c>
      <c r="S117" s="45" t="s">
        <v>5128</v>
      </c>
      <c r="T117" s="45" t="s">
        <v>5129</v>
      </c>
      <c r="U117" s="45" t="s">
        <v>5130</v>
      </c>
      <c r="V117" s="45" t="s">
        <v>5131</v>
      </c>
      <c r="W117" s="45" t="s">
        <v>5132</v>
      </c>
      <c r="X117" s="45" t="s">
        <v>5133</v>
      </c>
      <c r="Y117" s="45" t="s">
        <v>5134</v>
      </c>
      <c r="Z117" s="45" t="s">
        <v>5135</v>
      </c>
      <c r="AA117" s="45" t="s">
        <v>5136</v>
      </c>
      <c r="AB117" s="45" t="s">
        <v>5137</v>
      </c>
      <c r="AC117" s="45" t="s">
        <v>5138</v>
      </c>
      <c r="AD117" s="45" t="s">
        <v>5139</v>
      </c>
      <c r="AE117" s="45" t="s">
        <v>5140</v>
      </c>
      <c r="AF117" s="45" t="s">
        <v>5141</v>
      </c>
      <c r="AG117" s="45" t="s">
        <v>5142</v>
      </c>
      <c r="AH117" s="45" t="s">
        <v>5143</v>
      </c>
      <c r="AI117" s="45" t="s">
        <v>5144</v>
      </c>
      <c r="AJ117" s="45" t="s">
        <v>5145</v>
      </c>
      <c r="AK117" s="45" t="s">
        <v>5146</v>
      </c>
      <c r="AL117" s="45" t="s">
        <v>5147</v>
      </c>
      <c r="AM117" s="45" t="s">
        <v>5148</v>
      </c>
      <c r="AN117" s="45" t="s">
        <v>5149</v>
      </c>
      <c r="AO117" s="45" t="s">
        <v>5150</v>
      </c>
      <c r="AP117" s="45" t="s">
        <v>5151</v>
      </c>
      <c r="AQ117" s="45" t="s">
        <v>5152</v>
      </c>
      <c r="AR117" s="45" t="s">
        <v>5153</v>
      </c>
      <c r="AS117" s="45" t="s">
        <v>5154</v>
      </c>
      <c r="AT117" s="45" t="s">
        <v>5155</v>
      </c>
      <c r="AU117" s="45" t="s">
        <v>5156</v>
      </c>
      <c r="AV117" s="45" t="s">
        <v>5157</v>
      </c>
      <c r="AW117" s="45" t="s">
        <v>5158</v>
      </c>
      <c r="AX117" s="46" t="s">
        <v>5159</v>
      </c>
    </row>
    <row r="118" spans="2:50" x14ac:dyDescent="0.25">
      <c r="B118" s="28">
        <v>49065</v>
      </c>
      <c r="C118" s="45" t="s">
        <v>5160</v>
      </c>
      <c r="D118" s="45" t="s">
        <v>5161</v>
      </c>
      <c r="E118" s="45" t="s">
        <v>5162</v>
      </c>
      <c r="F118" s="45" t="s">
        <v>5163</v>
      </c>
      <c r="G118" s="45" t="s">
        <v>5164</v>
      </c>
      <c r="H118" s="45" t="s">
        <v>5165</v>
      </c>
      <c r="I118" s="45" t="s">
        <v>5166</v>
      </c>
      <c r="J118" s="45" t="s">
        <v>5167</v>
      </c>
      <c r="K118" s="45" t="s">
        <v>5168</v>
      </c>
      <c r="L118" s="45" t="s">
        <v>5169</v>
      </c>
      <c r="M118" s="45" t="s">
        <v>5170</v>
      </c>
      <c r="N118" s="45" t="s">
        <v>5171</v>
      </c>
      <c r="O118" s="45" t="s">
        <v>5172</v>
      </c>
      <c r="P118" s="45" t="s">
        <v>5173</v>
      </c>
      <c r="Q118" s="45" t="s">
        <v>5174</v>
      </c>
      <c r="R118" s="45" t="s">
        <v>5175</v>
      </c>
      <c r="S118" s="45" t="s">
        <v>5176</v>
      </c>
      <c r="T118" s="45" t="s">
        <v>5177</v>
      </c>
      <c r="U118" s="45" t="s">
        <v>5178</v>
      </c>
      <c r="V118" s="45" t="s">
        <v>5179</v>
      </c>
      <c r="W118" s="45" t="s">
        <v>5180</v>
      </c>
      <c r="X118" s="45" t="s">
        <v>5181</v>
      </c>
      <c r="Y118" s="45" t="s">
        <v>5182</v>
      </c>
      <c r="Z118" s="45" t="s">
        <v>5183</v>
      </c>
      <c r="AA118" s="45" t="s">
        <v>5184</v>
      </c>
      <c r="AB118" s="45" t="s">
        <v>5185</v>
      </c>
      <c r="AC118" s="45" t="s">
        <v>5186</v>
      </c>
      <c r="AD118" s="45" t="s">
        <v>5187</v>
      </c>
      <c r="AE118" s="45" t="s">
        <v>5188</v>
      </c>
      <c r="AF118" s="45" t="s">
        <v>5189</v>
      </c>
      <c r="AG118" s="45" t="s">
        <v>5190</v>
      </c>
      <c r="AH118" s="45" t="s">
        <v>5191</v>
      </c>
      <c r="AI118" s="45" t="s">
        <v>5192</v>
      </c>
      <c r="AJ118" s="45" t="s">
        <v>5193</v>
      </c>
      <c r="AK118" s="45" t="s">
        <v>5194</v>
      </c>
      <c r="AL118" s="45" t="s">
        <v>5195</v>
      </c>
      <c r="AM118" s="45" t="s">
        <v>5196</v>
      </c>
      <c r="AN118" s="45" t="s">
        <v>5197</v>
      </c>
      <c r="AO118" s="45" t="s">
        <v>5198</v>
      </c>
      <c r="AP118" s="45" t="s">
        <v>5199</v>
      </c>
      <c r="AQ118" s="45" t="s">
        <v>5200</v>
      </c>
      <c r="AR118" s="45" t="s">
        <v>5201</v>
      </c>
      <c r="AS118" s="45" t="s">
        <v>5202</v>
      </c>
      <c r="AT118" s="45" t="s">
        <v>5203</v>
      </c>
      <c r="AU118" s="45" t="s">
        <v>5204</v>
      </c>
      <c r="AV118" s="45" t="s">
        <v>5205</v>
      </c>
      <c r="AW118" s="45" t="s">
        <v>5206</v>
      </c>
      <c r="AX118" s="46" t="s">
        <v>5207</v>
      </c>
    </row>
    <row r="119" spans="2:50" x14ac:dyDescent="0.25">
      <c r="B119" s="28">
        <v>49096</v>
      </c>
      <c r="C119" s="45" t="s">
        <v>5208</v>
      </c>
      <c r="D119" s="45" t="s">
        <v>5209</v>
      </c>
      <c r="E119" s="45" t="s">
        <v>5210</v>
      </c>
      <c r="F119" s="45" t="s">
        <v>5211</v>
      </c>
      <c r="G119" s="45" t="s">
        <v>5212</v>
      </c>
      <c r="H119" s="45" t="s">
        <v>5213</v>
      </c>
      <c r="I119" s="45" t="s">
        <v>5214</v>
      </c>
      <c r="J119" s="45" t="s">
        <v>5215</v>
      </c>
      <c r="K119" s="45" t="s">
        <v>5216</v>
      </c>
      <c r="L119" s="45" t="s">
        <v>5217</v>
      </c>
      <c r="M119" s="45" t="s">
        <v>5218</v>
      </c>
      <c r="N119" s="45" t="s">
        <v>5219</v>
      </c>
      <c r="O119" s="45" t="s">
        <v>5220</v>
      </c>
      <c r="P119" s="45" t="s">
        <v>5221</v>
      </c>
      <c r="Q119" s="45" t="s">
        <v>5222</v>
      </c>
      <c r="R119" s="45" t="s">
        <v>5223</v>
      </c>
      <c r="S119" s="45" t="s">
        <v>5224</v>
      </c>
      <c r="T119" s="45" t="s">
        <v>5225</v>
      </c>
      <c r="U119" s="45" t="s">
        <v>5226</v>
      </c>
      <c r="V119" s="45" t="s">
        <v>5227</v>
      </c>
      <c r="W119" s="45" t="s">
        <v>5228</v>
      </c>
      <c r="X119" s="45" t="s">
        <v>5229</v>
      </c>
      <c r="Y119" s="45" t="s">
        <v>5230</v>
      </c>
      <c r="Z119" s="45" t="s">
        <v>5231</v>
      </c>
      <c r="AA119" s="45" t="s">
        <v>5232</v>
      </c>
      <c r="AB119" s="45" t="s">
        <v>5233</v>
      </c>
      <c r="AC119" s="45" t="s">
        <v>5234</v>
      </c>
      <c r="AD119" s="45" t="s">
        <v>5235</v>
      </c>
      <c r="AE119" s="45" t="s">
        <v>5236</v>
      </c>
      <c r="AF119" s="45" t="s">
        <v>5237</v>
      </c>
      <c r="AG119" s="45" t="s">
        <v>5238</v>
      </c>
      <c r="AH119" s="45" t="s">
        <v>5239</v>
      </c>
      <c r="AI119" s="45" t="s">
        <v>5240</v>
      </c>
      <c r="AJ119" s="45" t="s">
        <v>5241</v>
      </c>
      <c r="AK119" s="45" t="s">
        <v>5242</v>
      </c>
      <c r="AL119" s="45" t="s">
        <v>5243</v>
      </c>
      <c r="AM119" s="45" t="s">
        <v>5244</v>
      </c>
      <c r="AN119" s="45" t="s">
        <v>5245</v>
      </c>
      <c r="AO119" s="45" t="s">
        <v>5246</v>
      </c>
      <c r="AP119" s="45" t="s">
        <v>5247</v>
      </c>
      <c r="AQ119" s="45" t="s">
        <v>5248</v>
      </c>
      <c r="AR119" s="45" t="s">
        <v>5249</v>
      </c>
      <c r="AS119" s="45" t="s">
        <v>5250</v>
      </c>
      <c r="AT119" s="45" t="s">
        <v>5251</v>
      </c>
      <c r="AU119" s="45" t="s">
        <v>5252</v>
      </c>
      <c r="AV119" s="45" t="s">
        <v>5253</v>
      </c>
      <c r="AW119" s="45" t="s">
        <v>5254</v>
      </c>
      <c r="AX119" s="46" t="s">
        <v>5255</v>
      </c>
    </row>
    <row r="120" spans="2:50" x14ac:dyDescent="0.25">
      <c r="B120" s="28">
        <v>49126</v>
      </c>
      <c r="C120" s="45" t="s">
        <v>5256</v>
      </c>
      <c r="D120" s="45" t="s">
        <v>5257</v>
      </c>
      <c r="E120" s="45" t="s">
        <v>5258</v>
      </c>
      <c r="F120" s="45" t="s">
        <v>5259</v>
      </c>
      <c r="G120" s="45" t="s">
        <v>5260</v>
      </c>
      <c r="H120" s="45" t="s">
        <v>5261</v>
      </c>
      <c r="I120" s="45" t="s">
        <v>5262</v>
      </c>
      <c r="J120" s="45" t="s">
        <v>5263</v>
      </c>
      <c r="K120" s="45" t="s">
        <v>5264</v>
      </c>
      <c r="L120" s="45" t="s">
        <v>5265</v>
      </c>
      <c r="M120" s="45" t="s">
        <v>5266</v>
      </c>
      <c r="N120" s="45" t="s">
        <v>5267</v>
      </c>
      <c r="O120" s="45" t="s">
        <v>5268</v>
      </c>
      <c r="P120" s="45" t="s">
        <v>5269</v>
      </c>
      <c r="Q120" s="45" t="s">
        <v>5270</v>
      </c>
      <c r="R120" s="45" t="s">
        <v>5271</v>
      </c>
      <c r="S120" s="45" t="s">
        <v>5272</v>
      </c>
      <c r="T120" s="45" t="s">
        <v>5273</v>
      </c>
      <c r="U120" s="45" t="s">
        <v>5274</v>
      </c>
      <c r="V120" s="45" t="s">
        <v>5275</v>
      </c>
      <c r="W120" s="45" t="s">
        <v>5276</v>
      </c>
      <c r="X120" s="45" t="s">
        <v>5277</v>
      </c>
      <c r="Y120" s="45" t="s">
        <v>5278</v>
      </c>
      <c r="Z120" s="45" t="s">
        <v>5279</v>
      </c>
      <c r="AA120" s="45" t="s">
        <v>5280</v>
      </c>
      <c r="AB120" s="45" t="s">
        <v>5281</v>
      </c>
      <c r="AC120" s="45" t="s">
        <v>5282</v>
      </c>
      <c r="AD120" s="45" t="s">
        <v>5283</v>
      </c>
      <c r="AE120" s="45" t="s">
        <v>5284</v>
      </c>
      <c r="AF120" s="45" t="s">
        <v>5285</v>
      </c>
      <c r="AG120" s="45" t="s">
        <v>5286</v>
      </c>
      <c r="AH120" s="45" t="s">
        <v>5287</v>
      </c>
      <c r="AI120" s="45" t="s">
        <v>5288</v>
      </c>
      <c r="AJ120" s="45" t="s">
        <v>5289</v>
      </c>
      <c r="AK120" s="45" t="s">
        <v>5290</v>
      </c>
      <c r="AL120" s="45" t="s">
        <v>5291</v>
      </c>
      <c r="AM120" s="45" t="s">
        <v>5292</v>
      </c>
      <c r="AN120" s="45" t="s">
        <v>5293</v>
      </c>
      <c r="AO120" s="45" t="s">
        <v>5294</v>
      </c>
      <c r="AP120" s="45" t="s">
        <v>5295</v>
      </c>
      <c r="AQ120" s="45" t="s">
        <v>5296</v>
      </c>
      <c r="AR120" s="45" t="s">
        <v>5297</v>
      </c>
      <c r="AS120" s="45" t="s">
        <v>5298</v>
      </c>
      <c r="AT120" s="45" t="s">
        <v>5299</v>
      </c>
      <c r="AU120" s="45" t="s">
        <v>5300</v>
      </c>
      <c r="AV120" s="45" t="s">
        <v>5301</v>
      </c>
      <c r="AW120" s="45" t="s">
        <v>5302</v>
      </c>
      <c r="AX120" s="46" t="s">
        <v>5303</v>
      </c>
    </row>
    <row r="121" spans="2:50" x14ac:dyDescent="0.25">
      <c r="B121" s="28">
        <v>49157</v>
      </c>
      <c r="C121" s="45" t="s">
        <v>5304</v>
      </c>
      <c r="D121" s="45" t="s">
        <v>5305</v>
      </c>
      <c r="E121" s="45" t="s">
        <v>5306</v>
      </c>
      <c r="F121" s="45" t="s">
        <v>5307</v>
      </c>
      <c r="G121" s="45" t="s">
        <v>5308</v>
      </c>
      <c r="H121" s="45" t="s">
        <v>5309</v>
      </c>
      <c r="I121" s="45" t="s">
        <v>5310</v>
      </c>
      <c r="J121" s="45" t="s">
        <v>5311</v>
      </c>
      <c r="K121" s="45" t="s">
        <v>5312</v>
      </c>
      <c r="L121" s="45" t="s">
        <v>5313</v>
      </c>
      <c r="M121" s="45" t="s">
        <v>5314</v>
      </c>
      <c r="N121" s="45" t="s">
        <v>5315</v>
      </c>
      <c r="O121" s="45" t="s">
        <v>5316</v>
      </c>
      <c r="P121" s="45" t="s">
        <v>5317</v>
      </c>
      <c r="Q121" s="45" t="s">
        <v>5318</v>
      </c>
      <c r="R121" s="45" t="s">
        <v>5319</v>
      </c>
      <c r="S121" s="45" t="s">
        <v>5320</v>
      </c>
      <c r="T121" s="45" t="s">
        <v>5321</v>
      </c>
      <c r="U121" s="45" t="s">
        <v>5322</v>
      </c>
      <c r="V121" s="45" t="s">
        <v>5323</v>
      </c>
      <c r="W121" s="45" t="s">
        <v>5324</v>
      </c>
      <c r="X121" s="45" t="s">
        <v>5325</v>
      </c>
      <c r="Y121" s="45" t="s">
        <v>5326</v>
      </c>
      <c r="Z121" s="45" t="s">
        <v>5327</v>
      </c>
      <c r="AA121" s="45" t="s">
        <v>5328</v>
      </c>
      <c r="AB121" s="45" t="s">
        <v>5329</v>
      </c>
      <c r="AC121" s="45" t="s">
        <v>5330</v>
      </c>
      <c r="AD121" s="45" t="s">
        <v>5331</v>
      </c>
      <c r="AE121" s="45" t="s">
        <v>5332</v>
      </c>
      <c r="AF121" s="45" t="s">
        <v>5333</v>
      </c>
      <c r="AG121" s="45" t="s">
        <v>5334</v>
      </c>
      <c r="AH121" s="45" t="s">
        <v>5335</v>
      </c>
      <c r="AI121" s="45" t="s">
        <v>5336</v>
      </c>
      <c r="AJ121" s="45" t="s">
        <v>5337</v>
      </c>
      <c r="AK121" s="45" t="s">
        <v>5338</v>
      </c>
      <c r="AL121" s="45" t="s">
        <v>5339</v>
      </c>
      <c r="AM121" s="45" t="s">
        <v>5340</v>
      </c>
      <c r="AN121" s="45" t="s">
        <v>5341</v>
      </c>
      <c r="AO121" s="45" t="s">
        <v>5342</v>
      </c>
      <c r="AP121" s="45" t="s">
        <v>5343</v>
      </c>
      <c r="AQ121" s="45" t="s">
        <v>5344</v>
      </c>
      <c r="AR121" s="45" t="s">
        <v>5345</v>
      </c>
      <c r="AS121" s="45" t="s">
        <v>5346</v>
      </c>
      <c r="AT121" s="45" t="s">
        <v>5347</v>
      </c>
      <c r="AU121" s="45" t="s">
        <v>5348</v>
      </c>
      <c r="AV121" s="45" t="s">
        <v>5349</v>
      </c>
      <c r="AW121" s="45" t="s">
        <v>5350</v>
      </c>
      <c r="AX121" s="46" t="s">
        <v>5351</v>
      </c>
    </row>
    <row r="122" spans="2:50" x14ac:dyDescent="0.25">
      <c r="B122" s="28">
        <v>49188</v>
      </c>
      <c r="C122" s="45" t="s">
        <v>5352</v>
      </c>
      <c r="D122" s="45" t="s">
        <v>5353</v>
      </c>
      <c r="E122" s="45" t="s">
        <v>5354</v>
      </c>
      <c r="F122" s="45" t="s">
        <v>5355</v>
      </c>
      <c r="G122" s="45" t="s">
        <v>5356</v>
      </c>
      <c r="H122" s="45" t="s">
        <v>5357</v>
      </c>
      <c r="I122" s="45" t="s">
        <v>5358</v>
      </c>
      <c r="J122" s="45" t="s">
        <v>5359</v>
      </c>
      <c r="K122" s="45" t="s">
        <v>5360</v>
      </c>
      <c r="L122" s="45" t="s">
        <v>5361</v>
      </c>
      <c r="M122" s="45" t="s">
        <v>5362</v>
      </c>
      <c r="N122" s="45" t="s">
        <v>5363</v>
      </c>
      <c r="O122" s="45" t="s">
        <v>5364</v>
      </c>
      <c r="P122" s="45" t="s">
        <v>5365</v>
      </c>
      <c r="Q122" s="45" t="s">
        <v>5366</v>
      </c>
      <c r="R122" s="45" t="s">
        <v>5367</v>
      </c>
      <c r="S122" s="45" t="s">
        <v>5368</v>
      </c>
      <c r="T122" s="45" t="s">
        <v>5369</v>
      </c>
      <c r="U122" s="45" t="s">
        <v>5370</v>
      </c>
      <c r="V122" s="45" t="s">
        <v>5371</v>
      </c>
      <c r="W122" s="45" t="s">
        <v>5372</v>
      </c>
      <c r="X122" s="45" t="s">
        <v>5373</v>
      </c>
      <c r="Y122" s="45" t="s">
        <v>5374</v>
      </c>
      <c r="Z122" s="45" t="s">
        <v>5375</v>
      </c>
      <c r="AA122" s="45" t="s">
        <v>5376</v>
      </c>
      <c r="AB122" s="45" t="s">
        <v>5377</v>
      </c>
      <c r="AC122" s="45" t="s">
        <v>5378</v>
      </c>
      <c r="AD122" s="45" t="s">
        <v>5379</v>
      </c>
      <c r="AE122" s="45" t="s">
        <v>5380</v>
      </c>
      <c r="AF122" s="45" t="s">
        <v>5381</v>
      </c>
      <c r="AG122" s="45" t="s">
        <v>5382</v>
      </c>
      <c r="AH122" s="45" t="s">
        <v>5383</v>
      </c>
      <c r="AI122" s="45" t="s">
        <v>5384</v>
      </c>
      <c r="AJ122" s="45" t="s">
        <v>5385</v>
      </c>
      <c r="AK122" s="45" t="s">
        <v>5386</v>
      </c>
      <c r="AL122" s="45" t="s">
        <v>5387</v>
      </c>
      <c r="AM122" s="45" t="s">
        <v>5388</v>
      </c>
      <c r="AN122" s="45" t="s">
        <v>5389</v>
      </c>
      <c r="AO122" s="45" t="s">
        <v>5390</v>
      </c>
      <c r="AP122" s="45" t="s">
        <v>5391</v>
      </c>
      <c r="AQ122" s="45" t="s">
        <v>5392</v>
      </c>
      <c r="AR122" s="45" t="s">
        <v>5393</v>
      </c>
      <c r="AS122" s="45" t="s">
        <v>5394</v>
      </c>
      <c r="AT122" s="45" t="s">
        <v>5395</v>
      </c>
      <c r="AU122" s="45" t="s">
        <v>5396</v>
      </c>
      <c r="AV122" s="45" t="s">
        <v>5397</v>
      </c>
      <c r="AW122" s="45" t="s">
        <v>5398</v>
      </c>
      <c r="AX122" s="46" t="s">
        <v>5399</v>
      </c>
    </row>
    <row r="123" spans="2:50" x14ac:dyDescent="0.25">
      <c r="B123" s="28">
        <v>49218</v>
      </c>
      <c r="C123" s="45" t="s">
        <v>5400</v>
      </c>
      <c r="D123" s="45" t="s">
        <v>5401</v>
      </c>
      <c r="E123" s="45" t="s">
        <v>5402</v>
      </c>
      <c r="F123" s="45" t="s">
        <v>5403</v>
      </c>
      <c r="G123" s="45" t="s">
        <v>5404</v>
      </c>
      <c r="H123" s="45" t="s">
        <v>5405</v>
      </c>
      <c r="I123" s="45" t="s">
        <v>5406</v>
      </c>
      <c r="J123" s="45" t="s">
        <v>5407</v>
      </c>
      <c r="K123" s="45" t="s">
        <v>5408</v>
      </c>
      <c r="L123" s="45" t="s">
        <v>5409</v>
      </c>
      <c r="M123" s="45" t="s">
        <v>5410</v>
      </c>
      <c r="N123" s="45" t="s">
        <v>5411</v>
      </c>
      <c r="O123" s="45" t="s">
        <v>5412</v>
      </c>
      <c r="P123" s="45" t="s">
        <v>5413</v>
      </c>
      <c r="Q123" s="45" t="s">
        <v>5414</v>
      </c>
      <c r="R123" s="45" t="s">
        <v>5415</v>
      </c>
      <c r="S123" s="45" t="s">
        <v>5416</v>
      </c>
      <c r="T123" s="45" t="s">
        <v>5417</v>
      </c>
      <c r="U123" s="45" t="s">
        <v>5418</v>
      </c>
      <c r="V123" s="45" t="s">
        <v>5419</v>
      </c>
      <c r="W123" s="45" t="s">
        <v>5420</v>
      </c>
      <c r="X123" s="45" t="s">
        <v>5421</v>
      </c>
      <c r="Y123" s="45" t="s">
        <v>5422</v>
      </c>
      <c r="Z123" s="45" t="s">
        <v>5423</v>
      </c>
      <c r="AA123" s="45" t="s">
        <v>5424</v>
      </c>
      <c r="AB123" s="45" t="s">
        <v>5425</v>
      </c>
      <c r="AC123" s="45" t="s">
        <v>5426</v>
      </c>
      <c r="AD123" s="45" t="s">
        <v>5427</v>
      </c>
      <c r="AE123" s="45" t="s">
        <v>5428</v>
      </c>
      <c r="AF123" s="45" t="s">
        <v>5429</v>
      </c>
      <c r="AG123" s="45" t="s">
        <v>5430</v>
      </c>
      <c r="AH123" s="45" t="s">
        <v>5431</v>
      </c>
      <c r="AI123" s="45" t="s">
        <v>5432</v>
      </c>
      <c r="AJ123" s="45" t="s">
        <v>5433</v>
      </c>
      <c r="AK123" s="45" t="s">
        <v>5434</v>
      </c>
      <c r="AL123" s="45" t="s">
        <v>5435</v>
      </c>
      <c r="AM123" s="45" t="s">
        <v>5436</v>
      </c>
      <c r="AN123" s="45" t="s">
        <v>5437</v>
      </c>
      <c r="AO123" s="45" t="s">
        <v>5438</v>
      </c>
      <c r="AP123" s="45" t="s">
        <v>5439</v>
      </c>
      <c r="AQ123" s="45" t="s">
        <v>5440</v>
      </c>
      <c r="AR123" s="45" t="s">
        <v>5441</v>
      </c>
      <c r="AS123" s="45" t="s">
        <v>5442</v>
      </c>
      <c r="AT123" s="45" t="s">
        <v>5443</v>
      </c>
      <c r="AU123" s="45" t="s">
        <v>5444</v>
      </c>
      <c r="AV123" s="45" t="s">
        <v>5445</v>
      </c>
      <c r="AW123" s="45" t="s">
        <v>5446</v>
      </c>
      <c r="AX123" s="46" t="s">
        <v>5447</v>
      </c>
    </row>
    <row r="124" spans="2:50" x14ac:dyDescent="0.25">
      <c r="B124" s="28">
        <v>49249</v>
      </c>
      <c r="C124" s="45" t="s">
        <v>5448</v>
      </c>
      <c r="D124" s="45" t="s">
        <v>5449</v>
      </c>
      <c r="E124" s="45" t="s">
        <v>5450</v>
      </c>
      <c r="F124" s="45" t="s">
        <v>5451</v>
      </c>
      <c r="G124" s="45" t="s">
        <v>5452</v>
      </c>
      <c r="H124" s="45" t="s">
        <v>5453</v>
      </c>
      <c r="I124" s="45" t="s">
        <v>5454</v>
      </c>
      <c r="J124" s="45" t="s">
        <v>5455</v>
      </c>
      <c r="K124" s="45" t="s">
        <v>5456</v>
      </c>
      <c r="L124" s="45" t="s">
        <v>5457</v>
      </c>
      <c r="M124" s="45" t="s">
        <v>5458</v>
      </c>
      <c r="N124" s="45" t="s">
        <v>5459</v>
      </c>
      <c r="O124" s="45" t="s">
        <v>5460</v>
      </c>
      <c r="P124" s="45" t="s">
        <v>5461</v>
      </c>
      <c r="Q124" s="45" t="s">
        <v>5462</v>
      </c>
      <c r="R124" s="45" t="s">
        <v>5463</v>
      </c>
      <c r="S124" s="45" t="s">
        <v>5464</v>
      </c>
      <c r="T124" s="45" t="s">
        <v>5465</v>
      </c>
      <c r="U124" s="45" t="s">
        <v>5466</v>
      </c>
      <c r="V124" s="45" t="s">
        <v>5467</v>
      </c>
      <c r="W124" s="45" t="s">
        <v>5468</v>
      </c>
      <c r="X124" s="45" t="s">
        <v>5469</v>
      </c>
      <c r="Y124" s="45" t="s">
        <v>5470</v>
      </c>
      <c r="Z124" s="45" t="s">
        <v>5471</v>
      </c>
      <c r="AA124" s="45" t="s">
        <v>5472</v>
      </c>
      <c r="AB124" s="45" t="s">
        <v>5473</v>
      </c>
      <c r="AC124" s="45" t="s">
        <v>5474</v>
      </c>
      <c r="AD124" s="45" t="s">
        <v>5475</v>
      </c>
      <c r="AE124" s="45" t="s">
        <v>5476</v>
      </c>
      <c r="AF124" s="45" t="s">
        <v>5477</v>
      </c>
      <c r="AG124" s="45" t="s">
        <v>5478</v>
      </c>
      <c r="AH124" s="45" t="s">
        <v>5479</v>
      </c>
      <c r="AI124" s="45" t="s">
        <v>5480</v>
      </c>
      <c r="AJ124" s="45" t="s">
        <v>5481</v>
      </c>
      <c r="AK124" s="45" t="s">
        <v>5482</v>
      </c>
      <c r="AL124" s="45" t="s">
        <v>5483</v>
      </c>
      <c r="AM124" s="45" t="s">
        <v>5484</v>
      </c>
      <c r="AN124" s="45" t="s">
        <v>5485</v>
      </c>
      <c r="AO124" s="45" t="s">
        <v>5486</v>
      </c>
      <c r="AP124" s="45" t="s">
        <v>5487</v>
      </c>
      <c r="AQ124" s="45" t="s">
        <v>5488</v>
      </c>
      <c r="AR124" s="45" t="s">
        <v>5489</v>
      </c>
      <c r="AS124" s="45" t="s">
        <v>5490</v>
      </c>
      <c r="AT124" s="45" t="s">
        <v>5491</v>
      </c>
      <c r="AU124" s="45" t="s">
        <v>5492</v>
      </c>
      <c r="AV124" s="45" t="s">
        <v>5493</v>
      </c>
      <c r="AW124" s="45" t="s">
        <v>5494</v>
      </c>
      <c r="AX124" s="46" t="s">
        <v>5495</v>
      </c>
    </row>
    <row r="125" spans="2:50" x14ac:dyDescent="0.25">
      <c r="B125" s="28">
        <v>49279</v>
      </c>
      <c r="C125" s="45" t="s">
        <v>5496</v>
      </c>
      <c r="D125" s="45" t="s">
        <v>5497</v>
      </c>
      <c r="E125" s="45" t="s">
        <v>5498</v>
      </c>
      <c r="F125" s="45" t="s">
        <v>5499</v>
      </c>
      <c r="G125" s="45" t="s">
        <v>5500</v>
      </c>
      <c r="H125" s="45" t="s">
        <v>5501</v>
      </c>
      <c r="I125" s="45" t="s">
        <v>5502</v>
      </c>
      <c r="J125" s="45" t="s">
        <v>5503</v>
      </c>
      <c r="K125" s="45" t="s">
        <v>5504</v>
      </c>
      <c r="L125" s="45" t="s">
        <v>5505</v>
      </c>
      <c r="M125" s="45" t="s">
        <v>5506</v>
      </c>
      <c r="N125" s="45" t="s">
        <v>5507</v>
      </c>
      <c r="O125" s="45" t="s">
        <v>5508</v>
      </c>
      <c r="P125" s="45" t="s">
        <v>5509</v>
      </c>
      <c r="Q125" s="45" t="s">
        <v>5510</v>
      </c>
      <c r="R125" s="45" t="s">
        <v>5511</v>
      </c>
      <c r="S125" s="45" t="s">
        <v>5512</v>
      </c>
      <c r="T125" s="45" t="s">
        <v>5513</v>
      </c>
      <c r="U125" s="45" t="s">
        <v>5514</v>
      </c>
      <c r="V125" s="45" t="s">
        <v>5515</v>
      </c>
      <c r="W125" s="45" t="s">
        <v>5516</v>
      </c>
      <c r="X125" s="45" t="s">
        <v>5517</v>
      </c>
      <c r="Y125" s="45" t="s">
        <v>5518</v>
      </c>
      <c r="Z125" s="45" t="s">
        <v>5519</v>
      </c>
      <c r="AA125" s="45" t="s">
        <v>5520</v>
      </c>
      <c r="AB125" s="45" t="s">
        <v>5521</v>
      </c>
      <c r="AC125" s="45" t="s">
        <v>5522</v>
      </c>
      <c r="AD125" s="45" t="s">
        <v>5523</v>
      </c>
      <c r="AE125" s="45" t="s">
        <v>5524</v>
      </c>
      <c r="AF125" s="45" t="s">
        <v>5525</v>
      </c>
      <c r="AG125" s="45" t="s">
        <v>5526</v>
      </c>
      <c r="AH125" s="45" t="s">
        <v>5527</v>
      </c>
      <c r="AI125" s="45" t="s">
        <v>5528</v>
      </c>
      <c r="AJ125" s="45" t="s">
        <v>5529</v>
      </c>
      <c r="AK125" s="45" t="s">
        <v>5530</v>
      </c>
      <c r="AL125" s="45" t="s">
        <v>5531</v>
      </c>
      <c r="AM125" s="45" t="s">
        <v>5532</v>
      </c>
      <c r="AN125" s="45" t="s">
        <v>5533</v>
      </c>
      <c r="AO125" s="45" t="s">
        <v>5534</v>
      </c>
      <c r="AP125" s="45" t="s">
        <v>5535</v>
      </c>
      <c r="AQ125" s="45" t="s">
        <v>5536</v>
      </c>
      <c r="AR125" s="45" t="s">
        <v>5537</v>
      </c>
      <c r="AS125" s="45" t="s">
        <v>5538</v>
      </c>
      <c r="AT125" s="45" t="s">
        <v>5539</v>
      </c>
      <c r="AU125" s="45" t="s">
        <v>5540</v>
      </c>
      <c r="AV125" s="45" t="s">
        <v>5541</v>
      </c>
      <c r="AW125" s="45" t="s">
        <v>5542</v>
      </c>
      <c r="AX125" s="46" t="s">
        <v>5543</v>
      </c>
    </row>
    <row r="126" spans="2:50" x14ac:dyDescent="0.25">
      <c r="B126" s="28">
        <v>49310</v>
      </c>
      <c r="C126" s="45" t="s">
        <v>5544</v>
      </c>
      <c r="D126" s="45" t="s">
        <v>5545</v>
      </c>
      <c r="E126" s="45" t="s">
        <v>5546</v>
      </c>
      <c r="F126" s="45" t="s">
        <v>5547</v>
      </c>
      <c r="G126" s="45" t="s">
        <v>5548</v>
      </c>
      <c r="H126" s="45" t="s">
        <v>5549</v>
      </c>
      <c r="I126" s="45" t="s">
        <v>5550</v>
      </c>
      <c r="J126" s="45" t="s">
        <v>5551</v>
      </c>
      <c r="K126" s="45" t="s">
        <v>5552</v>
      </c>
      <c r="L126" s="45" t="s">
        <v>5553</v>
      </c>
      <c r="M126" s="45" t="s">
        <v>5554</v>
      </c>
      <c r="N126" s="45" t="s">
        <v>5555</v>
      </c>
      <c r="O126" s="45" t="s">
        <v>5556</v>
      </c>
      <c r="P126" s="45" t="s">
        <v>5557</v>
      </c>
      <c r="Q126" s="45" t="s">
        <v>5558</v>
      </c>
      <c r="R126" s="45" t="s">
        <v>5559</v>
      </c>
      <c r="S126" s="45" t="s">
        <v>5560</v>
      </c>
      <c r="T126" s="45" t="s">
        <v>5561</v>
      </c>
      <c r="U126" s="45" t="s">
        <v>5562</v>
      </c>
      <c r="V126" s="45" t="s">
        <v>5563</v>
      </c>
      <c r="W126" s="45" t="s">
        <v>5564</v>
      </c>
      <c r="X126" s="45" t="s">
        <v>5565</v>
      </c>
      <c r="Y126" s="45" t="s">
        <v>5566</v>
      </c>
      <c r="Z126" s="45" t="s">
        <v>5567</v>
      </c>
      <c r="AA126" s="45" t="s">
        <v>5568</v>
      </c>
      <c r="AB126" s="45" t="s">
        <v>5569</v>
      </c>
      <c r="AC126" s="45" t="s">
        <v>5570</v>
      </c>
      <c r="AD126" s="45" t="s">
        <v>5571</v>
      </c>
      <c r="AE126" s="45" t="s">
        <v>5572</v>
      </c>
      <c r="AF126" s="45" t="s">
        <v>5573</v>
      </c>
      <c r="AG126" s="45" t="s">
        <v>5574</v>
      </c>
      <c r="AH126" s="45" t="s">
        <v>5575</v>
      </c>
      <c r="AI126" s="45" t="s">
        <v>5576</v>
      </c>
      <c r="AJ126" s="45" t="s">
        <v>5577</v>
      </c>
      <c r="AK126" s="45" t="s">
        <v>5578</v>
      </c>
      <c r="AL126" s="45" t="s">
        <v>5579</v>
      </c>
      <c r="AM126" s="45" t="s">
        <v>5580</v>
      </c>
      <c r="AN126" s="45" t="s">
        <v>5581</v>
      </c>
      <c r="AO126" s="45" t="s">
        <v>5582</v>
      </c>
      <c r="AP126" s="45" t="s">
        <v>5583</v>
      </c>
      <c r="AQ126" s="45" t="s">
        <v>5584</v>
      </c>
      <c r="AR126" s="45" t="s">
        <v>5585</v>
      </c>
      <c r="AS126" s="45" t="s">
        <v>5586</v>
      </c>
      <c r="AT126" s="45" t="s">
        <v>5587</v>
      </c>
      <c r="AU126" s="45" t="s">
        <v>5588</v>
      </c>
      <c r="AV126" s="45" t="s">
        <v>5589</v>
      </c>
      <c r="AW126" s="45" t="s">
        <v>5590</v>
      </c>
      <c r="AX126" s="46" t="s">
        <v>5591</v>
      </c>
    </row>
    <row r="127" spans="2:50" x14ac:dyDescent="0.25">
      <c r="B127" s="28">
        <v>49341</v>
      </c>
      <c r="C127" s="45" t="s">
        <v>5592</v>
      </c>
      <c r="D127" s="45" t="s">
        <v>5593</v>
      </c>
      <c r="E127" s="45" t="s">
        <v>5594</v>
      </c>
      <c r="F127" s="45" t="s">
        <v>5595</v>
      </c>
      <c r="G127" s="45" t="s">
        <v>5596</v>
      </c>
      <c r="H127" s="45" t="s">
        <v>5597</v>
      </c>
      <c r="I127" s="45" t="s">
        <v>5598</v>
      </c>
      <c r="J127" s="45" t="s">
        <v>5599</v>
      </c>
      <c r="K127" s="45" t="s">
        <v>5600</v>
      </c>
      <c r="L127" s="45" t="s">
        <v>5601</v>
      </c>
      <c r="M127" s="45" t="s">
        <v>5602</v>
      </c>
      <c r="N127" s="45" t="s">
        <v>5603</v>
      </c>
      <c r="O127" s="45" t="s">
        <v>5604</v>
      </c>
      <c r="P127" s="45" t="s">
        <v>5605</v>
      </c>
      <c r="Q127" s="45" t="s">
        <v>5606</v>
      </c>
      <c r="R127" s="45" t="s">
        <v>5607</v>
      </c>
      <c r="S127" s="45" t="s">
        <v>5608</v>
      </c>
      <c r="T127" s="45" t="s">
        <v>5609</v>
      </c>
      <c r="U127" s="45" t="s">
        <v>5610</v>
      </c>
      <c r="V127" s="45" t="s">
        <v>5611</v>
      </c>
      <c r="W127" s="45" t="s">
        <v>5612</v>
      </c>
      <c r="X127" s="45" t="s">
        <v>5613</v>
      </c>
      <c r="Y127" s="45" t="s">
        <v>5614</v>
      </c>
      <c r="Z127" s="45" t="s">
        <v>5615</v>
      </c>
      <c r="AA127" s="45" t="s">
        <v>5616</v>
      </c>
      <c r="AB127" s="45" t="s">
        <v>5617</v>
      </c>
      <c r="AC127" s="45" t="s">
        <v>5618</v>
      </c>
      <c r="AD127" s="45" t="s">
        <v>5619</v>
      </c>
      <c r="AE127" s="45" t="s">
        <v>5620</v>
      </c>
      <c r="AF127" s="45" t="s">
        <v>5621</v>
      </c>
      <c r="AG127" s="45" t="s">
        <v>5622</v>
      </c>
      <c r="AH127" s="45" t="s">
        <v>5623</v>
      </c>
      <c r="AI127" s="45" t="s">
        <v>5624</v>
      </c>
      <c r="AJ127" s="45" t="s">
        <v>5625</v>
      </c>
      <c r="AK127" s="45" t="s">
        <v>5626</v>
      </c>
      <c r="AL127" s="45" t="s">
        <v>5627</v>
      </c>
      <c r="AM127" s="45" t="s">
        <v>5628</v>
      </c>
      <c r="AN127" s="45" t="s">
        <v>5629</v>
      </c>
      <c r="AO127" s="45" t="s">
        <v>5630</v>
      </c>
      <c r="AP127" s="45" t="s">
        <v>5631</v>
      </c>
      <c r="AQ127" s="45" t="s">
        <v>5632</v>
      </c>
      <c r="AR127" s="45" t="s">
        <v>5633</v>
      </c>
      <c r="AS127" s="45" t="s">
        <v>5634</v>
      </c>
      <c r="AT127" s="45" t="s">
        <v>5635</v>
      </c>
      <c r="AU127" s="45" t="s">
        <v>5636</v>
      </c>
      <c r="AV127" s="45" t="s">
        <v>5637</v>
      </c>
      <c r="AW127" s="45" t="s">
        <v>5638</v>
      </c>
      <c r="AX127" s="46" t="s">
        <v>5639</v>
      </c>
    </row>
    <row r="128" spans="2:50" x14ac:dyDescent="0.25">
      <c r="B128" s="28">
        <v>49369</v>
      </c>
      <c r="C128" s="45" t="s">
        <v>5640</v>
      </c>
      <c r="D128" s="45" t="s">
        <v>5641</v>
      </c>
      <c r="E128" s="45" t="s">
        <v>5642</v>
      </c>
      <c r="F128" s="45" t="s">
        <v>5643</v>
      </c>
      <c r="G128" s="45" t="s">
        <v>5644</v>
      </c>
      <c r="H128" s="45" t="s">
        <v>5645</v>
      </c>
      <c r="I128" s="45" t="s">
        <v>5646</v>
      </c>
      <c r="J128" s="45" t="s">
        <v>5647</v>
      </c>
      <c r="K128" s="45" t="s">
        <v>5648</v>
      </c>
      <c r="L128" s="45" t="s">
        <v>5649</v>
      </c>
      <c r="M128" s="45" t="s">
        <v>5650</v>
      </c>
      <c r="N128" s="45" t="s">
        <v>5651</v>
      </c>
      <c r="O128" s="45" t="s">
        <v>5652</v>
      </c>
      <c r="P128" s="45" t="s">
        <v>5653</v>
      </c>
      <c r="Q128" s="45" t="s">
        <v>5654</v>
      </c>
      <c r="R128" s="45" t="s">
        <v>5655</v>
      </c>
      <c r="S128" s="45" t="s">
        <v>5656</v>
      </c>
      <c r="T128" s="45" t="s">
        <v>5657</v>
      </c>
      <c r="U128" s="45" t="s">
        <v>5658</v>
      </c>
      <c r="V128" s="45" t="s">
        <v>5659</v>
      </c>
      <c r="W128" s="45" t="s">
        <v>5660</v>
      </c>
      <c r="X128" s="45" t="s">
        <v>5661</v>
      </c>
      <c r="Y128" s="45" t="s">
        <v>5662</v>
      </c>
      <c r="Z128" s="45" t="s">
        <v>5663</v>
      </c>
      <c r="AA128" s="45" t="s">
        <v>5664</v>
      </c>
      <c r="AB128" s="45" t="s">
        <v>5665</v>
      </c>
      <c r="AC128" s="45" t="s">
        <v>5666</v>
      </c>
      <c r="AD128" s="45" t="s">
        <v>5667</v>
      </c>
      <c r="AE128" s="45" t="s">
        <v>5668</v>
      </c>
      <c r="AF128" s="45" t="s">
        <v>5669</v>
      </c>
      <c r="AG128" s="45" t="s">
        <v>5670</v>
      </c>
      <c r="AH128" s="45" t="s">
        <v>5671</v>
      </c>
      <c r="AI128" s="45" t="s">
        <v>5672</v>
      </c>
      <c r="AJ128" s="45" t="s">
        <v>5673</v>
      </c>
      <c r="AK128" s="45" t="s">
        <v>5674</v>
      </c>
      <c r="AL128" s="45" t="s">
        <v>5675</v>
      </c>
      <c r="AM128" s="45" t="s">
        <v>5676</v>
      </c>
      <c r="AN128" s="45" t="s">
        <v>5677</v>
      </c>
      <c r="AO128" s="45" t="s">
        <v>5678</v>
      </c>
      <c r="AP128" s="45" t="s">
        <v>5679</v>
      </c>
      <c r="AQ128" s="45" t="s">
        <v>5680</v>
      </c>
      <c r="AR128" s="45" t="s">
        <v>5681</v>
      </c>
      <c r="AS128" s="45" t="s">
        <v>5682</v>
      </c>
      <c r="AT128" s="45" t="s">
        <v>5683</v>
      </c>
      <c r="AU128" s="45" t="s">
        <v>5684</v>
      </c>
      <c r="AV128" s="45" t="s">
        <v>5685</v>
      </c>
      <c r="AW128" s="45" t="s">
        <v>5686</v>
      </c>
      <c r="AX128" s="46" t="s">
        <v>5687</v>
      </c>
    </row>
    <row r="129" spans="2:50" x14ac:dyDescent="0.25">
      <c r="B129" s="28">
        <v>49400</v>
      </c>
      <c r="C129" s="45" t="s">
        <v>5688</v>
      </c>
      <c r="D129" s="45" t="s">
        <v>5689</v>
      </c>
      <c r="E129" s="45" t="s">
        <v>5690</v>
      </c>
      <c r="F129" s="45" t="s">
        <v>5691</v>
      </c>
      <c r="G129" s="45" t="s">
        <v>5692</v>
      </c>
      <c r="H129" s="45" t="s">
        <v>5693</v>
      </c>
      <c r="I129" s="45" t="s">
        <v>5694</v>
      </c>
      <c r="J129" s="45" t="s">
        <v>5695</v>
      </c>
      <c r="K129" s="45" t="s">
        <v>5696</v>
      </c>
      <c r="L129" s="45" t="s">
        <v>5697</v>
      </c>
      <c r="M129" s="45" t="s">
        <v>5698</v>
      </c>
      <c r="N129" s="45" t="s">
        <v>5699</v>
      </c>
      <c r="O129" s="45" t="s">
        <v>5700</v>
      </c>
      <c r="P129" s="45" t="s">
        <v>5701</v>
      </c>
      <c r="Q129" s="45" t="s">
        <v>5702</v>
      </c>
      <c r="R129" s="45" t="s">
        <v>5703</v>
      </c>
      <c r="S129" s="45" t="s">
        <v>5704</v>
      </c>
      <c r="T129" s="45" t="s">
        <v>5705</v>
      </c>
      <c r="U129" s="45" t="s">
        <v>5706</v>
      </c>
      <c r="V129" s="45" t="s">
        <v>5707</v>
      </c>
      <c r="W129" s="45" t="s">
        <v>5708</v>
      </c>
      <c r="X129" s="45" t="s">
        <v>5709</v>
      </c>
      <c r="Y129" s="45" t="s">
        <v>5710</v>
      </c>
      <c r="Z129" s="45" t="s">
        <v>5711</v>
      </c>
      <c r="AA129" s="45" t="s">
        <v>5712</v>
      </c>
      <c r="AB129" s="45" t="s">
        <v>5713</v>
      </c>
      <c r="AC129" s="45" t="s">
        <v>5714</v>
      </c>
      <c r="AD129" s="45" t="s">
        <v>5715</v>
      </c>
      <c r="AE129" s="45" t="s">
        <v>5716</v>
      </c>
      <c r="AF129" s="45" t="s">
        <v>5717</v>
      </c>
      <c r="AG129" s="45" t="s">
        <v>5718</v>
      </c>
      <c r="AH129" s="45" t="s">
        <v>5719</v>
      </c>
      <c r="AI129" s="45" t="s">
        <v>5720</v>
      </c>
      <c r="AJ129" s="45" t="s">
        <v>5721</v>
      </c>
      <c r="AK129" s="45" t="s">
        <v>5722</v>
      </c>
      <c r="AL129" s="45" t="s">
        <v>5723</v>
      </c>
      <c r="AM129" s="45" t="s">
        <v>5724</v>
      </c>
      <c r="AN129" s="45" t="s">
        <v>5725</v>
      </c>
      <c r="AO129" s="45" t="s">
        <v>5726</v>
      </c>
      <c r="AP129" s="45" t="s">
        <v>5727</v>
      </c>
      <c r="AQ129" s="45" t="s">
        <v>5728</v>
      </c>
      <c r="AR129" s="45" t="s">
        <v>5729</v>
      </c>
      <c r="AS129" s="45" t="s">
        <v>5730</v>
      </c>
      <c r="AT129" s="45" t="s">
        <v>5731</v>
      </c>
      <c r="AU129" s="45" t="s">
        <v>5732</v>
      </c>
      <c r="AV129" s="45" t="s">
        <v>5733</v>
      </c>
      <c r="AW129" s="45" t="s">
        <v>5734</v>
      </c>
      <c r="AX129" s="46" t="s">
        <v>5735</v>
      </c>
    </row>
    <row r="130" spans="2:50" x14ac:dyDescent="0.25">
      <c r="B130" s="28">
        <v>49430</v>
      </c>
      <c r="C130" s="45" t="s">
        <v>5736</v>
      </c>
      <c r="D130" s="45" t="s">
        <v>5737</v>
      </c>
      <c r="E130" s="45" t="s">
        <v>5738</v>
      </c>
      <c r="F130" s="45" t="s">
        <v>5739</v>
      </c>
      <c r="G130" s="45" t="s">
        <v>5740</v>
      </c>
      <c r="H130" s="45" t="s">
        <v>5741</v>
      </c>
      <c r="I130" s="45" t="s">
        <v>5742</v>
      </c>
      <c r="J130" s="45" t="s">
        <v>5743</v>
      </c>
      <c r="K130" s="45" t="s">
        <v>5744</v>
      </c>
      <c r="L130" s="45" t="s">
        <v>5745</v>
      </c>
      <c r="M130" s="45" t="s">
        <v>5746</v>
      </c>
      <c r="N130" s="45" t="s">
        <v>5747</v>
      </c>
      <c r="O130" s="45" t="s">
        <v>5748</v>
      </c>
      <c r="P130" s="45" t="s">
        <v>5749</v>
      </c>
      <c r="Q130" s="45" t="s">
        <v>5750</v>
      </c>
      <c r="R130" s="45" t="s">
        <v>5751</v>
      </c>
      <c r="S130" s="45" t="s">
        <v>5752</v>
      </c>
      <c r="T130" s="45" t="s">
        <v>5753</v>
      </c>
      <c r="U130" s="45" t="s">
        <v>5754</v>
      </c>
      <c r="V130" s="45" t="s">
        <v>5755</v>
      </c>
      <c r="W130" s="45" t="s">
        <v>5756</v>
      </c>
      <c r="X130" s="45" t="s">
        <v>5757</v>
      </c>
      <c r="Y130" s="45" t="s">
        <v>5758</v>
      </c>
      <c r="Z130" s="45" t="s">
        <v>5759</v>
      </c>
      <c r="AA130" s="45" t="s">
        <v>5760</v>
      </c>
      <c r="AB130" s="45" t="s">
        <v>5761</v>
      </c>
      <c r="AC130" s="45" t="s">
        <v>5762</v>
      </c>
      <c r="AD130" s="45" t="s">
        <v>5763</v>
      </c>
      <c r="AE130" s="45" t="s">
        <v>5764</v>
      </c>
      <c r="AF130" s="45" t="s">
        <v>5765</v>
      </c>
      <c r="AG130" s="45" t="s">
        <v>5766</v>
      </c>
      <c r="AH130" s="45" t="s">
        <v>5767</v>
      </c>
      <c r="AI130" s="45" t="s">
        <v>5768</v>
      </c>
      <c r="AJ130" s="45" t="s">
        <v>5769</v>
      </c>
      <c r="AK130" s="45" t="s">
        <v>5770</v>
      </c>
      <c r="AL130" s="45" t="s">
        <v>5771</v>
      </c>
      <c r="AM130" s="45" t="s">
        <v>5772</v>
      </c>
      <c r="AN130" s="45" t="s">
        <v>5773</v>
      </c>
      <c r="AO130" s="45" t="s">
        <v>5774</v>
      </c>
      <c r="AP130" s="45" t="s">
        <v>5775</v>
      </c>
      <c r="AQ130" s="45" t="s">
        <v>5776</v>
      </c>
      <c r="AR130" s="45" t="s">
        <v>5777</v>
      </c>
      <c r="AS130" s="45" t="s">
        <v>5778</v>
      </c>
      <c r="AT130" s="45" t="s">
        <v>5779</v>
      </c>
      <c r="AU130" s="45" t="s">
        <v>5780</v>
      </c>
      <c r="AV130" s="45" t="s">
        <v>5781</v>
      </c>
      <c r="AW130" s="45" t="s">
        <v>5782</v>
      </c>
      <c r="AX130" s="46" t="s">
        <v>5783</v>
      </c>
    </row>
    <row r="131" spans="2:50" x14ac:dyDescent="0.25">
      <c r="B131" s="28">
        <v>49461</v>
      </c>
      <c r="C131" s="45" t="s">
        <v>5784</v>
      </c>
      <c r="D131" s="45" t="s">
        <v>5785</v>
      </c>
      <c r="E131" s="45" t="s">
        <v>5786</v>
      </c>
      <c r="F131" s="45" t="s">
        <v>5787</v>
      </c>
      <c r="G131" s="45" t="s">
        <v>5788</v>
      </c>
      <c r="H131" s="45" t="s">
        <v>5789</v>
      </c>
      <c r="I131" s="45" t="s">
        <v>5790</v>
      </c>
      <c r="J131" s="45" t="s">
        <v>5791</v>
      </c>
      <c r="K131" s="45" t="s">
        <v>5792</v>
      </c>
      <c r="L131" s="45" t="s">
        <v>5793</v>
      </c>
      <c r="M131" s="45" t="s">
        <v>5794</v>
      </c>
      <c r="N131" s="45" t="s">
        <v>5795</v>
      </c>
      <c r="O131" s="45" t="s">
        <v>5796</v>
      </c>
      <c r="P131" s="45" t="s">
        <v>5797</v>
      </c>
      <c r="Q131" s="45" t="s">
        <v>5798</v>
      </c>
      <c r="R131" s="45" t="s">
        <v>5799</v>
      </c>
      <c r="S131" s="45" t="s">
        <v>5800</v>
      </c>
      <c r="T131" s="45" t="s">
        <v>5801</v>
      </c>
      <c r="U131" s="45" t="s">
        <v>5802</v>
      </c>
      <c r="V131" s="45" t="s">
        <v>5803</v>
      </c>
      <c r="W131" s="45" t="s">
        <v>5804</v>
      </c>
      <c r="X131" s="45" t="s">
        <v>5805</v>
      </c>
      <c r="Y131" s="45" t="s">
        <v>5806</v>
      </c>
      <c r="Z131" s="45" t="s">
        <v>5807</v>
      </c>
      <c r="AA131" s="45" t="s">
        <v>5808</v>
      </c>
      <c r="AB131" s="45" t="s">
        <v>5809</v>
      </c>
      <c r="AC131" s="45" t="s">
        <v>5810</v>
      </c>
      <c r="AD131" s="45" t="s">
        <v>5811</v>
      </c>
      <c r="AE131" s="45" t="s">
        <v>5812</v>
      </c>
      <c r="AF131" s="45" t="s">
        <v>5813</v>
      </c>
      <c r="AG131" s="45" t="s">
        <v>5814</v>
      </c>
      <c r="AH131" s="45" t="s">
        <v>5815</v>
      </c>
      <c r="AI131" s="45" t="s">
        <v>5816</v>
      </c>
      <c r="AJ131" s="45" t="s">
        <v>5817</v>
      </c>
      <c r="AK131" s="45" t="s">
        <v>5818</v>
      </c>
      <c r="AL131" s="45" t="s">
        <v>5819</v>
      </c>
      <c r="AM131" s="45" t="s">
        <v>5820</v>
      </c>
      <c r="AN131" s="45" t="s">
        <v>5821</v>
      </c>
      <c r="AO131" s="45" t="s">
        <v>5822</v>
      </c>
      <c r="AP131" s="45" t="s">
        <v>5823</v>
      </c>
      <c r="AQ131" s="45" t="s">
        <v>5824</v>
      </c>
      <c r="AR131" s="45" t="s">
        <v>5825</v>
      </c>
      <c r="AS131" s="45" t="s">
        <v>5826</v>
      </c>
      <c r="AT131" s="45" t="s">
        <v>5827</v>
      </c>
      <c r="AU131" s="45" t="s">
        <v>5828</v>
      </c>
      <c r="AV131" s="45" t="s">
        <v>5829</v>
      </c>
      <c r="AW131" s="45" t="s">
        <v>5830</v>
      </c>
      <c r="AX131" s="46" t="s">
        <v>5831</v>
      </c>
    </row>
    <row r="132" spans="2:50" ht="15.75" thickBot="1" x14ac:dyDescent="0.3">
      <c r="B132" s="29">
        <v>49491</v>
      </c>
      <c r="C132" s="47" t="s">
        <v>5832</v>
      </c>
      <c r="D132" s="47" t="s">
        <v>5833</v>
      </c>
      <c r="E132" s="47" t="s">
        <v>5834</v>
      </c>
      <c r="F132" s="47" t="s">
        <v>5835</v>
      </c>
      <c r="G132" s="47" t="s">
        <v>5836</v>
      </c>
      <c r="H132" s="47" t="s">
        <v>5837</v>
      </c>
      <c r="I132" s="47" t="s">
        <v>5838</v>
      </c>
      <c r="J132" s="47" t="s">
        <v>5839</v>
      </c>
      <c r="K132" s="47" t="s">
        <v>5840</v>
      </c>
      <c r="L132" s="47" t="s">
        <v>5841</v>
      </c>
      <c r="M132" s="47" t="s">
        <v>5842</v>
      </c>
      <c r="N132" s="47" t="s">
        <v>5843</v>
      </c>
      <c r="O132" s="47" t="s">
        <v>5844</v>
      </c>
      <c r="P132" s="47" t="s">
        <v>5845</v>
      </c>
      <c r="Q132" s="47" t="s">
        <v>5846</v>
      </c>
      <c r="R132" s="47" t="s">
        <v>5847</v>
      </c>
      <c r="S132" s="47" t="s">
        <v>5848</v>
      </c>
      <c r="T132" s="47" t="s">
        <v>5849</v>
      </c>
      <c r="U132" s="47" t="s">
        <v>5850</v>
      </c>
      <c r="V132" s="47" t="s">
        <v>5851</v>
      </c>
      <c r="W132" s="47" t="s">
        <v>5852</v>
      </c>
      <c r="X132" s="47" t="s">
        <v>5853</v>
      </c>
      <c r="Y132" s="47" t="s">
        <v>5854</v>
      </c>
      <c r="Z132" s="47" t="s">
        <v>5855</v>
      </c>
      <c r="AA132" s="47" t="s">
        <v>5856</v>
      </c>
      <c r="AB132" s="47" t="s">
        <v>5857</v>
      </c>
      <c r="AC132" s="47" t="s">
        <v>5858</v>
      </c>
      <c r="AD132" s="47" t="s">
        <v>5859</v>
      </c>
      <c r="AE132" s="47" t="s">
        <v>5860</v>
      </c>
      <c r="AF132" s="47" t="s">
        <v>5861</v>
      </c>
      <c r="AG132" s="47" t="s">
        <v>5862</v>
      </c>
      <c r="AH132" s="47" t="s">
        <v>5863</v>
      </c>
      <c r="AI132" s="47" t="s">
        <v>5864</v>
      </c>
      <c r="AJ132" s="47" t="s">
        <v>5865</v>
      </c>
      <c r="AK132" s="47" t="s">
        <v>5866</v>
      </c>
      <c r="AL132" s="47" t="s">
        <v>5867</v>
      </c>
      <c r="AM132" s="47" t="s">
        <v>5868</v>
      </c>
      <c r="AN132" s="47" t="s">
        <v>5869</v>
      </c>
      <c r="AO132" s="47" t="s">
        <v>5870</v>
      </c>
      <c r="AP132" s="47" t="s">
        <v>5871</v>
      </c>
      <c r="AQ132" s="47" t="s">
        <v>5872</v>
      </c>
      <c r="AR132" s="47" t="s">
        <v>5873</v>
      </c>
      <c r="AS132" s="47" t="s">
        <v>5874</v>
      </c>
      <c r="AT132" s="47" t="s">
        <v>5875</v>
      </c>
      <c r="AU132" s="47" t="s">
        <v>5876</v>
      </c>
      <c r="AV132" s="47" t="s">
        <v>5877</v>
      </c>
      <c r="AW132" s="47" t="s">
        <v>5878</v>
      </c>
      <c r="AX132" s="48" t="s">
        <v>5879</v>
      </c>
    </row>
  </sheetData>
  <conditionalFormatting sqref="C12:AX132">
    <cfRule type="expression" dxfId="1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30CB6-97E5-4136-8213-4CE77530FA5E}">
  <sheetPr codeName="Sheet17">
    <tabColor rgb="FFFF0000"/>
  </sheetPr>
  <dimension ref="A2:AX59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45863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 t="s">
        <v>5880</v>
      </c>
      <c r="D12" s="26" t="s">
        <v>5881</v>
      </c>
      <c r="E12" s="26" t="s">
        <v>5882</v>
      </c>
      <c r="F12" s="26" t="s">
        <v>5883</v>
      </c>
      <c r="G12" s="26" t="s">
        <v>5884</v>
      </c>
      <c r="H12" s="26" t="s">
        <v>5885</v>
      </c>
      <c r="I12" s="26" t="s">
        <v>5886</v>
      </c>
      <c r="J12" s="26" t="s">
        <v>5887</v>
      </c>
      <c r="K12" s="26" t="s">
        <v>5888</v>
      </c>
      <c r="L12" s="26" t="s">
        <v>5889</v>
      </c>
      <c r="M12" s="26" t="s">
        <v>5890</v>
      </c>
      <c r="N12" s="26" t="s">
        <v>5891</v>
      </c>
      <c r="O12" s="26" t="s">
        <v>5892</v>
      </c>
      <c r="P12" s="26" t="s">
        <v>5893</v>
      </c>
      <c r="Q12" s="26" t="s">
        <v>5894</v>
      </c>
      <c r="R12" s="26" t="s">
        <v>5895</v>
      </c>
      <c r="S12" s="26" t="s">
        <v>5896</v>
      </c>
      <c r="T12" s="26" t="s">
        <v>5897</v>
      </c>
      <c r="U12" s="26" t="s">
        <v>5898</v>
      </c>
      <c r="V12" s="26" t="s">
        <v>5899</v>
      </c>
      <c r="W12" s="26" t="s">
        <v>5900</v>
      </c>
      <c r="X12" s="26" t="s">
        <v>5901</v>
      </c>
      <c r="Y12" s="26" t="s">
        <v>5902</v>
      </c>
      <c r="Z12" s="26" t="s">
        <v>5903</v>
      </c>
      <c r="AA12" s="26" t="s">
        <v>5904</v>
      </c>
      <c r="AB12" s="26" t="s">
        <v>5905</v>
      </c>
      <c r="AC12" s="26" t="s">
        <v>5906</v>
      </c>
      <c r="AD12" s="26" t="s">
        <v>5907</v>
      </c>
      <c r="AE12" s="26" t="s">
        <v>5908</v>
      </c>
      <c r="AF12" s="26" t="s">
        <v>5909</v>
      </c>
      <c r="AG12" s="26" t="s">
        <v>5910</v>
      </c>
      <c r="AH12" s="26" t="s">
        <v>5911</v>
      </c>
      <c r="AI12" s="26" t="s">
        <v>5912</v>
      </c>
      <c r="AJ12" s="26" t="s">
        <v>5913</v>
      </c>
      <c r="AK12" s="26" t="s">
        <v>5914</v>
      </c>
      <c r="AL12" s="26" t="s">
        <v>5915</v>
      </c>
      <c r="AM12" s="26" t="s">
        <v>5916</v>
      </c>
      <c r="AN12" s="26" t="s">
        <v>5917</v>
      </c>
      <c r="AO12" s="26" t="s">
        <v>5918</v>
      </c>
      <c r="AP12" s="26" t="s">
        <v>5919</v>
      </c>
      <c r="AQ12" s="26" t="s">
        <v>5920</v>
      </c>
      <c r="AR12" s="26" t="s">
        <v>5921</v>
      </c>
      <c r="AS12" s="26" t="s">
        <v>5922</v>
      </c>
      <c r="AT12" s="26" t="s">
        <v>5923</v>
      </c>
      <c r="AU12" s="26" t="s">
        <v>5924</v>
      </c>
      <c r="AV12" s="26" t="s">
        <v>5925</v>
      </c>
      <c r="AW12" s="26" t="s">
        <v>5926</v>
      </c>
      <c r="AX12" s="27" t="s">
        <v>5927</v>
      </c>
    </row>
    <row r="13" spans="1:50" x14ac:dyDescent="0.25">
      <c r="B13" s="35" t="s">
        <v>44</v>
      </c>
      <c r="C13" s="26" t="s">
        <v>5928</v>
      </c>
      <c r="D13" s="26" t="s">
        <v>5929</v>
      </c>
      <c r="E13" s="26" t="s">
        <v>5930</v>
      </c>
      <c r="F13" s="26" t="s">
        <v>5931</v>
      </c>
      <c r="G13" s="26" t="s">
        <v>5932</v>
      </c>
      <c r="H13" s="26" t="s">
        <v>5933</v>
      </c>
      <c r="I13" s="26" t="s">
        <v>5934</v>
      </c>
      <c r="J13" s="26" t="s">
        <v>5935</v>
      </c>
      <c r="K13" s="26" t="s">
        <v>5936</v>
      </c>
      <c r="L13" s="26" t="s">
        <v>5937</v>
      </c>
      <c r="M13" s="26" t="s">
        <v>5938</v>
      </c>
      <c r="N13" s="26" t="s">
        <v>5939</v>
      </c>
      <c r="O13" s="26" t="s">
        <v>5940</v>
      </c>
      <c r="P13" s="26" t="s">
        <v>5941</v>
      </c>
      <c r="Q13" s="26" t="s">
        <v>5942</v>
      </c>
      <c r="R13" s="26" t="s">
        <v>5943</v>
      </c>
      <c r="S13" s="26" t="s">
        <v>5944</v>
      </c>
      <c r="T13" s="26" t="s">
        <v>5945</v>
      </c>
      <c r="U13" s="26" t="s">
        <v>5946</v>
      </c>
      <c r="V13" s="26" t="s">
        <v>5947</v>
      </c>
      <c r="W13" s="26" t="s">
        <v>5948</v>
      </c>
      <c r="X13" s="26" t="s">
        <v>5949</v>
      </c>
      <c r="Y13" s="26" t="s">
        <v>5950</v>
      </c>
      <c r="Z13" s="26" t="s">
        <v>5951</v>
      </c>
      <c r="AA13" s="26" t="s">
        <v>5952</v>
      </c>
      <c r="AB13" s="26" t="s">
        <v>5953</v>
      </c>
      <c r="AC13" s="26" t="s">
        <v>5954</v>
      </c>
      <c r="AD13" s="26" t="s">
        <v>5955</v>
      </c>
      <c r="AE13" s="26" t="s">
        <v>5956</v>
      </c>
      <c r="AF13" s="26" t="s">
        <v>5957</v>
      </c>
      <c r="AG13" s="26" t="s">
        <v>5958</v>
      </c>
      <c r="AH13" s="26" t="s">
        <v>5959</v>
      </c>
      <c r="AI13" s="26" t="s">
        <v>5960</v>
      </c>
      <c r="AJ13" s="26" t="s">
        <v>5961</v>
      </c>
      <c r="AK13" s="26" t="s">
        <v>5962</v>
      </c>
      <c r="AL13" s="26" t="s">
        <v>5963</v>
      </c>
      <c r="AM13" s="26" t="s">
        <v>5964</v>
      </c>
      <c r="AN13" s="26" t="s">
        <v>5965</v>
      </c>
      <c r="AO13" s="26" t="s">
        <v>5966</v>
      </c>
      <c r="AP13" s="26" t="s">
        <v>5967</v>
      </c>
      <c r="AQ13" s="26" t="s">
        <v>5968</v>
      </c>
      <c r="AR13" s="26" t="s">
        <v>5969</v>
      </c>
      <c r="AS13" s="26" t="s">
        <v>5970</v>
      </c>
      <c r="AT13" s="26" t="s">
        <v>5971</v>
      </c>
      <c r="AU13" s="26" t="s">
        <v>5972</v>
      </c>
      <c r="AV13" s="26" t="s">
        <v>5973</v>
      </c>
      <c r="AW13" s="26" t="s">
        <v>5974</v>
      </c>
      <c r="AX13" s="27" t="s">
        <v>5975</v>
      </c>
    </row>
    <row r="14" spans="1:50" x14ac:dyDescent="0.25">
      <c r="B14" s="35" t="s">
        <v>45</v>
      </c>
      <c r="C14" s="26" t="s">
        <v>5976</v>
      </c>
      <c r="D14" s="26" t="s">
        <v>5977</v>
      </c>
      <c r="E14" s="26" t="s">
        <v>5978</v>
      </c>
      <c r="F14" s="26" t="s">
        <v>5979</v>
      </c>
      <c r="G14" s="26" t="s">
        <v>5980</v>
      </c>
      <c r="H14" s="26" t="s">
        <v>5981</v>
      </c>
      <c r="I14" s="26" t="s">
        <v>5982</v>
      </c>
      <c r="J14" s="26" t="s">
        <v>5983</v>
      </c>
      <c r="K14" s="26" t="s">
        <v>5984</v>
      </c>
      <c r="L14" s="26" t="s">
        <v>5985</v>
      </c>
      <c r="M14" s="26" t="s">
        <v>5986</v>
      </c>
      <c r="N14" s="26" t="s">
        <v>5987</v>
      </c>
      <c r="O14" s="26" t="s">
        <v>5988</v>
      </c>
      <c r="P14" s="26" t="s">
        <v>5989</v>
      </c>
      <c r="Q14" s="26" t="s">
        <v>5990</v>
      </c>
      <c r="R14" s="26" t="s">
        <v>5991</v>
      </c>
      <c r="S14" s="26" t="s">
        <v>5992</v>
      </c>
      <c r="T14" s="26" t="s">
        <v>5993</v>
      </c>
      <c r="U14" s="26" t="s">
        <v>5994</v>
      </c>
      <c r="V14" s="26" t="s">
        <v>5995</v>
      </c>
      <c r="W14" s="26" t="s">
        <v>5996</v>
      </c>
      <c r="X14" s="26" t="s">
        <v>5997</v>
      </c>
      <c r="Y14" s="26" t="s">
        <v>5998</v>
      </c>
      <c r="Z14" s="26" t="s">
        <v>5999</v>
      </c>
      <c r="AA14" s="26" t="s">
        <v>6000</v>
      </c>
      <c r="AB14" s="26" t="s">
        <v>6001</v>
      </c>
      <c r="AC14" s="26" t="s">
        <v>6002</v>
      </c>
      <c r="AD14" s="26" t="s">
        <v>6003</v>
      </c>
      <c r="AE14" s="26" t="s">
        <v>6004</v>
      </c>
      <c r="AF14" s="26" t="s">
        <v>6005</v>
      </c>
      <c r="AG14" s="26" t="s">
        <v>6006</v>
      </c>
      <c r="AH14" s="26" t="s">
        <v>6007</v>
      </c>
      <c r="AI14" s="26" t="s">
        <v>6008</v>
      </c>
      <c r="AJ14" s="26" t="s">
        <v>6009</v>
      </c>
      <c r="AK14" s="26" t="s">
        <v>6010</v>
      </c>
      <c r="AL14" s="26" t="s">
        <v>6011</v>
      </c>
      <c r="AM14" s="26" t="s">
        <v>6012</v>
      </c>
      <c r="AN14" s="26" t="s">
        <v>6013</v>
      </c>
      <c r="AO14" s="26" t="s">
        <v>6014</v>
      </c>
      <c r="AP14" s="26" t="s">
        <v>6015</v>
      </c>
      <c r="AQ14" s="26" t="s">
        <v>6016</v>
      </c>
      <c r="AR14" s="26" t="s">
        <v>6017</v>
      </c>
      <c r="AS14" s="26" t="s">
        <v>6018</v>
      </c>
      <c r="AT14" s="26" t="s">
        <v>6019</v>
      </c>
      <c r="AU14" s="26" t="s">
        <v>6020</v>
      </c>
      <c r="AV14" s="26" t="s">
        <v>6021</v>
      </c>
      <c r="AW14" s="26" t="s">
        <v>6022</v>
      </c>
      <c r="AX14" s="27" t="s">
        <v>6023</v>
      </c>
    </row>
    <row r="15" spans="1:50" x14ac:dyDescent="0.25">
      <c r="B15" s="35" t="s">
        <v>46</v>
      </c>
      <c r="C15" s="26" t="s">
        <v>6024</v>
      </c>
      <c r="D15" s="26" t="s">
        <v>6025</v>
      </c>
      <c r="E15" s="26" t="s">
        <v>6026</v>
      </c>
      <c r="F15" s="26" t="s">
        <v>6027</v>
      </c>
      <c r="G15" s="26" t="s">
        <v>6028</v>
      </c>
      <c r="H15" s="26" t="s">
        <v>6029</v>
      </c>
      <c r="I15" s="26" t="s">
        <v>6030</v>
      </c>
      <c r="J15" s="26" t="s">
        <v>6031</v>
      </c>
      <c r="K15" s="26" t="s">
        <v>6032</v>
      </c>
      <c r="L15" s="26" t="s">
        <v>6033</v>
      </c>
      <c r="M15" s="26" t="s">
        <v>6034</v>
      </c>
      <c r="N15" s="26" t="s">
        <v>6035</v>
      </c>
      <c r="O15" s="26" t="s">
        <v>6036</v>
      </c>
      <c r="P15" s="26" t="s">
        <v>6037</v>
      </c>
      <c r="Q15" s="26" t="s">
        <v>6038</v>
      </c>
      <c r="R15" s="26" t="s">
        <v>6039</v>
      </c>
      <c r="S15" s="26" t="s">
        <v>6040</v>
      </c>
      <c r="T15" s="26" t="s">
        <v>6041</v>
      </c>
      <c r="U15" s="26" t="s">
        <v>6036</v>
      </c>
      <c r="V15" s="26" t="s">
        <v>6042</v>
      </c>
      <c r="W15" s="26" t="s">
        <v>6043</v>
      </c>
      <c r="X15" s="26" t="s">
        <v>6044</v>
      </c>
      <c r="Y15" s="26" t="s">
        <v>6045</v>
      </c>
      <c r="Z15" s="26" t="s">
        <v>6046</v>
      </c>
      <c r="AA15" s="26" t="s">
        <v>6047</v>
      </c>
      <c r="AB15" s="26" t="s">
        <v>6048</v>
      </c>
      <c r="AC15" s="26" t="s">
        <v>6049</v>
      </c>
      <c r="AD15" s="26" t="s">
        <v>6050</v>
      </c>
      <c r="AE15" s="26" t="s">
        <v>6051</v>
      </c>
      <c r="AF15" s="26" t="s">
        <v>6052</v>
      </c>
      <c r="AG15" s="26" t="s">
        <v>6053</v>
      </c>
      <c r="AH15" s="26" t="s">
        <v>6054</v>
      </c>
      <c r="AI15" s="26" t="s">
        <v>6055</v>
      </c>
      <c r="AJ15" s="26" t="s">
        <v>6056</v>
      </c>
      <c r="AK15" s="26" t="s">
        <v>6057</v>
      </c>
      <c r="AL15" s="26" t="s">
        <v>6058</v>
      </c>
      <c r="AM15" s="26" t="s">
        <v>6059</v>
      </c>
      <c r="AN15" s="26" t="s">
        <v>6060</v>
      </c>
      <c r="AO15" s="26" t="s">
        <v>6061</v>
      </c>
      <c r="AP15" s="26" t="s">
        <v>6062</v>
      </c>
      <c r="AQ15" s="26" t="s">
        <v>6063</v>
      </c>
      <c r="AR15" s="26" t="s">
        <v>6064</v>
      </c>
      <c r="AS15" s="26" t="s">
        <v>6065</v>
      </c>
      <c r="AT15" s="26" t="s">
        <v>6066</v>
      </c>
      <c r="AU15" s="26" t="s">
        <v>6067</v>
      </c>
      <c r="AV15" s="26" t="s">
        <v>6068</v>
      </c>
      <c r="AW15" s="26" t="s">
        <v>6069</v>
      </c>
      <c r="AX15" s="27" t="s">
        <v>6070</v>
      </c>
    </row>
    <row r="16" spans="1:50" x14ac:dyDescent="0.25">
      <c r="B16" s="35" t="s">
        <v>47</v>
      </c>
      <c r="C16" s="26" t="s">
        <v>6071</v>
      </c>
      <c r="D16" s="26" t="s">
        <v>6072</v>
      </c>
      <c r="E16" s="26" t="s">
        <v>6073</v>
      </c>
      <c r="F16" s="26" t="s">
        <v>6074</v>
      </c>
      <c r="G16" s="26" t="s">
        <v>6075</v>
      </c>
      <c r="H16" s="26" t="s">
        <v>6076</v>
      </c>
      <c r="I16" s="26" t="s">
        <v>6077</v>
      </c>
      <c r="J16" s="26" t="s">
        <v>6078</v>
      </c>
      <c r="K16" s="26" t="s">
        <v>6079</v>
      </c>
      <c r="L16" s="26" t="s">
        <v>6080</v>
      </c>
      <c r="M16" s="26" t="s">
        <v>6081</v>
      </c>
      <c r="N16" s="26" t="s">
        <v>6082</v>
      </c>
      <c r="O16" s="26" t="s">
        <v>6083</v>
      </c>
      <c r="P16" s="26" t="s">
        <v>6084</v>
      </c>
      <c r="Q16" s="26" t="s">
        <v>6085</v>
      </c>
      <c r="R16" s="26" t="s">
        <v>6086</v>
      </c>
      <c r="S16" s="26" t="s">
        <v>6087</v>
      </c>
      <c r="T16" s="26" t="s">
        <v>6088</v>
      </c>
      <c r="U16" s="26" t="s">
        <v>6089</v>
      </c>
      <c r="V16" s="26" t="s">
        <v>6090</v>
      </c>
      <c r="W16" s="26" t="s">
        <v>6091</v>
      </c>
      <c r="X16" s="26" t="s">
        <v>6092</v>
      </c>
      <c r="Y16" s="26" t="s">
        <v>6093</v>
      </c>
      <c r="Z16" s="26" t="s">
        <v>6094</v>
      </c>
      <c r="AA16" s="26" t="s">
        <v>6095</v>
      </c>
      <c r="AB16" s="26" t="s">
        <v>6096</v>
      </c>
      <c r="AC16" s="26" t="s">
        <v>6097</v>
      </c>
      <c r="AD16" s="26" t="s">
        <v>6098</v>
      </c>
      <c r="AE16" s="26" t="s">
        <v>6099</v>
      </c>
      <c r="AF16" s="26" t="s">
        <v>6100</v>
      </c>
      <c r="AG16" s="26" t="s">
        <v>6101</v>
      </c>
      <c r="AH16" s="26" t="s">
        <v>6102</v>
      </c>
      <c r="AI16" s="26" t="s">
        <v>6103</v>
      </c>
      <c r="AJ16" s="26" t="s">
        <v>6104</v>
      </c>
      <c r="AK16" s="26" t="s">
        <v>6105</v>
      </c>
      <c r="AL16" s="26" t="s">
        <v>6106</v>
      </c>
      <c r="AM16" s="26" t="s">
        <v>6107</v>
      </c>
      <c r="AN16" s="26" t="s">
        <v>6108</v>
      </c>
      <c r="AO16" s="26" t="s">
        <v>6109</v>
      </c>
      <c r="AP16" s="26" t="s">
        <v>6110</v>
      </c>
      <c r="AQ16" s="26" t="s">
        <v>6111</v>
      </c>
      <c r="AR16" s="26" t="s">
        <v>6112</v>
      </c>
      <c r="AS16" s="26" t="s">
        <v>6113</v>
      </c>
      <c r="AT16" s="26" t="s">
        <v>6114</v>
      </c>
      <c r="AU16" s="26" t="s">
        <v>6115</v>
      </c>
      <c r="AV16" s="26" t="s">
        <v>6116</v>
      </c>
      <c r="AW16" s="26" t="s">
        <v>6117</v>
      </c>
      <c r="AX16" s="27" t="s">
        <v>6118</v>
      </c>
    </row>
    <row r="17" spans="2:50" x14ac:dyDescent="0.25">
      <c r="B17" s="35" t="s">
        <v>48</v>
      </c>
      <c r="C17" s="26" t="s">
        <v>6119</v>
      </c>
      <c r="D17" s="26" t="s">
        <v>6120</v>
      </c>
      <c r="E17" s="26" t="s">
        <v>6121</v>
      </c>
      <c r="F17" s="26" t="s">
        <v>6122</v>
      </c>
      <c r="G17" s="26" t="s">
        <v>6123</v>
      </c>
      <c r="H17" s="26" t="s">
        <v>6124</v>
      </c>
      <c r="I17" s="26" t="s">
        <v>6125</v>
      </c>
      <c r="J17" s="26" t="s">
        <v>6126</v>
      </c>
      <c r="K17" s="26" t="s">
        <v>6127</v>
      </c>
      <c r="L17" s="26" t="s">
        <v>6128</v>
      </c>
      <c r="M17" s="26" t="s">
        <v>6129</v>
      </c>
      <c r="N17" s="26" t="s">
        <v>6130</v>
      </c>
      <c r="O17" s="26" t="s">
        <v>6131</v>
      </c>
      <c r="P17" s="26" t="s">
        <v>6132</v>
      </c>
      <c r="Q17" s="26" t="s">
        <v>6133</v>
      </c>
      <c r="R17" s="26" t="s">
        <v>6134</v>
      </c>
      <c r="S17" s="26" t="s">
        <v>6135</v>
      </c>
      <c r="T17" s="26" t="s">
        <v>6136</v>
      </c>
      <c r="U17" s="26" t="s">
        <v>6137</v>
      </c>
      <c r="V17" s="26" t="s">
        <v>6138</v>
      </c>
      <c r="W17" s="26" t="s">
        <v>6139</v>
      </c>
      <c r="X17" s="26" t="s">
        <v>6140</v>
      </c>
      <c r="Y17" s="26" t="s">
        <v>6141</v>
      </c>
      <c r="Z17" s="26" t="s">
        <v>6142</v>
      </c>
      <c r="AA17" s="26" t="s">
        <v>6143</v>
      </c>
      <c r="AB17" s="26" t="s">
        <v>6144</v>
      </c>
      <c r="AC17" s="26" t="s">
        <v>6145</v>
      </c>
      <c r="AD17" s="26" t="s">
        <v>6146</v>
      </c>
      <c r="AE17" s="26" t="s">
        <v>6147</v>
      </c>
      <c r="AF17" s="26" t="s">
        <v>6148</v>
      </c>
      <c r="AG17" s="26" t="s">
        <v>6149</v>
      </c>
      <c r="AH17" s="26" t="s">
        <v>6150</v>
      </c>
      <c r="AI17" s="26" t="s">
        <v>6151</v>
      </c>
      <c r="AJ17" s="26" t="s">
        <v>6152</v>
      </c>
      <c r="AK17" s="26" t="s">
        <v>6153</v>
      </c>
      <c r="AL17" s="26" t="s">
        <v>6154</v>
      </c>
      <c r="AM17" s="26" t="s">
        <v>6155</v>
      </c>
      <c r="AN17" s="26" t="s">
        <v>6156</v>
      </c>
      <c r="AO17" s="26" t="s">
        <v>6157</v>
      </c>
      <c r="AP17" s="26" t="s">
        <v>6158</v>
      </c>
      <c r="AQ17" s="26" t="s">
        <v>6159</v>
      </c>
      <c r="AR17" s="26" t="s">
        <v>6160</v>
      </c>
      <c r="AS17" s="26" t="s">
        <v>6161</v>
      </c>
      <c r="AT17" s="26" t="s">
        <v>6162</v>
      </c>
      <c r="AU17" s="26" t="s">
        <v>6163</v>
      </c>
      <c r="AV17" s="26" t="s">
        <v>6164</v>
      </c>
      <c r="AW17" s="26" t="s">
        <v>6165</v>
      </c>
      <c r="AX17" s="27" t="s">
        <v>6166</v>
      </c>
    </row>
    <row r="18" spans="2:50" x14ac:dyDescent="0.25">
      <c r="B18" s="35" t="s">
        <v>49</v>
      </c>
      <c r="C18" s="26" t="s">
        <v>6167</v>
      </c>
      <c r="D18" s="26" t="s">
        <v>6168</v>
      </c>
      <c r="E18" s="26" t="s">
        <v>6169</v>
      </c>
      <c r="F18" s="26" t="s">
        <v>6170</v>
      </c>
      <c r="G18" s="26" t="s">
        <v>6171</v>
      </c>
      <c r="H18" s="26" t="s">
        <v>6172</v>
      </c>
      <c r="I18" s="26" t="s">
        <v>6173</v>
      </c>
      <c r="J18" s="26" t="s">
        <v>6174</v>
      </c>
      <c r="K18" s="26" t="s">
        <v>6175</v>
      </c>
      <c r="L18" s="26" t="s">
        <v>6176</v>
      </c>
      <c r="M18" s="26" t="s">
        <v>6177</v>
      </c>
      <c r="N18" s="26" t="s">
        <v>6178</v>
      </c>
      <c r="O18" s="26" t="s">
        <v>6179</v>
      </c>
      <c r="P18" s="26" t="s">
        <v>6180</v>
      </c>
      <c r="Q18" s="26" t="s">
        <v>6181</v>
      </c>
      <c r="R18" s="26" t="s">
        <v>6182</v>
      </c>
      <c r="S18" s="26" t="s">
        <v>6183</v>
      </c>
      <c r="T18" s="26" t="s">
        <v>6184</v>
      </c>
      <c r="U18" s="26" t="s">
        <v>6185</v>
      </c>
      <c r="V18" s="26" t="s">
        <v>6186</v>
      </c>
      <c r="W18" s="26" t="s">
        <v>6187</v>
      </c>
      <c r="X18" s="26" t="s">
        <v>6188</v>
      </c>
      <c r="Y18" s="26" t="s">
        <v>6189</v>
      </c>
      <c r="Z18" s="26" t="s">
        <v>6190</v>
      </c>
      <c r="AA18" s="26" t="s">
        <v>6191</v>
      </c>
      <c r="AB18" s="26" t="s">
        <v>6192</v>
      </c>
      <c r="AC18" s="26" t="s">
        <v>6193</v>
      </c>
      <c r="AD18" s="26" t="s">
        <v>6194</v>
      </c>
      <c r="AE18" s="26" t="s">
        <v>6195</v>
      </c>
      <c r="AF18" s="26" t="s">
        <v>6196</v>
      </c>
      <c r="AG18" s="26" t="s">
        <v>6197</v>
      </c>
      <c r="AH18" s="26" t="s">
        <v>6198</v>
      </c>
      <c r="AI18" s="26" t="s">
        <v>6199</v>
      </c>
      <c r="AJ18" s="26" t="s">
        <v>6200</v>
      </c>
      <c r="AK18" s="26" t="s">
        <v>6201</v>
      </c>
      <c r="AL18" s="26" t="s">
        <v>6202</v>
      </c>
      <c r="AM18" s="26" t="s">
        <v>6203</v>
      </c>
      <c r="AN18" s="26" t="s">
        <v>6204</v>
      </c>
      <c r="AO18" s="26" t="s">
        <v>6205</v>
      </c>
      <c r="AP18" s="26" t="s">
        <v>6206</v>
      </c>
      <c r="AQ18" s="26" t="s">
        <v>6207</v>
      </c>
      <c r="AR18" s="26" t="s">
        <v>6208</v>
      </c>
      <c r="AS18" s="26" t="s">
        <v>6209</v>
      </c>
      <c r="AT18" s="26" t="s">
        <v>6210</v>
      </c>
      <c r="AU18" s="26" t="s">
        <v>6211</v>
      </c>
      <c r="AV18" s="26" t="s">
        <v>6212</v>
      </c>
      <c r="AW18" s="26" t="s">
        <v>6213</v>
      </c>
      <c r="AX18" s="27" t="s">
        <v>6214</v>
      </c>
    </row>
    <row r="19" spans="2:50" x14ac:dyDescent="0.25">
      <c r="B19" s="35" t="s">
        <v>50</v>
      </c>
      <c r="C19" s="26" t="s">
        <v>6215</v>
      </c>
      <c r="D19" s="26" t="s">
        <v>6216</v>
      </c>
      <c r="E19" s="26" t="s">
        <v>6217</v>
      </c>
      <c r="F19" s="26" t="s">
        <v>6218</v>
      </c>
      <c r="G19" s="26" t="s">
        <v>6219</v>
      </c>
      <c r="H19" s="26" t="s">
        <v>6220</v>
      </c>
      <c r="I19" s="26" t="s">
        <v>6221</v>
      </c>
      <c r="J19" s="26" t="s">
        <v>6222</v>
      </c>
      <c r="K19" s="26" t="s">
        <v>6223</v>
      </c>
      <c r="L19" s="26" t="s">
        <v>6224</v>
      </c>
      <c r="M19" s="26" t="s">
        <v>6225</v>
      </c>
      <c r="N19" s="26" t="s">
        <v>6226</v>
      </c>
      <c r="O19" s="26" t="s">
        <v>6227</v>
      </c>
      <c r="P19" s="26" t="s">
        <v>6228</v>
      </c>
      <c r="Q19" s="26" t="s">
        <v>6229</v>
      </c>
      <c r="R19" s="26" t="s">
        <v>6230</v>
      </c>
      <c r="S19" s="26" t="s">
        <v>6231</v>
      </c>
      <c r="T19" s="26" t="s">
        <v>6232</v>
      </c>
      <c r="U19" s="26" t="s">
        <v>6233</v>
      </c>
      <c r="V19" s="26" t="s">
        <v>6234</v>
      </c>
      <c r="W19" s="26" t="s">
        <v>6235</v>
      </c>
      <c r="X19" s="26" t="s">
        <v>6236</v>
      </c>
      <c r="Y19" s="26" t="s">
        <v>6237</v>
      </c>
      <c r="Z19" s="26" t="s">
        <v>6238</v>
      </c>
      <c r="AA19" s="26" t="s">
        <v>6239</v>
      </c>
      <c r="AB19" s="26" t="s">
        <v>6240</v>
      </c>
      <c r="AC19" s="26" t="s">
        <v>6241</v>
      </c>
      <c r="AD19" s="26" t="s">
        <v>6242</v>
      </c>
      <c r="AE19" s="26" t="s">
        <v>6243</v>
      </c>
      <c r="AF19" s="26" t="s">
        <v>6244</v>
      </c>
      <c r="AG19" s="26" t="s">
        <v>6245</v>
      </c>
      <c r="AH19" s="26" t="s">
        <v>6246</v>
      </c>
      <c r="AI19" s="26" t="s">
        <v>6247</v>
      </c>
      <c r="AJ19" s="26" t="s">
        <v>6248</v>
      </c>
      <c r="AK19" s="26" t="s">
        <v>6249</v>
      </c>
      <c r="AL19" s="26" t="s">
        <v>6250</v>
      </c>
      <c r="AM19" s="26" t="s">
        <v>6251</v>
      </c>
      <c r="AN19" s="26" t="s">
        <v>6252</v>
      </c>
      <c r="AO19" s="26" t="s">
        <v>6253</v>
      </c>
      <c r="AP19" s="26" t="s">
        <v>6254</v>
      </c>
      <c r="AQ19" s="26" t="s">
        <v>6255</v>
      </c>
      <c r="AR19" s="26" t="s">
        <v>6256</v>
      </c>
      <c r="AS19" s="26" t="s">
        <v>6257</v>
      </c>
      <c r="AT19" s="26" t="s">
        <v>6258</v>
      </c>
      <c r="AU19" s="26" t="s">
        <v>6259</v>
      </c>
      <c r="AV19" s="26" t="s">
        <v>6260</v>
      </c>
      <c r="AW19" s="26" t="s">
        <v>6261</v>
      </c>
      <c r="AX19" s="27" t="s">
        <v>6262</v>
      </c>
    </row>
    <row r="20" spans="2:50" x14ac:dyDescent="0.25">
      <c r="B20" s="35" t="s">
        <v>51</v>
      </c>
      <c r="C20" s="26" t="s">
        <v>6263</v>
      </c>
      <c r="D20" s="26" t="s">
        <v>6264</v>
      </c>
      <c r="E20" s="26" t="s">
        <v>6265</v>
      </c>
      <c r="F20" s="26" t="s">
        <v>6266</v>
      </c>
      <c r="G20" s="26" t="s">
        <v>6267</v>
      </c>
      <c r="H20" s="26" t="s">
        <v>6268</v>
      </c>
      <c r="I20" s="26" t="s">
        <v>6269</v>
      </c>
      <c r="J20" s="26" t="s">
        <v>6270</v>
      </c>
      <c r="K20" s="26" t="s">
        <v>6271</v>
      </c>
      <c r="L20" s="26" t="s">
        <v>6272</v>
      </c>
      <c r="M20" s="26" t="s">
        <v>6273</v>
      </c>
      <c r="N20" s="26" t="s">
        <v>6274</v>
      </c>
      <c r="O20" s="26" t="s">
        <v>6275</v>
      </c>
      <c r="P20" s="26" t="s">
        <v>6276</v>
      </c>
      <c r="Q20" s="26" t="s">
        <v>6277</v>
      </c>
      <c r="R20" s="26" t="s">
        <v>6278</v>
      </c>
      <c r="S20" s="26" t="s">
        <v>6279</v>
      </c>
      <c r="T20" s="26" t="s">
        <v>6280</v>
      </c>
      <c r="U20" s="26" t="s">
        <v>6281</v>
      </c>
      <c r="V20" s="26" t="s">
        <v>6282</v>
      </c>
      <c r="W20" s="26" t="s">
        <v>6283</v>
      </c>
      <c r="X20" s="26" t="s">
        <v>6284</v>
      </c>
      <c r="Y20" s="26" t="s">
        <v>6285</v>
      </c>
      <c r="Z20" s="26" t="s">
        <v>6286</v>
      </c>
      <c r="AA20" s="26" t="s">
        <v>6287</v>
      </c>
      <c r="AB20" s="26" t="s">
        <v>6288</v>
      </c>
      <c r="AC20" s="26" t="s">
        <v>6289</v>
      </c>
      <c r="AD20" s="26" t="s">
        <v>6290</v>
      </c>
      <c r="AE20" s="26" t="s">
        <v>6291</v>
      </c>
      <c r="AF20" s="26" t="s">
        <v>6292</v>
      </c>
      <c r="AG20" s="26" t="s">
        <v>6293</v>
      </c>
      <c r="AH20" s="26" t="s">
        <v>6294</v>
      </c>
      <c r="AI20" s="26" t="s">
        <v>6295</v>
      </c>
      <c r="AJ20" s="26" t="s">
        <v>6296</v>
      </c>
      <c r="AK20" s="26" t="s">
        <v>6297</v>
      </c>
      <c r="AL20" s="26" t="s">
        <v>6298</v>
      </c>
      <c r="AM20" s="26" t="s">
        <v>6299</v>
      </c>
      <c r="AN20" s="26" t="s">
        <v>6300</v>
      </c>
      <c r="AO20" s="26" t="s">
        <v>6301</v>
      </c>
      <c r="AP20" s="26" t="s">
        <v>6302</v>
      </c>
      <c r="AQ20" s="26" t="s">
        <v>6303</v>
      </c>
      <c r="AR20" s="26" t="s">
        <v>6304</v>
      </c>
      <c r="AS20" s="26" t="s">
        <v>6305</v>
      </c>
      <c r="AT20" s="26" t="s">
        <v>6306</v>
      </c>
      <c r="AU20" s="26" t="s">
        <v>6307</v>
      </c>
      <c r="AV20" s="26" t="s">
        <v>6308</v>
      </c>
      <c r="AW20" s="26" t="s">
        <v>6309</v>
      </c>
      <c r="AX20" s="27" t="s">
        <v>6310</v>
      </c>
    </row>
    <row r="21" spans="2:50" x14ac:dyDescent="0.25">
      <c r="B21" s="35" t="s">
        <v>52</v>
      </c>
      <c r="C21" s="26" t="s">
        <v>6311</v>
      </c>
      <c r="D21" s="26" t="s">
        <v>6312</v>
      </c>
      <c r="E21" s="26" t="s">
        <v>6313</v>
      </c>
      <c r="F21" s="26" t="s">
        <v>6314</v>
      </c>
      <c r="G21" s="26" t="s">
        <v>6315</v>
      </c>
      <c r="H21" s="26" t="s">
        <v>6316</v>
      </c>
      <c r="I21" s="26" t="s">
        <v>6317</v>
      </c>
      <c r="J21" s="26" t="s">
        <v>6318</v>
      </c>
      <c r="K21" s="26" t="s">
        <v>6319</v>
      </c>
      <c r="L21" s="26" t="s">
        <v>6320</v>
      </c>
      <c r="M21" s="26" t="s">
        <v>6321</v>
      </c>
      <c r="N21" s="26" t="s">
        <v>6322</v>
      </c>
      <c r="O21" s="26" t="s">
        <v>6323</v>
      </c>
      <c r="P21" s="26" t="s">
        <v>6324</v>
      </c>
      <c r="Q21" s="26" t="s">
        <v>6325</v>
      </c>
      <c r="R21" s="26" t="s">
        <v>6326</v>
      </c>
      <c r="S21" s="26" t="s">
        <v>6327</v>
      </c>
      <c r="T21" s="26" t="s">
        <v>6328</v>
      </c>
      <c r="U21" s="26" t="s">
        <v>6329</v>
      </c>
      <c r="V21" s="26" t="s">
        <v>6330</v>
      </c>
      <c r="W21" s="26" t="s">
        <v>6331</v>
      </c>
      <c r="X21" s="26" t="s">
        <v>6332</v>
      </c>
      <c r="Y21" s="26" t="s">
        <v>6333</v>
      </c>
      <c r="Z21" s="26" t="s">
        <v>6334</v>
      </c>
      <c r="AA21" s="26" t="s">
        <v>6335</v>
      </c>
      <c r="AB21" s="26" t="s">
        <v>6336</v>
      </c>
      <c r="AC21" s="26" t="s">
        <v>6337</v>
      </c>
      <c r="AD21" s="26" t="s">
        <v>6338</v>
      </c>
      <c r="AE21" s="26" t="s">
        <v>6339</v>
      </c>
      <c r="AF21" s="26" t="s">
        <v>6340</v>
      </c>
      <c r="AG21" s="26" t="s">
        <v>6341</v>
      </c>
      <c r="AH21" s="26" t="s">
        <v>6342</v>
      </c>
      <c r="AI21" s="26" t="s">
        <v>6343</v>
      </c>
      <c r="AJ21" s="26" t="s">
        <v>6344</v>
      </c>
      <c r="AK21" s="26" t="s">
        <v>6345</v>
      </c>
      <c r="AL21" s="26" t="s">
        <v>6346</v>
      </c>
      <c r="AM21" s="26" t="s">
        <v>6347</v>
      </c>
      <c r="AN21" s="26" t="s">
        <v>6348</v>
      </c>
      <c r="AO21" s="26" t="s">
        <v>6349</v>
      </c>
      <c r="AP21" s="26" t="s">
        <v>6350</v>
      </c>
      <c r="AQ21" s="26" t="s">
        <v>6351</v>
      </c>
      <c r="AR21" s="26" t="s">
        <v>6352</v>
      </c>
      <c r="AS21" s="26" t="s">
        <v>6353</v>
      </c>
      <c r="AT21" s="26" t="s">
        <v>6354</v>
      </c>
      <c r="AU21" s="26" t="s">
        <v>6355</v>
      </c>
      <c r="AV21" s="26" t="s">
        <v>6356</v>
      </c>
      <c r="AW21" s="26" t="s">
        <v>6357</v>
      </c>
      <c r="AX21" s="27" t="s">
        <v>6358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 t="s">
        <v>6359</v>
      </c>
      <c r="D23" s="36" t="s">
        <v>6360</v>
      </c>
      <c r="E23" s="36" t="s">
        <v>6361</v>
      </c>
      <c r="F23" s="36" t="s">
        <v>6362</v>
      </c>
      <c r="G23" s="36" t="s">
        <v>6363</v>
      </c>
      <c r="H23" s="36" t="s">
        <v>6364</v>
      </c>
      <c r="I23" s="36" t="s">
        <v>6365</v>
      </c>
      <c r="J23" s="36" t="s">
        <v>6366</v>
      </c>
      <c r="K23" s="36" t="s">
        <v>6367</v>
      </c>
      <c r="L23" s="36" t="s">
        <v>6368</v>
      </c>
      <c r="M23" s="36" t="s">
        <v>6369</v>
      </c>
      <c r="N23" s="36" t="s">
        <v>6370</v>
      </c>
      <c r="O23" s="36" t="s">
        <v>6371</v>
      </c>
      <c r="P23" s="36" t="s">
        <v>6372</v>
      </c>
      <c r="Q23" s="36" t="s">
        <v>6373</v>
      </c>
      <c r="R23" s="36" t="s">
        <v>6374</v>
      </c>
      <c r="S23" s="36" t="s">
        <v>6375</v>
      </c>
      <c r="T23" s="36" t="s">
        <v>6376</v>
      </c>
      <c r="U23" s="36" t="s">
        <v>6377</v>
      </c>
      <c r="V23" s="36" t="s">
        <v>6378</v>
      </c>
      <c r="W23" s="36" t="s">
        <v>6379</v>
      </c>
      <c r="X23" s="36" t="s">
        <v>6380</v>
      </c>
      <c r="Y23" s="36" t="s">
        <v>6381</v>
      </c>
      <c r="Z23" s="36" t="s">
        <v>6382</v>
      </c>
      <c r="AA23" s="36" t="s">
        <v>6383</v>
      </c>
      <c r="AB23" s="36" t="s">
        <v>6384</v>
      </c>
      <c r="AC23" s="36" t="s">
        <v>6385</v>
      </c>
      <c r="AD23" s="36" t="s">
        <v>6386</v>
      </c>
      <c r="AE23" s="36" t="s">
        <v>6387</v>
      </c>
      <c r="AF23" s="36" t="s">
        <v>6388</v>
      </c>
      <c r="AG23" s="36" t="s">
        <v>6389</v>
      </c>
      <c r="AH23" s="36" t="s">
        <v>6390</v>
      </c>
      <c r="AI23" s="36" t="s">
        <v>6391</v>
      </c>
      <c r="AJ23" s="36" t="s">
        <v>6392</v>
      </c>
      <c r="AK23" s="36" t="s">
        <v>6393</v>
      </c>
      <c r="AL23" s="36" t="s">
        <v>6394</v>
      </c>
      <c r="AM23" s="36" t="s">
        <v>6395</v>
      </c>
      <c r="AN23" s="36" t="s">
        <v>6396</v>
      </c>
      <c r="AO23" s="36" t="s">
        <v>6397</v>
      </c>
      <c r="AP23" s="36" t="s">
        <v>6398</v>
      </c>
      <c r="AQ23" s="36" t="s">
        <v>6399</v>
      </c>
      <c r="AR23" s="36" t="s">
        <v>6400</v>
      </c>
      <c r="AS23" s="36" t="s">
        <v>6401</v>
      </c>
      <c r="AT23" s="36" t="s">
        <v>6402</v>
      </c>
      <c r="AU23" s="36" t="s">
        <v>6403</v>
      </c>
      <c r="AV23" s="36" t="s">
        <v>6404</v>
      </c>
      <c r="AW23" s="36" t="s">
        <v>6405</v>
      </c>
      <c r="AX23" s="37" t="s">
        <v>6406</v>
      </c>
    </row>
    <row r="24" spans="2:50" x14ac:dyDescent="0.25">
      <c r="B24" s="35" t="s">
        <v>55</v>
      </c>
      <c r="C24" s="36" t="s">
        <v>6407</v>
      </c>
      <c r="D24" s="36" t="s">
        <v>6408</v>
      </c>
      <c r="E24" s="36" t="s">
        <v>6409</v>
      </c>
      <c r="F24" s="36" t="s">
        <v>6410</v>
      </c>
      <c r="G24" s="36" t="s">
        <v>6411</v>
      </c>
      <c r="H24" s="36" t="s">
        <v>6412</v>
      </c>
      <c r="I24" s="36" t="s">
        <v>6413</v>
      </c>
      <c r="J24" s="36" t="s">
        <v>6414</v>
      </c>
      <c r="K24" s="36" t="s">
        <v>6415</v>
      </c>
      <c r="L24" s="36" t="s">
        <v>6416</v>
      </c>
      <c r="M24" s="36" t="s">
        <v>6417</v>
      </c>
      <c r="N24" s="36" t="s">
        <v>6418</v>
      </c>
      <c r="O24" s="36" t="s">
        <v>6419</v>
      </c>
      <c r="P24" s="36" t="s">
        <v>6420</v>
      </c>
      <c r="Q24" s="36" t="s">
        <v>6421</v>
      </c>
      <c r="R24" s="36" t="s">
        <v>6422</v>
      </c>
      <c r="S24" s="36" t="s">
        <v>6423</v>
      </c>
      <c r="T24" s="36" t="s">
        <v>6424</v>
      </c>
      <c r="U24" s="36" t="s">
        <v>6425</v>
      </c>
      <c r="V24" s="36" t="s">
        <v>6426</v>
      </c>
      <c r="W24" s="36" t="s">
        <v>6427</v>
      </c>
      <c r="X24" s="36" t="s">
        <v>6428</v>
      </c>
      <c r="Y24" s="36" t="s">
        <v>6429</v>
      </c>
      <c r="Z24" s="36" t="s">
        <v>6430</v>
      </c>
      <c r="AA24" s="36" t="s">
        <v>6431</v>
      </c>
      <c r="AB24" s="36" t="s">
        <v>6432</v>
      </c>
      <c r="AC24" s="36" t="s">
        <v>6433</v>
      </c>
      <c r="AD24" s="36" t="s">
        <v>6434</v>
      </c>
      <c r="AE24" s="36" t="s">
        <v>6435</v>
      </c>
      <c r="AF24" s="36" t="s">
        <v>6436</v>
      </c>
      <c r="AG24" s="36" t="s">
        <v>6437</v>
      </c>
      <c r="AH24" s="36" t="s">
        <v>6438</v>
      </c>
      <c r="AI24" s="36" t="s">
        <v>6439</v>
      </c>
      <c r="AJ24" s="36" t="s">
        <v>6440</v>
      </c>
      <c r="AK24" s="36" t="s">
        <v>6441</v>
      </c>
      <c r="AL24" s="36" t="s">
        <v>6442</v>
      </c>
      <c r="AM24" s="36" t="s">
        <v>6443</v>
      </c>
      <c r="AN24" s="36" t="s">
        <v>6444</v>
      </c>
      <c r="AO24" s="36" t="s">
        <v>6445</v>
      </c>
      <c r="AP24" s="36" t="s">
        <v>6446</v>
      </c>
      <c r="AQ24" s="36" t="s">
        <v>6447</v>
      </c>
      <c r="AR24" s="36" t="s">
        <v>6448</v>
      </c>
      <c r="AS24" s="36" t="s">
        <v>6449</v>
      </c>
      <c r="AT24" s="36" t="s">
        <v>6450</v>
      </c>
      <c r="AU24" s="36" t="s">
        <v>6451</v>
      </c>
      <c r="AV24" s="36" t="s">
        <v>6452</v>
      </c>
      <c r="AW24" s="36" t="s">
        <v>6453</v>
      </c>
      <c r="AX24" s="37" t="s">
        <v>6454</v>
      </c>
    </row>
    <row r="25" spans="2:50" x14ac:dyDescent="0.25">
      <c r="B25" s="35" t="s">
        <v>56</v>
      </c>
      <c r="C25" s="36" t="s">
        <v>6455</v>
      </c>
      <c r="D25" s="36" t="s">
        <v>6456</v>
      </c>
      <c r="E25" s="36" t="s">
        <v>6457</v>
      </c>
      <c r="F25" s="36" t="s">
        <v>6458</v>
      </c>
      <c r="G25" s="36" t="s">
        <v>6459</v>
      </c>
      <c r="H25" s="36" t="s">
        <v>6460</v>
      </c>
      <c r="I25" s="36" t="s">
        <v>6461</v>
      </c>
      <c r="J25" s="36" t="s">
        <v>6462</v>
      </c>
      <c r="K25" s="36" t="s">
        <v>6463</v>
      </c>
      <c r="L25" s="36" t="s">
        <v>6464</v>
      </c>
      <c r="M25" s="36" t="s">
        <v>6465</v>
      </c>
      <c r="N25" s="36" t="s">
        <v>6466</v>
      </c>
      <c r="O25" s="36" t="s">
        <v>6467</v>
      </c>
      <c r="P25" s="36" t="s">
        <v>6468</v>
      </c>
      <c r="Q25" s="36" t="s">
        <v>6469</v>
      </c>
      <c r="R25" s="36" t="s">
        <v>6470</v>
      </c>
      <c r="S25" s="36" t="s">
        <v>6471</v>
      </c>
      <c r="T25" s="36" t="s">
        <v>6472</v>
      </c>
      <c r="U25" s="36" t="s">
        <v>6473</v>
      </c>
      <c r="V25" s="36" t="s">
        <v>6474</v>
      </c>
      <c r="W25" s="36" t="s">
        <v>6475</v>
      </c>
      <c r="X25" s="36" t="s">
        <v>6476</v>
      </c>
      <c r="Y25" s="36" t="s">
        <v>6477</v>
      </c>
      <c r="Z25" s="36" t="s">
        <v>6478</v>
      </c>
      <c r="AA25" s="36" t="s">
        <v>6479</v>
      </c>
      <c r="AB25" s="36" t="s">
        <v>6480</v>
      </c>
      <c r="AC25" s="36" t="s">
        <v>6481</v>
      </c>
      <c r="AD25" s="36" t="s">
        <v>6482</v>
      </c>
      <c r="AE25" s="36" t="s">
        <v>6483</v>
      </c>
      <c r="AF25" s="36" t="s">
        <v>6484</v>
      </c>
      <c r="AG25" s="36" t="s">
        <v>6485</v>
      </c>
      <c r="AH25" s="36" t="s">
        <v>6486</v>
      </c>
      <c r="AI25" s="36" t="s">
        <v>6487</v>
      </c>
      <c r="AJ25" s="36" t="s">
        <v>6488</v>
      </c>
      <c r="AK25" s="36" t="s">
        <v>6489</v>
      </c>
      <c r="AL25" s="36" t="s">
        <v>6490</v>
      </c>
      <c r="AM25" s="36" t="s">
        <v>6491</v>
      </c>
      <c r="AN25" s="36" t="s">
        <v>6492</v>
      </c>
      <c r="AO25" s="36" t="s">
        <v>6493</v>
      </c>
      <c r="AP25" s="36" t="s">
        <v>6494</v>
      </c>
      <c r="AQ25" s="36" t="s">
        <v>6495</v>
      </c>
      <c r="AR25" s="36" t="s">
        <v>6496</v>
      </c>
      <c r="AS25" s="36" t="s">
        <v>6497</v>
      </c>
      <c r="AT25" s="36" t="s">
        <v>6498</v>
      </c>
      <c r="AU25" s="36" t="s">
        <v>6499</v>
      </c>
      <c r="AV25" s="36" t="s">
        <v>6500</v>
      </c>
      <c r="AW25" s="36" t="s">
        <v>6501</v>
      </c>
      <c r="AX25" s="37" t="s">
        <v>6502</v>
      </c>
    </row>
    <row r="26" spans="2:50" x14ac:dyDescent="0.25">
      <c r="B26" s="35" t="s">
        <v>57</v>
      </c>
      <c r="C26" s="36" t="s">
        <v>6503</v>
      </c>
      <c r="D26" s="36" t="s">
        <v>6504</v>
      </c>
      <c r="E26" s="36" t="s">
        <v>6505</v>
      </c>
      <c r="F26" s="36" t="s">
        <v>6506</v>
      </c>
      <c r="G26" s="36" t="s">
        <v>6507</v>
      </c>
      <c r="H26" s="36" t="s">
        <v>6508</v>
      </c>
      <c r="I26" s="36" t="s">
        <v>6509</v>
      </c>
      <c r="J26" s="36" t="s">
        <v>6510</v>
      </c>
      <c r="K26" s="36" t="s">
        <v>6511</v>
      </c>
      <c r="L26" s="36" t="s">
        <v>6512</v>
      </c>
      <c r="M26" s="36" t="s">
        <v>6513</v>
      </c>
      <c r="N26" s="36" t="s">
        <v>6514</v>
      </c>
      <c r="O26" s="36" t="s">
        <v>6515</v>
      </c>
      <c r="P26" s="36" t="s">
        <v>6516</v>
      </c>
      <c r="Q26" s="36" t="s">
        <v>6517</v>
      </c>
      <c r="R26" s="36" t="s">
        <v>6518</v>
      </c>
      <c r="S26" s="36" t="s">
        <v>6519</v>
      </c>
      <c r="T26" s="36" t="s">
        <v>6520</v>
      </c>
      <c r="U26" s="36" t="s">
        <v>6521</v>
      </c>
      <c r="V26" s="36" t="s">
        <v>6522</v>
      </c>
      <c r="W26" s="36" t="s">
        <v>6523</v>
      </c>
      <c r="X26" s="36" t="s">
        <v>6524</v>
      </c>
      <c r="Y26" s="36" t="s">
        <v>6525</v>
      </c>
      <c r="Z26" s="36" t="s">
        <v>6526</v>
      </c>
      <c r="AA26" s="36" t="s">
        <v>6527</v>
      </c>
      <c r="AB26" s="36" t="s">
        <v>6528</v>
      </c>
      <c r="AC26" s="36" t="s">
        <v>6529</v>
      </c>
      <c r="AD26" s="36" t="s">
        <v>6530</v>
      </c>
      <c r="AE26" s="36" t="s">
        <v>6531</v>
      </c>
      <c r="AF26" s="36" t="s">
        <v>6532</v>
      </c>
      <c r="AG26" s="36" t="s">
        <v>6533</v>
      </c>
      <c r="AH26" s="36" t="s">
        <v>6534</v>
      </c>
      <c r="AI26" s="36" t="s">
        <v>6535</v>
      </c>
      <c r="AJ26" s="36" t="s">
        <v>6536</v>
      </c>
      <c r="AK26" s="36" t="s">
        <v>6537</v>
      </c>
      <c r="AL26" s="36" t="s">
        <v>6538</v>
      </c>
      <c r="AM26" s="36" t="s">
        <v>6539</v>
      </c>
      <c r="AN26" s="36" t="s">
        <v>6540</v>
      </c>
      <c r="AO26" s="36" t="s">
        <v>6541</v>
      </c>
      <c r="AP26" s="36" t="s">
        <v>6542</v>
      </c>
      <c r="AQ26" s="36" t="s">
        <v>6543</v>
      </c>
      <c r="AR26" s="36" t="s">
        <v>6544</v>
      </c>
      <c r="AS26" s="36" t="s">
        <v>6545</v>
      </c>
      <c r="AT26" s="36" t="s">
        <v>6546</v>
      </c>
      <c r="AU26" s="36" t="s">
        <v>6547</v>
      </c>
      <c r="AV26" s="36" t="s">
        <v>6548</v>
      </c>
      <c r="AW26" s="36" t="s">
        <v>6549</v>
      </c>
      <c r="AX26" s="37" t="s">
        <v>6550</v>
      </c>
    </row>
    <row r="27" spans="2:50" x14ac:dyDescent="0.25">
      <c r="B27" s="35" t="s">
        <v>58</v>
      </c>
      <c r="C27" s="36" t="s">
        <v>6551</v>
      </c>
      <c r="D27" s="36" t="s">
        <v>6552</v>
      </c>
      <c r="E27" s="36" t="s">
        <v>6553</v>
      </c>
      <c r="F27" s="36" t="s">
        <v>6554</v>
      </c>
      <c r="G27" s="36" t="s">
        <v>6555</v>
      </c>
      <c r="H27" s="36" t="s">
        <v>6556</v>
      </c>
      <c r="I27" s="36" t="s">
        <v>6557</v>
      </c>
      <c r="J27" s="36" t="s">
        <v>6558</v>
      </c>
      <c r="K27" s="36" t="s">
        <v>6559</v>
      </c>
      <c r="L27" s="36" t="s">
        <v>6560</v>
      </c>
      <c r="M27" s="36" t="s">
        <v>6561</v>
      </c>
      <c r="N27" s="36" t="s">
        <v>6562</v>
      </c>
      <c r="O27" s="36" t="s">
        <v>6563</v>
      </c>
      <c r="P27" s="36" t="s">
        <v>6564</v>
      </c>
      <c r="Q27" s="36" t="s">
        <v>6565</v>
      </c>
      <c r="R27" s="36" t="s">
        <v>6566</v>
      </c>
      <c r="S27" s="36" t="s">
        <v>6567</v>
      </c>
      <c r="T27" s="36" t="s">
        <v>6568</v>
      </c>
      <c r="U27" s="36" t="s">
        <v>6569</v>
      </c>
      <c r="V27" s="36" t="s">
        <v>6570</v>
      </c>
      <c r="W27" s="36" t="s">
        <v>6571</v>
      </c>
      <c r="X27" s="36" t="s">
        <v>6572</v>
      </c>
      <c r="Y27" s="36" t="s">
        <v>6573</v>
      </c>
      <c r="Z27" s="36" t="s">
        <v>6574</v>
      </c>
      <c r="AA27" s="36" t="s">
        <v>6575</v>
      </c>
      <c r="AB27" s="36" t="s">
        <v>6576</v>
      </c>
      <c r="AC27" s="36" t="s">
        <v>6577</v>
      </c>
      <c r="AD27" s="36" t="s">
        <v>6578</v>
      </c>
      <c r="AE27" s="36" t="s">
        <v>6579</v>
      </c>
      <c r="AF27" s="36" t="s">
        <v>6580</v>
      </c>
      <c r="AG27" s="36" t="s">
        <v>6581</v>
      </c>
      <c r="AH27" s="36" t="s">
        <v>6582</v>
      </c>
      <c r="AI27" s="36" t="s">
        <v>6583</v>
      </c>
      <c r="AJ27" s="36" t="s">
        <v>6584</v>
      </c>
      <c r="AK27" s="36" t="s">
        <v>6585</v>
      </c>
      <c r="AL27" s="36" t="s">
        <v>6586</v>
      </c>
      <c r="AM27" s="36" t="s">
        <v>6587</v>
      </c>
      <c r="AN27" s="36" t="s">
        <v>6588</v>
      </c>
      <c r="AO27" s="36" t="s">
        <v>6589</v>
      </c>
      <c r="AP27" s="36" t="s">
        <v>6590</v>
      </c>
      <c r="AQ27" s="36" t="s">
        <v>6591</v>
      </c>
      <c r="AR27" s="36" t="s">
        <v>6592</v>
      </c>
      <c r="AS27" s="36" t="s">
        <v>6593</v>
      </c>
      <c r="AT27" s="36" t="s">
        <v>6594</v>
      </c>
      <c r="AU27" s="36" t="s">
        <v>6595</v>
      </c>
      <c r="AV27" s="36" t="s">
        <v>6596</v>
      </c>
      <c r="AW27" s="36" t="s">
        <v>6597</v>
      </c>
      <c r="AX27" s="37" t="s">
        <v>6598</v>
      </c>
    </row>
    <row r="28" spans="2:50" x14ac:dyDescent="0.25">
      <c r="B28" s="35" t="s">
        <v>59</v>
      </c>
      <c r="C28" s="36" t="s">
        <v>6599</v>
      </c>
      <c r="D28" s="36" t="s">
        <v>6600</v>
      </c>
      <c r="E28" s="36" t="s">
        <v>6601</v>
      </c>
      <c r="F28" s="36" t="s">
        <v>6602</v>
      </c>
      <c r="G28" s="36" t="s">
        <v>6603</v>
      </c>
      <c r="H28" s="36" t="s">
        <v>6604</v>
      </c>
      <c r="I28" s="36" t="s">
        <v>6605</v>
      </c>
      <c r="J28" s="36" t="s">
        <v>6606</v>
      </c>
      <c r="K28" s="36" t="s">
        <v>6607</v>
      </c>
      <c r="L28" s="36" t="s">
        <v>6608</v>
      </c>
      <c r="M28" s="36" t="s">
        <v>6609</v>
      </c>
      <c r="N28" s="36" t="s">
        <v>6610</v>
      </c>
      <c r="O28" s="36" t="s">
        <v>6611</v>
      </c>
      <c r="P28" s="36" t="s">
        <v>6612</v>
      </c>
      <c r="Q28" s="36" t="s">
        <v>6613</v>
      </c>
      <c r="R28" s="36" t="s">
        <v>6614</v>
      </c>
      <c r="S28" s="36" t="s">
        <v>6615</v>
      </c>
      <c r="T28" s="36" t="s">
        <v>6616</v>
      </c>
      <c r="U28" s="36" t="s">
        <v>6617</v>
      </c>
      <c r="V28" s="36" t="s">
        <v>6618</v>
      </c>
      <c r="W28" s="36" t="s">
        <v>6619</v>
      </c>
      <c r="X28" s="36" t="s">
        <v>6620</v>
      </c>
      <c r="Y28" s="36" t="s">
        <v>6621</v>
      </c>
      <c r="Z28" s="36" t="s">
        <v>6622</v>
      </c>
      <c r="AA28" s="36" t="s">
        <v>6623</v>
      </c>
      <c r="AB28" s="36" t="s">
        <v>6624</v>
      </c>
      <c r="AC28" s="36" t="s">
        <v>6625</v>
      </c>
      <c r="AD28" s="36" t="s">
        <v>6626</v>
      </c>
      <c r="AE28" s="36" t="s">
        <v>6627</v>
      </c>
      <c r="AF28" s="36" t="s">
        <v>6628</v>
      </c>
      <c r="AG28" s="36" t="s">
        <v>6629</v>
      </c>
      <c r="AH28" s="36" t="s">
        <v>6630</v>
      </c>
      <c r="AI28" s="36" t="s">
        <v>6631</v>
      </c>
      <c r="AJ28" s="36" t="s">
        <v>6632</v>
      </c>
      <c r="AK28" s="36" t="s">
        <v>6633</v>
      </c>
      <c r="AL28" s="36" t="s">
        <v>6634</v>
      </c>
      <c r="AM28" s="36" t="s">
        <v>6635</v>
      </c>
      <c r="AN28" s="36" t="s">
        <v>6636</v>
      </c>
      <c r="AO28" s="36" t="s">
        <v>6637</v>
      </c>
      <c r="AP28" s="36" t="s">
        <v>6638</v>
      </c>
      <c r="AQ28" s="36" t="s">
        <v>6639</v>
      </c>
      <c r="AR28" s="36" t="s">
        <v>6640</v>
      </c>
      <c r="AS28" s="36" t="s">
        <v>6641</v>
      </c>
      <c r="AT28" s="36" t="s">
        <v>6642</v>
      </c>
      <c r="AU28" s="36" t="s">
        <v>6643</v>
      </c>
      <c r="AV28" s="36" t="s">
        <v>6644</v>
      </c>
      <c r="AW28" s="36" t="s">
        <v>6645</v>
      </c>
      <c r="AX28" s="37" t="s">
        <v>6646</v>
      </c>
    </row>
    <row r="29" spans="2:50" x14ac:dyDescent="0.25">
      <c r="B29" s="35" t="s">
        <v>60</v>
      </c>
      <c r="C29" s="36" t="s">
        <v>6647</v>
      </c>
      <c r="D29" s="36" t="s">
        <v>6648</v>
      </c>
      <c r="E29" s="36" t="s">
        <v>6649</v>
      </c>
      <c r="F29" s="36" t="s">
        <v>6650</v>
      </c>
      <c r="G29" s="36" t="s">
        <v>6651</v>
      </c>
      <c r="H29" s="36" t="s">
        <v>6652</v>
      </c>
      <c r="I29" s="36" t="s">
        <v>6653</v>
      </c>
      <c r="J29" s="36" t="s">
        <v>6654</v>
      </c>
      <c r="K29" s="36" t="s">
        <v>6655</v>
      </c>
      <c r="L29" s="36" t="s">
        <v>6656</v>
      </c>
      <c r="M29" s="36" t="s">
        <v>6657</v>
      </c>
      <c r="N29" s="36" t="s">
        <v>6658</v>
      </c>
      <c r="O29" s="36" t="s">
        <v>6659</v>
      </c>
      <c r="P29" s="36" t="s">
        <v>6660</v>
      </c>
      <c r="Q29" s="36" t="s">
        <v>6661</v>
      </c>
      <c r="R29" s="36" t="s">
        <v>6662</v>
      </c>
      <c r="S29" s="36" t="s">
        <v>6663</v>
      </c>
      <c r="T29" s="36" t="s">
        <v>6664</v>
      </c>
      <c r="U29" s="36" t="s">
        <v>6665</v>
      </c>
      <c r="V29" s="36" t="s">
        <v>6666</v>
      </c>
      <c r="W29" s="36" t="s">
        <v>6667</v>
      </c>
      <c r="X29" s="36" t="s">
        <v>6668</v>
      </c>
      <c r="Y29" s="36" t="s">
        <v>6669</v>
      </c>
      <c r="Z29" s="36" t="s">
        <v>6670</v>
      </c>
      <c r="AA29" s="36" t="s">
        <v>6671</v>
      </c>
      <c r="AB29" s="36" t="s">
        <v>6672</v>
      </c>
      <c r="AC29" s="36" t="s">
        <v>6673</v>
      </c>
      <c r="AD29" s="36" t="s">
        <v>6674</v>
      </c>
      <c r="AE29" s="36" t="s">
        <v>6675</v>
      </c>
      <c r="AF29" s="36" t="s">
        <v>6676</v>
      </c>
      <c r="AG29" s="36" t="s">
        <v>6677</v>
      </c>
      <c r="AH29" s="36" t="s">
        <v>6678</v>
      </c>
      <c r="AI29" s="36" t="s">
        <v>6679</v>
      </c>
      <c r="AJ29" s="36" t="s">
        <v>6680</v>
      </c>
      <c r="AK29" s="36" t="s">
        <v>6681</v>
      </c>
      <c r="AL29" s="36" t="s">
        <v>6682</v>
      </c>
      <c r="AM29" s="36" t="s">
        <v>6683</v>
      </c>
      <c r="AN29" s="36" t="s">
        <v>6684</v>
      </c>
      <c r="AO29" s="36" t="s">
        <v>6685</v>
      </c>
      <c r="AP29" s="36" t="s">
        <v>6686</v>
      </c>
      <c r="AQ29" s="36" t="s">
        <v>6687</v>
      </c>
      <c r="AR29" s="36" t="s">
        <v>6688</v>
      </c>
      <c r="AS29" s="36" t="s">
        <v>6689</v>
      </c>
      <c r="AT29" s="36" t="s">
        <v>6690</v>
      </c>
      <c r="AU29" s="36" t="s">
        <v>6691</v>
      </c>
      <c r="AV29" s="36" t="s">
        <v>6692</v>
      </c>
      <c r="AW29" s="36" t="s">
        <v>6693</v>
      </c>
      <c r="AX29" s="37" t="s">
        <v>6694</v>
      </c>
    </row>
    <row r="30" spans="2:50" x14ac:dyDescent="0.25">
      <c r="B30" s="35" t="s">
        <v>61</v>
      </c>
      <c r="C30" s="36" t="s">
        <v>6695</v>
      </c>
      <c r="D30" s="36" t="s">
        <v>6696</v>
      </c>
      <c r="E30" s="36" t="s">
        <v>6697</v>
      </c>
      <c r="F30" s="36" t="s">
        <v>6698</v>
      </c>
      <c r="G30" s="36" t="s">
        <v>6699</v>
      </c>
      <c r="H30" s="36" t="s">
        <v>6700</v>
      </c>
      <c r="I30" s="36" t="s">
        <v>6701</v>
      </c>
      <c r="J30" s="36" t="s">
        <v>6702</v>
      </c>
      <c r="K30" s="36" t="s">
        <v>6703</v>
      </c>
      <c r="L30" s="36" t="s">
        <v>6704</v>
      </c>
      <c r="M30" s="36" t="s">
        <v>6705</v>
      </c>
      <c r="N30" s="36" t="s">
        <v>6706</v>
      </c>
      <c r="O30" s="36" t="s">
        <v>6707</v>
      </c>
      <c r="P30" s="36" t="s">
        <v>6708</v>
      </c>
      <c r="Q30" s="36" t="s">
        <v>6709</v>
      </c>
      <c r="R30" s="36" t="s">
        <v>6710</v>
      </c>
      <c r="S30" s="36" t="s">
        <v>6711</v>
      </c>
      <c r="T30" s="36" t="s">
        <v>6712</v>
      </c>
      <c r="U30" s="36" t="s">
        <v>6713</v>
      </c>
      <c r="V30" s="36" t="s">
        <v>6714</v>
      </c>
      <c r="W30" s="36" t="s">
        <v>6715</v>
      </c>
      <c r="X30" s="36" t="s">
        <v>6716</v>
      </c>
      <c r="Y30" s="36" t="s">
        <v>6717</v>
      </c>
      <c r="Z30" s="36" t="s">
        <v>6718</v>
      </c>
      <c r="AA30" s="36" t="s">
        <v>6719</v>
      </c>
      <c r="AB30" s="36" t="s">
        <v>6720</v>
      </c>
      <c r="AC30" s="36" t="s">
        <v>6721</v>
      </c>
      <c r="AD30" s="36" t="s">
        <v>6722</v>
      </c>
      <c r="AE30" s="36" t="s">
        <v>6723</v>
      </c>
      <c r="AF30" s="36" t="s">
        <v>6724</v>
      </c>
      <c r="AG30" s="36" t="s">
        <v>6725</v>
      </c>
      <c r="AH30" s="36" t="s">
        <v>6726</v>
      </c>
      <c r="AI30" s="36" t="s">
        <v>6727</v>
      </c>
      <c r="AJ30" s="36" t="s">
        <v>6728</v>
      </c>
      <c r="AK30" s="36" t="s">
        <v>6729</v>
      </c>
      <c r="AL30" s="36" t="s">
        <v>6730</v>
      </c>
      <c r="AM30" s="36" t="s">
        <v>6731</v>
      </c>
      <c r="AN30" s="36" t="s">
        <v>6732</v>
      </c>
      <c r="AO30" s="36" t="s">
        <v>6733</v>
      </c>
      <c r="AP30" s="36" t="s">
        <v>6734</v>
      </c>
      <c r="AQ30" s="36" t="s">
        <v>6735</v>
      </c>
      <c r="AR30" s="36" t="s">
        <v>6736</v>
      </c>
      <c r="AS30" s="36" t="s">
        <v>6737</v>
      </c>
      <c r="AT30" s="36" t="s">
        <v>6738</v>
      </c>
      <c r="AU30" s="36" t="s">
        <v>6739</v>
      </c>
      <c r="AV30" s="36" t="s">
        <v>6740</v>
      </c>
      <c r="AW30" s="36" t="s">
        <v>6741</v>
      </c>
      <c r="AX30" s="37" t="s">
        <v>6742</v>
      </c>
    </row>
    <row r="31" spans="2:50" x14ac:dyDescent="0.25">
      <c r="B31" s="35" t="s">
        <v>62</v>
      </c>
      <c r="C31" s="36" t="s">
        <v>6743</v>
      </c>
      <c r="D31" s="36" t="s">
        <v>6744</v>
      </c>
      <c r="E31" s="36" t="s">
        <v>6745</v>
      </c>
      <c r="F31" s="36" t="s">
        <v>6746</v>
      </c>
      <c r="G31" s="36" t="s">
        <v>6747</v>
      </c>
      <c r="H31" s="36" t="s">
        <v>6748</v>
      </c>
      <c r="I31" s="36" t="s">
        <v>6749</v>
      </c>
      <c r="J31" s="36" t="s">
        <v>6750</v>
      </c>
      <c r="K31" s="36" t="s">
        <v>6751</v>
      </c>
      <c r="L31" s="36" t="s">
        <v>6752</v>
      </c>
      <c r="M31" s="36" t="s">
        <v>6753</v>
      </c>
      <c r="N31" s="36" t="s">
        <v>6754</v>
      </c>
      <c r="O31" s="36" t="s">
        <v>6755</v>
      </c>
      <c r="P31" s="36" t="s">
        <v>6756</v>
      </c>
      <c r="Q31" s="36" t="s">
        <v>6757</v>
      </c>
      <c r="R31" s="36" t="s">
        <v>6758</v>
      </c>
      <c r="S31" s="36" t="s">
        <v>6759</v>
      </c>
      <c r="T31" s="36" t="s">
        <v>6760</v>
      </c>
      <c r="U31" s="36" t="s">
        <v>6761</v>
      </c>
      <c r="V31" s="36" t="s">
        <v>6762</v>
      </c>
      <c r="W31" s="36" t="s">
        <v>6763</v>
      </c>
      <c r="X31" s="36" t="s">
        <v>6764</v>
      </c>
      <c r="Y31" s="36" t="s">
        <v>6765</v>
      </c>
      <c r="Z31" s="36" t="s">
        <v>6766</v>
      </c>
      <c r="AA31" s="36" t="s">
        <v>6767</v>
      </c>
      <c r="AB31" s="36" t="s">
        <v>6768</v>
      </c>
      <c r="AC31" s="36" t="s">
        <v>6769</v>
      </c>
      <c r="AD31" s="36" t="s">
        <v>6770</v>
      </c>
      <c r="AE31" s="36" t="s">
        <v>6771</v>
      </c>
      <c r="AF31" s="36" t="s">
        <v>6772</v>
      </c>
      <c r="AG31" s="36" t="s">
        <v>6773</v>
      </c>
      <c r="AH31" s="36" t="s">
        <v>6774</v>
      </c>
      <c r="AI31" s="36" t="s">
        <v>6775</v>
      </c>
      <c r="AJ31" s="36" t="s">
        <v>6776</v>
      </c>
      <c r="AK31" s="36" t="s">
        <v>6777</v>
      </c>
      <c r="AL31" s="36" t="s">
        <v>6778</v>
      </c>
      <c r="AM31" s="36" t="s">
        <v>6779</v>
      </c>
      <c r="AN31" s="36" t="s">
        <v>6780</v>
      </c>
      <c r="AO31" s="36" t="s">
        <v>6781</v>
      </c>
      <c r="AP31" s="36" t="s">
        <v>6782</v>
      </c>
      <c r="AQ31" s="36" t="s">
        <v>6783</v>
      </c>
      <c r="AR31" s="36" t="s">
        <v>6784</v>
      </c>
      <c r="AS31" s="36" t="s">
        <v>6785</v>
      </c>
      <c r="AT31" s="36" t="s">
        <v>6786</v>
      </c>
      <c r="AU31" s="36" t="s">
        <v>6787</v>
      </c>
      <c r="AV31" s="36" t="s">
        <v>6788</v>
      </c>
      <c r="AW31" s="36" t="s">
        <v>6789</v>
      </c>
      <c r="AX31" s="37" t="s">
        <v>6790</v>
      </c>
    </row>
    <row r="32" spans="2:50" x14ac:dyDescent="0.25">
      <c r="B32" s="35" t="s">
        <v>63</v>
      </c>
      <c r="C32" s="36" t="s">
        <v>6791</v>
      </c>
      <c r="D32" s="36" t="s">
        <v>6792</v>
      </c>
      <c r="E32" s="36" t="s">
        <v>6793</v>
      </c>
      <c r="F32" s="36" t="s">
        <v>6794</v>
      </c>
      <c r="G32" s="36" t="s">
        <v>6795</v>
      </c>
      <c r="H32" s="36" t="s">
        <v>6796</v>
      </c>
      <c r="I32" s="36" t="s">
        <v>6797</v>
      </c>
      <c r="J32" s="36" t="s">
        <v>6798</v>
      </c>
      <c r="K32" s="36" t="s">
        <v>6799</v>
      </c>
      <c r="L32" s="36" t="s">
        <v>6800</v>
      </c>
      <c r="M32" s="36" t="s">
        <v>6801</v>
      </c>
      <c r="N32" s="36" t="s">
        <v>6802</v>
      </c>
      <c r="O32" s="36" t="s">
        <v>6803</v>
      </c>
      <c r="P32" s="36" t="s">
        <v>6804</v>
      </c>
      <c r="Q32" s="36" t="s">
        <v>6805</v>
      </c>
      <c r="R32" s="36" t="s">
        <v>6806</v>
      </c>
      <c r="S32" s="36" t="s">
        <v>6807</v>
      </c>
      <c r="T32" s="36" t="s">
        <v>6808</v>
      </c>
      <c r="U32" s="36" t="s">
        <v>6809</v>
      </c>
      <c r="V32" s="36" t="s">
        <v>6810</v>
      </c>
      <c r="W32" s="36" t="s">
        <v>6811</v>
      </c>
      <c r="X32" s="36" t="s">
        <v>6812</v>
      </c>
      <c r="Y32" s="36" t="s">
        <v>6813</v>
      </c>
      <c r="Z32" s="36" t="s">
        <v>6814</v>
      </c>
      <c r="AA32" s="36" t="s">
        <v>6815</v>
      </c>
      <c r="AB32" s="36" t="s">
        <v>6816</v>
      </c>
      <c r="AC32" s="36" t="s">
        <v>6817</v>
      </c>
      <c r="AD32" s="36" t="s">
        <v>6818</v>
      </c>
      <c r="AE32" s="36" t="s">
        <v>6819</v>
      </c>
      <c r="AF32" s="36" t="s">
        <v>6820</v>
      </c>
      <c r="AG32" s="36" t="s">
        <v>6821</v>
      </c>
      <c r="AH32" s="36" t="s">
        <v>6822</v>
      </c>
      <c r="AI32" s="36" t="s">
        <v>6823</v>
      </c>
      <c r="AJ32" s="36" t="s">
        <v>6824</v>
      </c>
      <c r="AK32" s="36" t="s">
        <v>6825</v>
      </c>
      <c r="AL32" s="36" t="s">
        <v>6826</v>
      </c>
      <c r="AM32" s="36" t="s">
        <v>6827</v>
      </c>
      <c r="AN32" s="36" t="s">
        <v>6828</v>
      </c>
      <c r="AO32" s="36" t="s">
        <v>6829</v>
      </c>
      <c r="AP32" s="36" t="s">
        <v>6830</v>
      </c>
      <c r="AQ32" s="36" t="s">
        <v>6831</v>
      </c>
      <c r="AR32" s="36" t="s">
        <v>6832</v>
      </c>
      <c r="AS32" s="36" t="s">
        <v>6833</v>
      </c>
      <c r="AT32" s="36" t="s">
        <v>6834</v>
      </c>
      <c r="AU32" s="36" t="s">
        <v>6835</v>
      </c>
      <c r="AV32" s="36" t="s">
        <v>6836</v>
      </c>
      <c r="AW32" s="36" t="s">
        <v>6837</v>
      </c>
      <c r="AX32" s="37" t="s">
        <v>6838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 t="s">
        <v>6839</v>
      </c>
      <c r="D34" s="26" t="s">
        <v>6840</v>
      </c>
      <c r="E34" s="26" t="s">
        <v>6841</v>
      </c>
      <c r="F34" s="26" t="s">
        <v>6842</v>
      </c>
      <c r="G34" s="26" t="s">
        <v>6843</v>
      </c>
      <c r="H34" s="26" t="s">
        <v>6844</v>
      </c>
      <c r="I34" s="26" t="s">
        <v>6845</v>
      </c>
      <c r="J34" s="26" t="s">
        <v>6846</v>
      </c>
      <c r="K34" s="26" t="s">
        <v>6847</v>
      </c>
      <c r="L34" s="26" t="s">
        <v>6848</v>
      </c>
      <c r="M34" s="26" t="s">
        <v>6849</v>
      </c>
      <c r="N34" s="26" t="s">
        <v>6850</v>
      </c>
      <c r="O34" s="26" t="s">
        <v>6851</v>
      </c>
      <c r="P34" s="26" t="s">
        <v>6852</v>
      </c>
      <c r="Q34" s="26" t="s">
        <v>6853</v>
      </c>
      <c r="R34" s="26" t="s">
        <v>6854</v>
      </c>
      <c r="S34" s="26" t="s">
        <v>6855</v>
      </c>
      <c r="T34" s="26" t="s">
        <v>6856</v>
      </c>
      <c r="U34" s="26" t="s">
        <v>6857</v>
      </c>
      <c r="V34" s="26" t="s">
        <v>6858</v>
      </c>
      <c r="W34" s="26" t="s">
        <v>6859</v>
      </c>
      <c r="X34" s="26" t="s">
        <v>6860</v>
      </c>
      <c r="Y34" s="26" t="s">
        <v>6861</v>
      </c>
      <c r="Z34" s="26" t="s">
        <v>6862</v>
      </c>
      <c r="AA34" s="26" t="s">
        <v>6863</v>
      </c>
      <c r="AB34" s="26" t="s">
        <v>6864</v>
      </c>
      <c r="AC34" s="26" t="s">
        <v>6865</v>
      </c>
      <c r="AD34" s="26" t="s">
        <v>6866</v>
      </c>
      <c r="AE34" s="26" t="s">
        <v>6867</v>
      </c>
      <c r="AF34" s="26" t="s">
        <v>6868</v>
      </c>
      <c r="AG34" s="26" t="s">
        <v>6869</v>
      </c>
      <c r="AH34" s="26" t="s">
        <v>6870</v>
      </c>
      <c r="AI34" s="26" t="s">
        <v>6871</v>
      </c>
      <c r="AJ34" s="26" t="s">
        <v>6872</v>
      </c>
      <c r="AK34" s="26" t="s">
        <v>6873</v>
      </c>
      <c r="AL34" s="26" t="s">
        <v>6874</v>
      </c>
      <c r="AM34" s="26" t="s">
        <v>6875</v>
      </c>
      <c r="AN34" s="26" t="s">
        <v>6876</v>
      </c>
      <c r="AO34" s="26" t="s">
        <v>6877</v>
      </c>
      <c r="AP34" s="26" t="s">
        <v>6878</v>
      </c>
      <c r="AQ34" s="26" t="s">
        <v>6879</v>
      </c>
      <c r="AR34" s="26" t="s">
        <v>6880</v>
      </c>
      <c r="AS34" s="26" t="s">
        <v>6881</v>
      </c>
      <c r="AT34" s="26" t="s">
        <v>6882</v>
      </c>
      <c r="AU34" s="26" t="s">
        <v>6883</v>
      </c>
      <c r="AV34" s="26" t="s">
        <v>6884</v>
      </c>
      <c r="AW34" s="26" t="s">
        <v>6885</v>
      </c>
      <c r="AX34" s="27" t="s">
        <v>6886</v>
      </c>
    </row>
    <row r="35" spans="2:50" x14ac:dyDescent="0.25">
      <c r="B35" s="35" t="s">
        <v>65</v>
      </c>
      <c r="C35" s="26" t="s">
        <v>6887</v>
      </c>
      <c r="D35" s="26" t="s">
        <v>6888</v>
      </c>
      <c r="E35" s="26" t="s">
        <v>6889</v>
      </c>
      <c r="F35" s="26" t="s">
        <v>6890</v>
      </c>
      <c r="G35" s="26" t="s">
        <v>6891</v>
      </c>
      <c r="H35" s="26" t="s">
        <v>6892</v>
      </c>
      <c r="I35" s="26" t="s">
        <v>6893</v>
      </c>
      <c r="J35" s="26" t="s">
        <v>6894</v>
      </c>
      <c r="K35" s="26" t="s">
        <v>6895</v>
      </c>
      <c r="L35" s="26" t="s">
        <v>6896</v>
      </c>
      <c r="M35" s="26" t="s">
        <v>6897</v>
      </c>
      <c r="N35" s="26" t="s">
        <v>6898</v>
      </c>
      <c r="O35" s="26" t="s">
        <v>6899</v>
      </c>
      <c r="P35" s="26" t="s">
        <v>6900</v>
      </c>
      <c r="Q35" s="26" t="s">
        <v>6901</v>
      </c>
      <c r="R35" s="26" t="s">
        <v>6902</v>
      </c>
      <c r="S35" s="26" t="s">
        <v>6903</v>
      </c>
      <c r="T35" s="26" t="s">
        <v>6904</v>
      </c>
      <c r="U35" s="26" t="s">
        <v>6905</v>
      </c>
      <c r="V35" s="26" t="s">
        <v>6906</v>
      </c>
      <c r="W35" s="26" t="s">
        <v>6907</v>
      </c>
      <c r="X35" s="26" t="s">
        <v>6908</v>
      </c>
      <c r="Y35" s="26" t="s">
        <v>6909</v>
      </c>
      <c r="Z35" s="26" t="s">
        <v>6910</v>
      </c>
      <c r="AA35" s="26" t="s">
        <v>6911</v>
      </c>
      <c r="AB35" s="26" t="s">
        <v>6912</v>
      </c>
      <c r="AC35" s="26" t="s">
        <v>6913</v>
      </c>
      <c r="AD35" s="26" t="s">
        <v>6914</v>
      </c>
      <c r="AE35" s="26" t="s">
        <v>6915</v>
      </c>
      <c r="AF35" s="26" t="s">
        <v>6916</v>
      </c>
      <c r="AG35" s="26" t="s">
        <v>6917</v>
      </c>
      <c r="AH35" s="26" t="s">
        <v>6918</v>
      </c>
      <c r="AI35" s="26" t="s">
        <v>6919</v>
      </c>
      <c r="AJ35" s="26" t="s">
        <v>6920</v>
      </c>
      <c r="AK35" s="26" t="s">
        <v>6921</v>
      </c>
      <c r="AL35" s="26" t="s">
        <v>6922</v>
      </c>
      <c r="AM35" s="26" t="s">
        <v>6923</v>
      </c>
      <c r="AN35" s="26" t="s">
        <v>6924</v>
      </c>
      <c r="AO35" s="26" t="s">
        <v>6925</v>
      </c>
      <c r="AP35" s="26" t="s">
        <v>6926</v>
      </c>
      <c r="AQ35" s="26" t="s">
        <v>6927</v>
      </c>
      <c r="AR35" s="26" t="s">
        <v>6928</v>
      </c>
      <c r="AS35" s="26" t="s">
        <v>6929</v>
      </c>
      <c r="AT35" s="26" t="s">
        <v>6930</v>
      </c>
      <c r="AU35" s="26" t="s">
        <v>6931</v>
      </c>
      <c r="AV35" s="26" t="s">
        <v>6932</v>
      </c>
      <c r="AW35" s="26" t="s">
        <v>6933</v>
      </c>
      <c r="AX35" s="27" t="s">
        <v>6934</v>
      </c>
    </row>
    <row r="36" spans="2:50" x14ac:dyDescent="0.25">
      <c r="B36" s="35" t="s">
        <v>66</v>
      </c>
      <c r="C36" s="26" t="s">
        <v>6935</v>
      </c>
      <c r="D36" s="26" t="s">
        <v>6936</v>
      </c>
      <c r="E36" s="26" t="s">
        <v>6937</v>
      </c>
      <c r="F36" s="26" t="s">
        <v>6938</v>
      </c>
      <c r="G36" s="26" t="s">
        <v>6939</v>
      </c>
      <c r="H36" s="26" t="s">
        <v>6940</v>
      </c>
      <c r="I36" s="26" t="s">
        <v>6941</v>
      </c>
      <c r="J36" s="26" t="s">
        <v>6942</v>
      </c>
      <c r="K36" s="26" t="s">
        <v>6943</v>
      </c>
      <c r="L36" s="26" t="s">
        <v>6944</v>
      </c>
      <c r="M36" s="26" t="s">
        <v>6945</v>
      </c>
      <c r="N36" s="26" t="s">
        <v>6946</v>
      </c>
      <c r="O36" s="26" t="s">
        <v>6947</v>
      </c>
      <c r="P36" s="26" t="s">
        <v>6948</v>
      </c>
      <c r="Q36" s="26" t="s">
        <v>6949</v>
      </c>
      <c r="R36" s="26" t="s">
        <v>6950</v>
      </c>
      <c r="S36" s="26" t="s">
        <v>6951</v>
      </c>
      <c r="T36" s="26" t="s">
        <v>6952</v>
      </c>
      <c r="U36" s="26" t="s">
        <v>6953</v>
      </c>
      <c r="V36" s="26" t="s">
        <v>6954</v>
      </c>
      <c r="W36" s="26" t="s">
        <v>6955</v>
      </c>
      <c r="X36" s="26" t="s">
        <v>6956</v>
      </c>
      <c r="Y36" s="26" t="s">
        <v>6957</v>
      </c>
      <c r="Z36" s="26" t="s">
        <v>6958</v>
      </c>
      <c r="AA36" s="26" t="s">
        <v>6959</v>
      </c>
      <c r="AB36" s="26" t="s">
        <v>6960</v>
      </c>
      <c r="AC36" s="26" t="s">
        <v>6961</v>
      </c>
      <c r="AD36" s="26" t="s">
        <v>6962</v>
      </c>
      <c r="AE36" s="26" t="s">
        <v>6963</v>
      </c>
      <c r="AF36" s="26" t="s">
        <v>6964</v>
      </c>
      <c r="AG36" s="26" t="s">
        <v>6965</v>
      </c>
      <c r="AH36" s="26" t="s">
        <v>6966</v>
      </c>
      <c r="AI36" s="26" t="s">
        <v>6967</v>
      </c>
      <c r="AJ36" s="26" t="s">
        <v>6968</v>
      </c>
      <c r="AK36" s="26" t="s">
        <v>6969</v>
      </c>
      <c r="AL36" s="26" t="s">
        <v>6970</v>
      </c>
      <c r="AM36" s="26" t="s">
        <v>6971</v>
      </c>
      <c r="AN36" s="26" t="s">
        <v>6972</v>
      </c>
      <c r="AO36" s="26" t="s">
        <v>6973</v>
      </c>
      <c r="AP36" s="26" t="s">
        <v>6974</v>
      </c>
      <c r="AQ36" s="26" t="s">
        <v>6975</v>
      </c>
      <c r="AR36" s="26" t="s">
        <v>6976</v>
      </c>
      <c r="AS36" s="26" t="s">
        <v>6977</v>
      </c>
      <c r="AT36" s="26" t="s">
        <v>6978</v>
      </c>
      <c r="AU36" s="26" t="s">
        <v>6979</v>
      </c>
      <c r="AV36" s="26" t="s">
        <v>6980</v>
      </c>
      <c r="AW36" s="26" t="s">
        <v>6981</v>
      </c>
      <c r="AX36" s="27" t="s">
        <v>6982</v>
      </c>
    </row>
    <row r="37" spans="2:50" x14ac:dyDescent="0.25">
      <c r="B37" s="35" t="s">
        <v>67</v>
      </c>
      <c r="C37" s="26" t="s">
        <v>6983</v>
      </c>
      <c r="D37" s="26" t="s">
        <v>6984</v>
      </c>
      <c r="E37" s="26" t="s">
        <v>6985</v>
      </c>
      <c r="F37" s="26" t="s">
        <v>6986</v>
      </c>
      <c r="G37" s="26" t="s">
        <v>6987</v>
      </c>
      <c r="H37" s="26" t="s">
        <v>6988</v>
      </c>
      <c r="I37" s="26" t="s">
        <v>6989</v>
      </c>
      <c r="J37" s="26" t="s">
        <v>6990</v>
      </c>
      <c r="K37" s="26" t="s">
        <v>6991</v>
      </c>
      <c r="L37" s="26" t="s">
        <v>6992</v>
      </c>
      <c r="M37" s="26" t="s">
        <v>6993</v>
      </c>
      <c r="N37" s="26" t="s">
        <v>6994</v>
      </c>
      <c r="O37" s="26" t="s">
        <v>6995</v>
      </c>
      <c r="P37" s="26" t="s">
        <v>6996</v>
      </c>
      <c r="Q37" s="26" t="s">
        <v>6997</v>
      </c>
      <c r="R37" s="26" t="s">
        <v>6998</v>
      </c>
      <c r="S37" s="26" t="s">
        <v>6999</v>
      </c>
      <c r="T37" s="26" t="s">
        <v>7000</v>
      </c>
      <c r="U37" s="26" t="s">
        <v>7001</v>
      </c>
      <c r="V37" s="26" t="s">
        <v>7002</v>
      </c>
      <c r="W37" s="26" t="s">
        <v>7003</v>
      </c>
      <c r="X37" s="26" t="s">
        <v>7004</v>
      </c>
      <c r="Y37" s="26" t="s">
        <v>7005</v>
      </c>
      <c r="Z37" s="26" t="s">
        <v>7006</v>
      </c>
      <c r="AA37" s="26" t="s">
        <v>7007</v>
      </c>
      <c r="AB37" s="26" t="s">
        <v>7008</v>
      </c>
      <c r="AC37" s="26" t="s">
        <v>7009</v>
      </c>
      <c r="AD37" s="26" t="s">
        <v>7010</v>
      </c>
      <c r="AE37" s="26" t="s">
        <v>7011</v>
      </c>
      <c r="AF37" s="26" t="s">
        <v>7012</v>
      </c>
      <c r="AG37" s="26" t="s">
        <v>7013</v>
      </c>
      <c r="AH37" s="26" t="s">
        <v>7014</v>
      </c>
      <c r="AI37" s="26" t="s">
        <v>7015</v>
      </c>
      <c r="AJ37" s="26" t="s">
        <v>7016</v>
      </c>
      <c r="AK37" s="26" t="s">
        <v>7017</v>
      </c>
      <c r="AL37" s="26" t="s">
        <v>7018</v>
      </c>
      <c r="AM37" s="26" t="s">
        <v>7019</v>
      </c>
      <c r="AN37" s="26" t="s">
        <v>7020</v>
      </c>
      <c r="AO37" s="26" t="s">
        <v>7021</v>
      </c>
      <c r="AP37" s="26" t="s">
        <v>7022</v>
      </c>
      <c r="AQ37" s="26" t="s">
        <v>7023</v>
      </c>
      <c r="AR37" s="26" t="s">
        <v>7024</v>
      </c>
      <c r="AS37" s="26" t="s">
        <v>7025</v>
      </c>
      <c r="AT37" s="26" t="s">
        <v>7026</v>
      </c>
      <c r="AU37" s="26" t="s">
        <v>7027</v>
      </c>
      <c r="AV37" s="26" t="s">
        <v>7028</v>
      </c>
      <c r="AW37" s="26" t="s">
        <v>7029</v>
      </c>
      <c r="AX37" s="27" t="s">
        <v>7030</v>
      </c>
    </row>
    <row r="38" spans="2:50" x14ac:dyDescent="0.25">
      <c r="B38" s="35" t="s">
        <v>68</v>
      </c>
      <c r="C38" s="26" t="s">
        <v>7031</v>
      </c>
      <c r="D38" s="26" t="s">
        <v>7032</v>
      </c>
      <c r="E38" s="26" t="s">
        <v>7033</v>
      </c>
      <c r="F38" s="26" t="s">
        <v>7034</v>
      </c>
      <c r="G38" s="26" t="s">
        <v>7035</v>
      </c>
      <c r="H38" s="26" t="s">
        <v>7036</v>
      </c>
      <c r="I38" s="26" t="s">
        <v>7037</v>
      </c>
      <c r="J38" s="26" t="s">
        <v>7038</v>
      </c>
      <c r="K38" s="26" t="s">
        <v>7039</v>
      </c>
      <c r="L38" s="26" t="s">
        <v>7040</v>
      </c>
      <c r="M38" s="26" t="s">
        <v>7041</v>
      </c>
      <c r="N38" s="26" t="s">
        <v>7042</v>
      </c>
      <c r="O38" s="26" t="s">
        <v>7043</v>
      </c>
      <c r="P38" s="26" t="s">
        <v>7044</v>
      </c>
      <c r="Q38" s="26" t="s">
        <v>7045</v>
      </c>
      <c r="R38" s="26" t="s">
        <v>7046</v>
      </c>
      <c r="S38" s="26" t="s">
        <v>7047</v>
      </c>
      <c r="T38" s="26" t="s">
        <v>7048</v>
      </c>
      <c r="U38" s="26" t="s">
        <v>7049</v>
      </c>
      <c r="V38" s="26" t="s">
        <v>7050</v>
      </c>
      <c r="W38" s="26" t="s">
        <v>7051</v>
      </c>
      <c r="X38" s="26" t="s">
        <v>7052</v>
      </c>
      <c r="Y38" s="26" t="s">
        <v>7053</v>
      </c>
      <c r="Z38" s="26" t="s">
        <v>7054</v>
      </c>
      <c r="AA38" s="26" t="s">
        <v>7055</v>
      </c>
      <c r="AB38" s="26" t="s">
        <v>7056</v>
      </c>
      <c r="AC38" s="26" t="s">
        <v>7057</v>
      </c>
      <c r="AD38" s="26" t="s">
        <v>7058</v>
      </c>
      <c r="AE38" s="26" t="s">
        <v>7059</v>
      </c>
      <c r="AF38" s="26" t="s">
        <v>7060</v>
      </c>
      <c r="AG38" s="26" t="s">
        <v>7061</v>
      </c>
      <c r="AH38" s="26" t="s">
        <v>7062</v>
      </c>
      <c r="AI38" s="26" t="s">
        <v>7063</v>
      </c>
      <c r="AJ38" s="26" t="s">
        <v>7064</v>
      </c>
      <c r="AK38" s="26" t="s">
        <v>7065</v>
      </c>
      <c r="AL38" s="26" t="s">
        <v>7066</v>
      </c>
      <c r="AM38" s="26" t="s">
        <v>7067</v>
      </c>
      <c r="AN38" s="26" t="s">
        <v>7068</v>
      </c>
      <c r="AO38" s="26" t="s">
        <v>7069</v>
      </c>
      <c r="AP38" s="26" t="s">
        <v>7070</v>
      </c>
      <c r="AQ38" s="26" t="s">
        <v>7071</v>
      </c>
      <c r="AR38" s="26" t="s">
        <v>7072</v>
      </c>
      <c r="AS38" s="26" t="s">
        <v>7073</v>
      </c>
      <c r="AT38" s="26" t="s">
        <v>7074</v>
      </c>
      <c r="AU38" s="26" t="s">
        <v>7075</v>
      </c>
      <c r="AV38" s="26" t="s">
        <v>7076</v>
      </c>
      <c r="AW38" s="26" t="s">
        <v>7077</v>
      </c>
      <c r="AX38" s="27" t="s">
        <v>7078</v>
      </c>
    </row>
    <row r="39" spans="2:50" x14ac:dyDescent="0.25">
      <c r="B39" s="35" t="s">
        <v>69</v>
      </c>
      <c r="C39" s="26" t="s">
        <v>7079</v>
      </c>
      <c r="D39" s="26" t="s">
        <v>7080</v>
      </c>
      <c r="E39" s="26" t="s">
        <v>7081</v>
      </c>
      <c r="F39" s="26" t="s">
        <v>7082</v>
      </c>
      <c r="G39" s="26" t="s">
        <v>7083</v>
      </c>
      <c r="H39" s="26" t="s">
        <v>7084</v>
      </c>
      <c r="I39" s="26" t="s">
        <v>7085</v>
      </c>
      <c r="J39" s="26" t="s">
        <v>7086</v>
      </c>
      <c r="K39" s="26" t="s">
        <v>7087</v>
      </c>
      <c r="L39" s="26" t="s">
        <v>7088</v>
      </c>
      <c r="M39" s="26" t="s">
        <v>7089</v>
      </c>
      <c r="N39" s="26" t="s">
        <v>7090</v>
      </c>
      <c r="O39" s="26" t="s">
        <v>7091</v>
      </c>
      <c r="P39" s="26" t="s">
        <v>7092</v>
      </c>
      <c r="Q39" s="26" t="s">
        <v>7093</v>
      </c>
      <c r="R39" s="26" t="s">
        <v>7094</v>
      </c>
      <c r="S39" s="26" t="s">
        <v>7095</v>
      </c>
      <c r="T39" s="26" t="s">
        <v>7096</v>
      </c>
      <c r="U39" s="26" t="s">
        <v>7097</v>
      </c>
      <c r="V39" s="26" t="s">
        <v>7098</v>
      </c>
      <c r="W39" s="26" t="s">
        <v>7099</v>
      </c>
      <c r="X39" s="26" t="s">
        <v>7100</v>
      </c>
      <c r="Y39" s="26" t="s">
        <v>7101</v>
      </c>
      <c r="Z39" s="26" t="s">
        <v>7102</v>
      </c>
      <c r="AA39" s="26" t="s">
        <v>7103</v>
      </c>
      <c r="AB39" s="26" t="s">
        <v>7104</v>
      </c>
      <c r="AC39" s="26" t="s">
        <v>7105</v>
      </c>
      <c r="AD39" s="26" t="s">
        <v>7106</v>
      </c>
      <c r="AE39" s="26" t="s">
        <v>7107</v>
      </c>
      <c r="AF39" s="26" t="s">
        <v>7108</v>
      </c>
      <c r="AG39" s="26" t="s">
        <v>7109</v>
      </c>
      <c r="AH39" s="26" t="s">
        <v>7110</v>
      </c>
      <c r="AI39" s="26" t="s">
        <v>7111</v>
      </c>
      <c r="AJ39" s="26" t="s">
        <v>7112</v>
      </c>
      <c r="AK39" s="26" t="s">
        <v>7113</v>
      </c>
      <c r="AL39" s="26" t="s">
        <v>7114</v>
      </c>
      <c r="AM39" s="26" t="s">
        <v>7115</v>
      </c>
      <c r="AN39" s="26" t="s">
        <v>7116</v>
      </c>
      <c r="AO39" s="26" t="s">
        <v>7117</v>
      </c>
      <c r="AP39" s="26" t="s">
        <v>7118</v>
      </c>
      <c r="AQ39" s="26" t="s">
        <v>7119</v>
      </c>
      <c r="AR39" s="26" t="s">
        <v>7120</v>
      </c>
      <c r="AS39" s="26" t="s">
        <v>7121</v>
      </c>
      <c r="AT39" s="26" t="s">
        <v>7122</v>
      </c>
      <c r="AU39" s="26" t="s">
        <v>7123</v>
      </c>
      <c r="AV39" s="26" t="s">
        <v>7124</v>
      </c>
      <c r="AW39" s="26" t="s">
        <v>7125</v>
      </c>
      <c r="AX39" s="27" t="s">
        <v>7126</v>
      </c>
    </row>
    <row r="40" spans="2:50" x14ac:dyDescent="0.25">
      <c r="B40" s="35" t="s">
        <v>70</v>
      </c>
      <c r="C40" s="26" t="s">
        <v>7127</v>
      </c>
      <c r="D40" s="26" t="s">
        <v>7128</v>
      </c>
      <c r="E40" s="26" t="s">
        <v>7129</v>
      </c>
      <c r="F40" s="26" t="s">
        <v>7130</v>
      </c>
      <c r="G40" s="26" t="s">
        <v>7131</v>
      </c>
      <c r="H40" s="26" t="s">
        <v>7132</v>
      </c>
      <c r="I40" s="26" t="s">
        <v>7133</v>
      </c>
      <c r="J40" s="26" t="s">
        <v>7134</v>
      </c>
      <c r="K40" s="26" t="s">
        <v>7135</v>
      </c>
      <c r="L40" s="26" t="s">
        <v>7136</v>
      </c>
      <c r="M40" s="26" t="s">
        <v>7137</v>
      </c>
      <c r="N40" s="26" t="s">
        <v>7138</v>
      </c>
      <c r="O40" s="26" t="s">
        <v>7139</v>
      </c>
      <c r="P40" s="26" t="s">
        <v>7140</v>
      </c>
      <c r="Q40" s="26" t="s">
        <v>7141</v>
      </c>
      <c r="R40" s="26" t="s">
        <v>7142</v>
      </c>
      <c r="S40" s="26" t="s">
        <v>7143</v>
      </c>
      <c r="T40" s="26" t="s">
        <v>7144</v>
      </c>
      <c r="U40" s="26" t="s">
        <v>7145</v>
      </c>
      <c r="V40" s="26" t="s">
        <v>7146</v>
      </c>
      <c r="W40" s="26" t="s">
        <v>7147</v>
      </c>
      <c r="X40" s="26" t="s">
        <v>7148</v>
      </c>
      <c r="Y40" s="26" t="s">
        <v>7149</v>
      </c>
      <c r="Z40" s="26" t="s">
        <v>7150</v>
      </c>
      <c r="AA40" s="26" t="s">
        <v>7151</v>
      </c>
      <c r="AB40" s="26" t="s">
        <v>7152</v>
      </c>
      <c r="AC40" s="26" t="s">
        <v>7153</v>
      </c>
      <c r="AD40" s="26" t="s">
        <v>7154</v>
      </c>
      <c r="AE40" s="26" t="s">
        <v>7155</v>
      </c>
      <c r="AF40" s="26" t="s">
        <v>7156</v>
      </c>
      <c r="AG40" s="26" t="s">
        <v>7157</v>
      </c>
      <c r="AH40" s="26" t="s">
        <v>7158</v>
      </c>
      <c r="AI40" s="26" t="s">
        <v>7159</v>
      </c>
      <c r="AJ40" s="26" t="s">
        <v>7160</v>
      </c>
      <c r="AK40" s="26" t="s">
        <v>7161</v>
      </c>
      <c r="AL40" s="26" t="s">
        <v>7162</v>
      </c>
      <c r="AM40" s="26" t="s">
        <v>7163</v>
      </c>
      <c r="AN40" s="26" t="s">
        <v>7164</v>
      </c>
      <c r="AO40" s="26" t="s">
        <v>7165</v>
      </c>
      <c r="AP40" s="26" t="s">
        <v>7166</v>
      </c>
      <c r="AQ40" s="26" t="s">
        <v>7167</v>
      </c>
      <c r="AR40" s="26" t="s">
        <v>7168</v>
      </c>
      <c r="AS40" s="26" t="s">
        <v>7169</v>
      </c>
      <c r="AT40" s="26" t="s">
        <v>7170</v>
      </c>
      <c r="AU40" s="26" t="s">
        <v>7171</v>
      </c>
      <c r="AV40" s="26" t="s">
        <v>7172</v>
      </c>
      <c r="AW40" s="26" t="s">
        <v>7173</v>
      </c>
      <c r="AX40" s="27" t="s">
        <v>7174</v>
      </c>
    </row>
    <row r="41" spans="2:50" x14ac:dyDescent="0.25">
      <c r="B41" s="35" t="s">
        <v>71</v>
      </c>
      <c r="C41" s="26" t="s">
        <v>7175</v>
      </c>
      <c r="D41" s="26" t="s">
        <v>7176</v>
      </c>
      <c r="E41" s="26" t="s">
        <v>7177</v>
      </c>
      <c r="F41" s="26" t="s">
        <v>7178</v>
      </c>
      <c r="G41" s="26" t="s">
        <v>7179</v>
      </c>
      <c r="H41" s="26" t="s">
        <v>7180</v>
      </c>
      <c r="I41" s="26" t="s">
        <v>7181</v>
      </c>
      <c r="J41" s="26" t="s">
        <v>7182</v>
      </c>
      <c r="K41" s="26" t="s">
        <v>7183</v>
      </c>
      <c r="L41" s="26" t="s">
        <v>7184</v>
      </c>
      <c r="M41" s="26" t="s">
        <v>7185</v>
      </c>
      <c r="N41" s="26" t="s">
        <v>7186</v>
      </c>
      <c r="O41" s="26" t="s">
        <v>7187</v>
      </c>
      <c r="P41" s="26" t="s">
        <v>7188</v>
      </c>
      <c r="Q41" s="26" t="s">
        <v>7189</v>
      </c>
      <c r="R41" s="26" t="s">
        <v>7190</v>
      </c>
      <c r="S41" s="26" t="s">
        <v>7191</v>
      </c>
      <c r="T41" s="26" t="s">
        <v>7192</v>
      </c>
      <c r="U41" s="26" t="s">
        <v>7193</v>
      </c>
      <c r="V41" s="26" t="s">
        <v>7194</v>
      </c>
      <c r="W41" s="26" t="s">
        <v>7195</v>
      </c>
      <c r="X41" s="26" t="s">
        <v>7196</v>
      </c>
      <c r="Y41" s="26" t="s">
        <v>7197</v>
      </c>
      <c r="Z41" s="26" t="s">
        <v>7198</v>
      </c>
      <c r="AA41" s="26" t="s">
        <v>7199</v>
      </c>
      <c r="AB41" s="26" t="s">
        <v>7200</v>
      </c>
      <c r="AC41" s="26" t="s">
        <v>7201</v>
      </c>
      <c r="AD41" s="26" t="s">
        <v>7202</v>
      </c>
      <c r="AE41" s="26" t="s">
        <v>7203</v>
      </c>
      <c r="AF41" s="26" t="s">
        <v>7204</v>
      </c>
      <c r="AG41" s="26" t="s">
        <v>7205</v>
      </c>
      <c r="AH41" s="26" t="s">
        <v>7206</v>
      </c>
      <c r="AI41" s="26" t="s">
        <v>7207</v>
      </c>
      <c r="AJ41" s="26" t="s">
        <v>7208</v>
      </c>
      <c r="AK41" s="26" t="s">
        <v>7209</v>
      </c>
      <c r="AL41" s="26" t="s">
        <v>7210</v>
      </c>
      <c r="AM41" s="26" t="s">
        <v>7211</v>
      </c>
      <c r="AN41" s="26" t="s">
        <v>7212</v>
      </c>
      <c r="AO41" s="26" t="s">
        <v>7213</v>
      </c>
      <c r="AP41" s="26" t="s">
        <v>7214</v>
      </c>
      <c r="AQ41" s="26" t="s">
        <v>7215</v>
      </c>
      <c r="AR41" s="26" t="s">
        <v>7216</v>
      </c>
      <c r="AS41" s="26" t="s">
        <v>7217</v>
      </c>
      <c r="AT41" s="26" t="s">
        <v>7218</v>
      </c>
      <c r="AU41" s="26" t="s">
        <v>7219</v>
      </c>
      <c r="AV41" s="26" t="s">
        <v>7220</v>
      </c>
      <c r="AW41" s="26" t="s">
        <v>7221</v>
      </c>
      <c r="AX41" s="27" t="s">
        <v>7222</v>
      </c>
    </row>
    <row r="42" spans="2:50" x14ac:dyDescent="0.25">
      <c r="B42" s="35" t="s">
        <v>72</v>
      </c>
      <c r="C42" s="26" t="s">
        <v>7223</v>
      </c>
      <c r="D42" s="26" t="s">
        <v>7224</v>
      </c>
      <c r="E42" s="26" t="s">
        <v>7225</v>
      </c>
      <c r="F42" s="26" t="s">
        <v>7226</v>
      </c>
      <c r="G42" s="26" t="s">
        <v>7227</v>
      </c>
      <c r="H42" s="26" t="s">
        <v>7228</v>
      </c>
      <c r="I42" s="26" t="s">
        <v>7229</v>
      </c>
      <c r="J42" s="26" t="s">
        <v>7230</v>
      </c>
      <c r="K42" s="26" t="s">
        <v>7231</v>
      </c>
      <c r="L42" s="26" t="s">
        <v>7232</v>
      </c>
      <c r="M42" s="26" t="s">
        <v>7233</v>
      </c>
      <c r="N42" s="26" t="s">
        <v>7234</v>
      </c>
      <c r="O42" s="26" t="s">
        <v>7235</v>
      </c>
      <c r="P42" s="26" t="s">
        <v>7236</v>
      </c>
      <c r="Q42" s="26" t="s">
        <v>7237</v>
      </c>
      <c r="R42" s="26" t="s">
        <v>7238</v>
      </c>
      <c r="S42" s="26" t="s">
        <v>7239</v>
      </c>
      <c r="T42" s="26" t="s">
        <v>7240</v>
      </c>
      <c r="U42" s="26" t="s">
        <v>7241</v>
      </c>
      <c r="V42" s="26" t="s">
        <v>7242</v>
      </c>
      <c r="W42" s="26" t="s">
        <v>7243</v>
      </c>
      <c r="X42" s="26" t="s">
        <v>7244</v>
      </c>
      <c r="Y42" s="26" t="s">
        <v>7245</v>
      </c>
      <c r="Z42" s="26" t="s">
        <v>7246</v>
      </c>
      <c r="AA42" s="26" t="s">
        <v>7247</v>
      </c>
      <c r="AB42" s="26" t="s">
        <v>7248</v>
      </c>
      <c r="AC42" s="26" t="s">
        <v>7249</v>
      </c>
      <c r="AD42" s="26" t="s">
        <v>7250</v>
      </c>
      <c r="AE42" s="26" t="s">
        <v>7251</v>
      </c>
      <c r="AF42" s="26" t="s">
        <v>7252</v>
      </c>
      <c r="AG42" s="26" t="s">
        <v>7253</v>
      </c>
      <c r="AH42" s="26" t="s">
        <v>7254</v>
      </c>
      <c r="AI42" s="26" t="s">
        <v>7255</v>
      </c>
      <c r="AJ42" s="26" t="s">
        <v>7256</v>
      </c>
      <c r="AK42" s="26" t="s">
        <v>7257</v>
      </c>
      <c r="AL42" s="26" t="s">
        <v>7258</v>
      </c>
      <c r="AM42" s="26" t="s">
        <v>7259</v>
      </c>
      <c r="AN42" s="26" t="s">
        <v>7260</v>
      </c>
      <c r="AO42" s="26" t="s">
        <v>7261</v>
      </c>
      <c r="AP42" s="26" t="s">
        <v>7262</v>
      </c>
      <c r="AQ42" s="26" t="s">
        <v>7263</v>
      </c>
      <c r="AR42" s="26" t="s">
        <v>7264</v>
      </c>
      <c r="AS42" s="26" t="s">
        <v>7265</v>
      </c>
      <c r="AT42" s="26" t="s">
        <v>7266</v>
      </c>
      <c r="AU42" s="26" t="s">
        <v>7267</v>
      </c>
      <c r="AV42" s="26" t="s">
        <v>7268</v>
      </c>
      <c r="AW42" s="26" t="s">
        <v>7269</v>
      </c>
      <c r="AX42" s="27" t="s">
        <v>7270</v>
      </c>
    </row>
    <row r="43" spans="2:50" ht="15.75" thickBot="1" x14ac:dyDescent="0.3">
      <c r="B43" s="38" t="s">
        <v>73</v>
      </c>
      <c r="C43" s="30" t="s">
        <v>7271</v>
      </c>
      <c r="D43" s="30" t="s">
        <v>7272</v>
      </c>
      <c r="E43" s="30" t="s">
        <v>7273</v>
      </c>
      <c r="F43" s="30" t="s">
        <v>7274</v>
      </c>
      <c r="G43" s="30" t="s">
        <v>7275</v>
      </c>
      <c r="H43" s="30" t="s">
        <v>7276</v>
      </c>
      <c r="I43" s="30" t="s">
        <v>7277</v>
      </c>
      <c r="J43" s="30" t="s">
        <v>7278</v>
      </c>
      <c r="K43" s="30" t="s">
        <v>7279</v>
      </c>
      <c r="L43" s="30" t="s">
        <v>7280</v>
      </c>
      <c r="M43" s="30" t="s">
        <v>7281</v>
      </c>
      <c r="N43" s="30" t="s">
        <v>7282</v>
      </c>
      <c r="O43" s="30" t="s">
        <v>7283</v>
      </c>
      <c r="P43" s="30" t="s">
        <v>7284</v>
      </c>
      <c r="Q43" s="30" t="s">
        <v>7285</v>
      </c>
      <c r="R43" s="30" t="s">
        <v>7286</v>
      </c>
      <c r="S43" s="30" t="s">
        <v>7287</v>
      </c>
      <c r="T43" s="30" t="s">
        <v>7288</v>
      </c>
      <c r="U43" s="30" t="s">
        <v>7289</v>
      </c>
      <c r="V43" s="30" t="s">
        <v>7290</v>
      </c>
      <c r="W43" s="30" t="s">
        <v>7291</v>
      </c>
      <c r="X43" s="30" t="s">
        <v>7292</v>
      </c>
      <c r="Y43" s="30" t="s">
        <v>7293</v>
      </c>
      <c r="Z43" s="30" t="s">
        <v>7294</v>
      </c>
      <c r="AA43" s="30" t="s">
        <v>7295</v>
      </c>
      <c r="AB43" s="30" t="s">
        <v>7296</v>
      </c>
      <c r="AC43" s="30" t="s">
        <v>7297</v>
      </c>
      <c r="AD43" s="30" t="s">
        <v>7298</v>
      </c>
      <c r="AE43" s="30" t="s">
        <v>7299</v>
      </c>
      <c r="AF43" s="30" t="s">
        <v>7300</v>
      </c>
      <c r="AG43" s="30" t="s">
        <v>7301</v>
      </c>
      <c r="AH43" s="30" t="s">
        <v>7302</v>
      </c>
      <c r="AI43" s="30" t="s">
        <v>7303</v>
      </c>
      <c r="AJ43" s="30" t="s">
        <v>7304</v>
      </c>
      <c r="AK43" s="30" t="s">
        <v>7305</v>
      </c>
      <c r="AL43" s="30" t="s">
        <v>7306</v>
      </c>
      <c r="AM43" s="30" t="s">
        <v>7307</v>
      </c>
      <c r="AN43" s="30" t="s">
        <v>7308</v>
      </c>
      <c r="AO43" s="30" t="s">
        <v>7309</v>
      </c>
      <c r="AP43" s="30" t="s">
        <v>7310</v>
      </c>
      <c r="AQ43" s="30" t="s">
        <v>7311</v>
      </c>
      <c r="AR43" s="30" t="s">
        <v>7312</v>
      </c>
      <c r="AS43" s="30" t="s">
        <v>7313</v>
      </c>
      <c r="AT43" s="30" t="s">
        <v>7314</v>
      </c>
      <c r="AU43" s="30" t="s">
        <v>7315</v>
      </c>
      <c r="AV43" s="30" t="s">
        <v>7316</v>
      </c>
      <c r="AW43" s="30" t="s">
        <v>7317</v>
      </c>
      <c r="AX43" s="31" t="s">
        <v>7318</v>
      </c>
    </row>
    <row r="55" spans="2:49" x14ac:dyDescent="0.25">
      <c r="B55" s="39"/>
    </row>
    <row r="56" spans="2:49" x14ac:dyDescent="0.25">
      <c r="B56" s="39"/>
    </row>
    <row r="57" spans="2:49" x14ac:dyDescent="0.25">
      <c r="B57" s="39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</row>
    <row r="58" spans="2:49" x14ac:dyDescent="0.25"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</row>
    <row r="59" spans="2:49" x14ac:dyDescent="0.25"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8AF07-DA9B-49CF-AA77-396EFE058EED}">
  <sheetPr codeName="Sheet23">
    <tabColor rgb="FFFF0000"/>
  </sheetPr>
  <dimension ref="A2:AK132"/>
  <sheetViews>
    <sheetView showGridLines="0" zoomScale="75" zoomScaleNormal="75" workbookViewId="0">
      <pane xSplit="2" ySplit="11" topLeftCell="L12" activePane="bottomRight" state="frozen"/>
      <selection pane="topRight" activeCell="C1" sqref="C1"/>
      <selection pane="bottomLeft" activeCell="A12" sqref="A12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7" width="21.85546875" customWidth="1"/>
  </cols>
  <sheetData>
    <row r="2" spans="1:37" x14ac:dyDescent="0.25"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7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7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7" ht="15.75" thickBot="1" x14ac:dyDescent="0.3">
      <c r="A5" t="s">
        <v>0</v>
      </c>
      <c r="B5" s="8">
        <v>45863</v>
      </c>
      <c r="C5" s="4" t="s">
        <v>7319</v>
      </c>
      <c r="D5" s="4" t="s">
        <v>7320</v>
      </c>
      <c r="E5" s="4" t="s">
        <v>7321</v>
      </c>
      <c r="F5" s="4" t="s">
        <v>7322</v>
      </c>
      <c r="G5" s="4" t="s">
        <v>7323</v>
      </c>
      <c r="H5" s="4" t="s">
        <v>7324</v>
      </c>
      <c r="I5" s="4" t="s">
        <v>7325</v>
      </c>
      <c r="J5" s="4" t="s">
        <v>7326</v>
      </c>
      <c r="K5" s="4" t="s">
        <v>7327</v>
      </c>
      <c r="L5" s="4" t="s">
        <v>7328</v>
      </c>
      <c r="M5" s="4" t="s">
        <v>7329</v>
      </c>
      <c r="N5" s="4" t="s">
        <v>7330</v>
      </c>
      <c r="O5" s="4" t="s">
        <v>7331</v>
      </c>
      <c r="P5" s="4" t="s">
        <v>7332</v>
      </c>
      <c r="Q5" s="4" t="s">
        <v>7333</v>
      </c>
      <c r="R5" s="4" t="s">
        <v>7334</v>
      </c>
      <c r="S5" s="4" t="s">
        <v>7335</v>
      </c>
      <c r="T5" s="4" t="s">
        <v>7336</v>
      </c>
      <c r="U5" s="4" t="s">
        <v>7337</v>
      </c>
      <c r="V5" s="4" t="s">
        <v>7338</v>
      </c>
      <c r="W5" s="4" t="s">
        <v>7339</v>
      </c>
      <c r="X5" s="4" t="s">
        <v>7340</v>
      </c>
      <c r="Y5" s="4" t="s">
        <v>7341</v>
      </c>
      <c r="Z5" s="4" t="s">
        <v>7342</v>
      </c>
      <c r="AA5" s="4" t="s">
        <v>7343</v>
      </c>
      <c r="AB5" s="4" t="s">
        <v>7344</v>
      </c>
      <c r="AC5" s="4" t="s">
        <v>7345</v>
      </c>
      <c r="AD5" s="4" t="s">
        <v>7346</v>
      </c>
      <c r="AE5" s="4" t="s">
        <v>7347</v>
      </c>
      <c r="AF5" s="4" t="s">
        <v>7348</v>
      </c>
      <c r="AG5" s="4" t="s">
        <v>7349</v>
      </c>
      <c r="AH5" s="4" t="s">
        <v>7350</v>
      </c>
      <c r="AI5" s="4" t="s">
        <v>7351</v>
      </c>
      <c r="AJ5" s="4" t="s">
        <v>7352</v>
      </c>
      <c r="AK5" s="4" t="s">
        <v>7353</v>
      </c>
    </row>
    <row r="6" spans="1:37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2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3</v>
      </c>
      <c r="S6" s="10" t="s">
        <v>3</v>
      </c>
      <c r="T6" s="10" t="s">
        <v>4</v>
      </c>
      <c r="U6" s="10" t="s">
        <v>4</v>
      </c>
      <c r="V6" s="10" t="s">
        <v>4</v>
      </c>
      <c r="W6" s="10" t="s">
        <v>4</v>
      </c>
      <c r="X6" s="10" t="s">
        <v>4</v>
      </c>
      <c r="Y6" s="10" t="s">
        <v>4</v>
      </c>
      <c r="Z6" s="10" t="s">
        <v>4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2</v>
      </c>
      <c r="AJ6" s="10" t="s">
        <v>2</v>
      </c>
      <c r="AK6" s="10" t="s">
        <v>2</v>
      </c>
    </row>
    <row r="7" spans="1:37" x14ac:dyDescent="0.25">
      <c r="B7" s="15" t="s">
        <v>5</v>
      </c>
      <c r="C7" s="13" t="s">
        <v>13</v>
      </c>
      <c r="D7" s="13" t="s">
        <v>13</v>
      </c>
      <c r="E7" s="13" t="s">
        <v>6</v>
      </c>
      <c r="F7" s="13" t="s">
        <v>6</v>
      </c>
      <c r="G7" s="13" t="s">
        <v>14</v>
      </c>
      <c r="H7" s="13" t="s">
        <v>14</v>
      </c>
      <c r="I7" s="13" t="s">
        <v>9</v>
      </c>
      <c r="J7" s="13" t="s">
        <v>9</v>
      </c>
      <c r="K7" s="13" t="s">
        <v>11</v>
      </c>
      <c r="L7" s="13" t="s">
        <v>11</v>
      </c>
      <c r="M7" s="13" t="s">
        <v>15</v>
      </c>
      <c r="N7" s="13" t="s">
        <v>15</v>
      </c>
      <c r="O7" s="13" t="s">
        <v>16</v>
      </c>
      <c r="P7" s="13" t="s">
        <v>17</v>
      </c>
      <c r="Q7" s="13" t="s">
        <v>18</v>
      </c>
      <c r="R7" s="13" t="s">
        <v>19</v>
      </c>
      <c r="S7" s="13" t="s">
        <v>19</v>
      </c>
      <c r="T7" s="13" t="s">
        <v>20</v>
      </c>
      <c r="U7" s="13" t="s">
        <v>20</v>
      </c>
      <c r="V7" s="13" t="s">
        <v>21</v>
      </c>
      <c r="W7" s="13" t="s">
        <v>21</v>
      </c>
      <c r="X7" s="13" t="s">
        <v>22</v>
      </c>
      <c r="Y7" s="13" t="s">
        <v>23</v>
      </c>
      <c r="Z7" s="13" t="s">
        <v>23</v>
      </c>
      <c r="AA7" s="13" t="s">
        <v>24</v>
      </c>
      <c r="AB7" s="13" t="s">
        <v>24</v>
      </c>
      <c r="AC7" s="13" t="s">
        <v>25</v>
      </c>
      <c r="AD7" s="13" t="s">
        <v>25</v>
      </c>
      <c r="AE7" s="13" t="s">
        <v>26</v>
      </c>
      <c r="AF7" s="13" t="s">
        <v>26</v>
      </c>
      <c r="AG7" s="13" t="s">
        <v>27</v>
      </c>
      <c r="AH7" s="13" t="s">
        <v>27</v>
      </c>
      <c r="AI7" s="13" t="s">
        <v>28</v>
      </c>
      <c r="AJ7" s="13" t="s">
        <v>29</v>
      </c>
      <c r="AK7" s="13" t="s">
        <v>29</v>
      </c>
    </row>
    <row r="8" spans="1:37" x14ac:dyDescent="0.25">
      <c r="B8" s="15" t="s">
        <v>35</v>
      </c>
      <c r="C8" s="13" t="s">
        <v>37</v>
      </c>
      <c r="D8" s="13" t="s">
        <v>35</v>
      </c>
      <c r="E8" s="13" t="s">
        <v>37</v>
      </c>
      <c r="F8" s="13" t="s">
        <v>35</v>
      </c>
      <c r="G8" s="13" t="s">
        <v>37</v>
      </c>
      <c r="H8" s="13" t="s">
        <v>35</v>
      </c>
      <c r="I8" s="13" t="s">
        <v>37</v>
      </c>
      <c r="J8" s="13" t="s">
        <v>35</v>
      </c>
      <c r="K8" s="13" t="s">
        <v>37</v>
      </c>
      <c r="L8" s="13" t="s">
        <v>35</v>
      </c>
      <c r="M8" s="13" t="s">
        <v>37</v>
      </c>
      <c r="N8" s="13" t="s">
        <v>35</v>
      </c>
      <c r="O8" s="13" t="s">
        <v>37</v>
      </c>
      <c r="P8" s="13" t="s">
        <v>37</v>
      </c>
      <c r="Q8" s="13" t="s">
        <v>37</v>
      </c>
      <c r="R8" s="13" t="s">
        <v>37</v>
      </c>
      <c r="S8" s="13" t="s">
        <v>41</v>
      </c>
      <c r="T8" s="13" t="s">
        <v>37</v>
      </c>
      <c r="U8" s="13" t="s">
        <v>35</v>
      </c>
      <c r="V8" s="13" t="s">
        <v>37</v>
      </c>
      <c r="W8" s="13" t="s">
        <v>35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35</v>
      </c>
      <c r="AG8" s="13" t="s">
        <v>37</v>
      </c>
      <c r="AH8" s="13" t="s">
        <v>35</v>
      </c>
      <c r="AI8" s="13" t="s">
        <v>37</v>
      </c>
      <c r="AJ8" s="13" t="s">
        <v>37</v>
      </c>
      <c r="AK8" s="13" t="s">
        <v>35</v>
      </c>
    </row>
    <row r="9" spans="1:37" x14ac:dyDescent="0.25">
      <c r="B9" s="15" t="s">
        <v>42</v>
      </c>
      <c r="C9" s="42" t="s">
        <v>8</v>
      </c>
      <c r="D9" s="42" t="s">
        <v>8</v>
      </c>
      <c r="E9" s="42" t="s">
        <v>6</v>
      </c>
      <c r="F9" s="42" t="s">
        <v>6</v>
      </c>
      <c r="G9" s="42" t="s">
        <v>32</v>
      </c>
      <c r="H9" s="42" t="s">
        <v>32</v>
      </c>
      <c r="I9" s="42" t="s">
        <v>9</v>
      </c>
      <c r="J9" s="42" t="s">
        <v>9</v>
      </c>
      <c r="K9" s="42" t="s">
        <v>11</v>
      </c>
      <c r="L9" s="42" t="s">
        <v>11</v>
      </c>
      <c r="M9" s="42" t="s">
        <v>7</v>
      </c>
      <c r="N9" s="42" t="s">
        <v>7</v>
      </c>
      <c r="O9" s="42" t="s">
        <v>7</v>
      </c>
      <c r="P9" s="42" t="s">
        <v>7</v>
      </c>
      <c r="Q9" s="42" t="s">
        <v>7</v>
      </c>
      <c r="R9" s="42" t="s">
        <v>12</v>
      </c>
      <c r="S9" s="42" t="s">
        <v>12</v>
      </c>
      <c r="T9" s="42" t="s">
        <v>25</v>
      </c>
      <c r="U9" s="42" t="s">
        <v>25</v>
      </c>
      <c r="V9" s="42" t="s">
        <v>25</v>
      </c>
      <c r="W9" s="42" t="s">
        <v>25</v>
      </c>
      <c r="X9" s="42" t="s">
        <v>25</v>
      </c>
      <c r="Y9" s="42" t="s">
        <v>25</v>
      </c>
      <c r="Z9" s="42" t="s">
        <v>25</v>
      </c>
      <c r="AA9" s="42" t="s">
        <v>25</v>
      </c>
      <c r="AB9" s="42" t="s">
        <v>25</v>
      </c>
      <c r="AC9" s="42" t="s">
        <v>25</v>
      </c>
      <c r="AD9" s="42" t="s">
        <v>25</v>
      </c>
      <c r="AE9" s="42" t="s">
        <v>25</v>
      </c>
      <c r="AF9" s="42" t="s">
        <v>25</v>
      </c>
      <c r="AG9" s="13" t="s">
        <v>25</v>
      </c>
      <c r="AH9" s="13" t="s">
        <v>25</v>
      </c>
      <c r="AI9" s="13" t="s">
        <v>11</v>
      </c>
      <c r="AJ9" s="13" t="s">
        <v>9</v>
      </c>
      <c r="AK9" s="13" t="s">
        <v>9</v>
      </c>
    </row>
    <row r="10" spans="1:37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20" t="s">
        <v>39</v>
      </c>
      <c r="AH10" s="20" t="s">
        <v>39</v>
      </c>
      <c r="AI10" s="20" t="s">
        <v>39</v>
      </c>
      <c r="AJ10" s="20" t="s">
        <v>39</v>
      </c>
      <c r="AK10" s="20" t="s">
        <v>39</v>
      </c>
    </row>
    <row r="11" spans="1:37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4"/>
      <c r="AH11" s="24"/>
      <c r="AI11" s="24"/>
      <c r="AJ11" s="24"/>
      <c r="AK11" s="24"/>
    </row>
    <row r="12" spans="1:37" x14ac:dyDescent="0.25">
      <c r="B12" s="28">
        <v>45839</v>
      </c>
      <c r="C12" s="26">
        <v>15.494715774354972</v>
      </c>
      <c r="D12" s="26">
        <v>11.020614721467453</v>
      </c>
      <c r="E12" s="26">
        <v>20.138188160412696</v>
      </c>
      <c r="F12" s="26">
        <v>8.2389656742052182</v>
      </c>
      <c r="G12" s="26">
        <v>-4.8353102611418137</v>
      </c>
      <c r="H12" s="26">
        <v>-11.425666991637492</v>
      </c>
      <c r="I12" s="26">
        <v>19.660086088998369</v>
      </c>
      <c r="J12" s="26">
        <v>9.2720050942765937</v>
      </c>
      <c r="K12" s="26">
        <v>44.869494818005691</v>
      </c>
      <c r="L12" s="26">
        <v>43.630010834677606</v>
      </c>
      <c r="M12" s="26">
        <v>22.753231852285651</v>
      </c>
      <c r="N12" s="26">
        <v>12.083918585291443</v>
      </c>
      <c r="O12" s="26">
        <v>-34.081657189876843</v>
      </c>
      <c r="P12" s="26">
        <v>8.4159086801389265</v>
      </c>
      <c r="Q12" s="26">
        <v>21.711240578949344</v>
      </c>
      <c r="R12" s="26">
        <v>18.024404595791722</v>
      </c>
      <c r="S12" s="26">
        <v>18.116258985403903</v>
      </c>
      <c r="T12" s="26">
        <v>32.800433206174802</v>
      </c>
      <c r="U12" s="26">
        <v>28.326332153287282</v>
      </c>
      <c r="V12" s="26">
        <v>25.800433206174802</v>
      </c>
      <c r="W12" s="26">
        <v>21.326332153287282</v>
      </c>
      <c r="X12" s="26">
        <v>23.790433206174797</v>
      </c>
      <c r="Y12" s="26">
        <v>39.225051410342076</v>
      </c>
      <c r="Z12" s="26">
        <v>10.164626463014187</v>
      </c>
      <c r="AA12" s="26">
        <v>31.800433206174802</v>
      </c>
      <c r="AB12" s="26">
        <v>27.326332153287282</v>
      </c>
      <c r="AC12" s="26">
        <v>59.225051410342076</v>
      </c>
      <c r="AD12" s="26">
        <v>21.164626463014187</v>
      </c>
      <c r="AE12" s="26">
        <v>21.800433206174802</v>
      </c>
      <c r="AF12" s="26">
        <v>17.326332153287282</v>
      </c>
      <c r="AG12" s="27">
        <v>27.800433206174802</v>
      </c>
      <c r="AH12" s="27">
        <v>23.326332153287282</v>
      </c>
      <c r="AI12" s="27">
        <v>40.869494818005691</v>
      </c>
      <c r="AJ12" s="27">
        <v>16.235467884831095</v>
      </c>
      <c r="AK12" s="27">
        <v>11.761366831943576</v>
      </c>
    </row>
    <row r="13" spans="1:37" x14ac:dyDescent="0.25">
      <c r="B13" s="28">
        <v>45870</v>
      </c>
      <c r="C13" s="26">
        <v>8.2317270446111053</v>
      </c>
      <c r="D13" s="26">
        <v>-1.606379371841328</v>
      </c>
      <c r="E13" s="26">
        <v>8.4268232601924069</v>
      </c>
      <c r="F13" s="26">
        <v>-1.9630677060893049</v>
      </c>
      <c r="G13" s="26">
        <v>-18.58682413610569</v>
      </c>
      <c r="H13" s="26">
        <v>-27.029057962749029</v>
      </c>
      <c r="I13" s="26">
        <v>10.965489691805374</v>
      </c>
      <c r="J13" s="26">
        <v>-4.9117320411411924E-2</v>
      </c>
      <c r="K13" s="26">
        <v>38.442648468210535</v>
      </c>
      <c r="L13" s="26">
        <v>38.264564070082656</v>
      </c>
      <c r="M13" s="26">
        <v>12.512361270086018</v>
      </c>
      <c r="N13" s="26">
        <v>-2.3343263691688989</v>
      </c>
      <c r="O13" s="26">
        <v>-34.251975469141527</v>
      </c>
      <c r="P13" s="26">
        <v>0.39341187313158343</v>
      </c>
      <c r="Q13" s="26">
        <v>12.965762187132654</v>
      </c>
      <c r="R13" s="26">
        <v>17.986493789061811</v>
      </c>
      <c r="S13" s="26">
        <v>18.583202129913602</v>
      </c>
      <c r="T13" s="26">
        <v>25.253235942648232</v>
      </c>
      <c r="U13" s="26">
        <v>15.415129526195798</v>
      </c>
      <c r="V13" s="26">
        <v>18.253235942648232</v>
      </c>
      <c r="W13" s="26">
        <v>8.4151295261957983</v>
      </c>
      <c r="X13" s="26">
        <v>16.243235942648226</v>
      </c>
      <c r="Y13" s="26">
        <v>30.568894192127615</v>
      </c>
      <c r="Z13" s="26">
        <v>1.7691269292857825</v>
      </c>
      <c r="AA13" s="26">
        <v>24.253235942648232</v>
      </c>
      <c r="AB13" s="26">
        <v>14.415129526195798</v>
      </c>
      <c r="AC13" s="26">
        <v>50.568894192127615</v>
      </c>
      <c r="AD13" s="26">
        <v>12.769126929285775</v>
      </c>
      <c r="AE13" s="26">
        <v>14.253235942648232</v>
      </c>
      <c r="AF13" s="26">
        <v>4.4151295261957983</v>
      </c>
      <c r="AG13" s="27">
        <v>20.253235942648232</v>
      </c>
      <c r="AH13" s="27">
        <v>10.415129526195798</v>
      </c>
      <c r="AI13" s="27">
        <v>34.442648468210535</v>
      </c>
      <c r="AJ13" s="27">
        <v>8.6498314423259899</v>
      </c>
      <c r="AK13" s="27">
        <v>-1.1882749741264433</v>
      </c>
    </row>
    <row r="14" spans="1:37" x14ac:dyDescent="0.25">
      <c r="B14" s="28">
        <v>45901</v>
      </c>
      <c r="C14" s="26">
        <v>18.258624395071465</v>
      </c>
      <c r="D14" s="26">
        <v>23.228367336948864</v>
      </c>
      <c r="E14" s="26">
        <v>16.642405683008178</v>
      </c>
      <c r="F14" s="26">
        <v>14.645820243549281</v>
      </c>
      <c r="G14" s="26">
        <v>-10.729253067731925</v>
      </c>
      <c r="H14" s="26">
        <v>-6.2983823535271952</v>
      </c>
      <c r="I14" s="26">
        <v>16.036638904351676</v>
      </c>
      <c r="J14" s="26">
        <v>18.503027047438195</v>
      </c>
      <c r="K14" s="26">
        <v>37.977066833251328</v>
      </c>
      <c r="L14" s="26">
        <v>40.614266334099199</v>
      </c>
      <c r="M14" s="26">
        <v>17.22341985336196</v>
      </c>
      <c r="N14" s="26">
        <v>17.262999610243128</v>
      </c>
      <c r="O14" s="26">
        <v>-30.975582316648932</v>
      </c>
      <c r="P14" s="26">
        <v>3.9733081075452787</v>
      </c>
      <c r="Q14" s="26">
        <v>17.955930134350879</v>
      </c>
      <c r="R14" s="26">
        <v>21.910236003887739</v>
      </c>
      <c r="S14" s="26">
        <v>27.276570014699807</v>
      </c>
      <c r="T14" s="26">
        <v>33.823228399284886</v>
      </c>
      <c r="U14" s="26">
        <v>38.792971341162286</v>
      </c>
      <c r="V14" s="26">
        <v>26.823228399284886</v>
      </c>
      <c r="W14" s="26">
        <v>31.792971341162286</v>
      </c>
      <c r="X14" s="26">
        <v>24.813228399284881</v>
      </c>
      <c r="Y14" s="26">
        <v>34.831654591913264</v>
      </c>
      <c r="Z14" s="26">
        <v>17.568086015525253</v>
      </c>
      <c r="AA14" s="26">
        <v>32.823228399284886</v>
      </c>
      <c r="AB14" s="26">
        <v>37.792971341162286</v>
      </c>
      <c r="AC14" s="26">
        <v>54.831654591913264</v>
      </c>
      <c r="AD14" s="26">
        <v>28.568086015525253</v>
      </c>
      <c r="AE14" s="26">
        <v>22.823228399284886</v>
      </c>
      <c r="AF14" s="26">
        <v>27.792971341162286</v>
      </c>
      <c r="AG14" s="27">
        <v>28.823228399284886</v>
      </c>
      <c r="AH14" s="27">
        <v>33.792971341162286</v>
      </c>
      <c r="AI14" s="27">
        <v>33.977066833251328</v>
      </c>
      <c r="AJ14" s="27">
        <v>18.028212711723299</v>
      </c>
      <c r="AK14" s="27">
        <v>22.997955653600698</v>
      </c>
    </row>
    <row r="15" spans="1:37" x14ac:dyDescent="0.25">
      <c r="B15" s="28">
        <v>45931</v>
      </c>
      <c r="C15" s="26">
        <v>25.46119402333558</v>
      </c>
      <c r="D15" s="26">
        <v>38.851905674027833</v>
      </c>
      <c r="E15" s="26">
        <v>19.33848390480307</v>
      </c>
      <c r="F15" s="26">
        <v>30.366566862356407</v>
      </c>
      <c r="G15" s="26">
        <v>-6.8471239144131246</v>
      </c>
      <c r="H15" s="26">
        <v>8.4458464182715289</v>
      </c>
      <c r="I15" s="26">
        <v>15.615631167094492</v>
      </c>
      <c r="J15" s="26">
        <v>30.776591101075311</v>
      </c>
      <c r="K15" s="26">
        <v>40.32025713752968</v>
      </c>
      <c r="L15" s="26">
        <v>50.909771004117744</v>
      </c>
      <c r="M15" s="26">
        <v>19.154929727604483</v>
      </c>
      <c r="N15" s="26">
        <v>34.326817026849938</v>
      </c>
      <c r="O15" s="26">
        <v>-30.888922853995609</v>
      </c>
      <c r="P15" s="26">
        <v>1.5022114749427686</v>
      </c>
      <c r="Q15" s="26">
        <v>17.412378076657319</v>
      </c>
      <c r="R15" s="26">
        <v>17.928661289420113</v>
      </c>
      <c r="S15" s="26">
        <v>30.250676074755738</v>
      </c>
      <c r="T15" s="26">
        <v>43.12185921954179</v>
      </c>
      <c r="U15" s="26">
        <v>56.512570870234043</v>
      </c>
      <c r="V15" s="26">
        <v>36.12185921954179</v>
      </c>
      <c r="W15" s="26">
        <v>49.512570870234043</v>
      </c>
      <c r="X15" s="26">
        <v>34.111859219541785</v>
      </c>
      <c r="Y15" s="26">
        <v>37.232245745790422</v>
      </c>
      <c r="Z15" s="26">
        <v>31.334738808789922</v>
      </c>
      <c r="AA15" s="26">
        <v>42.12185921954179</v>
      </c>
      <c r="AB15" s="26">
        <v>55.512570870234043</v>
      </c>
      <c r="AC15" s="26">
        <v>57.232245745790422</v>
      </c>
      <c r="AD15" s="26">
        <v>42.334738808789922</v>
      </c>
      <c r="AE15" s="26">
        <v>32.12185921954179</v>
      </c>
      <c r="AF15" s="26">
        <v>45.512570870234043</v>
      </c>
      <c r="AG15" s="27">
        <v>38.12185921954179</v>
      </c>
      <c r="AH15" s="27">
        <v>51.512570870234043</v>
      </c>
      <c r="AI15" s="27">
        <v>36.32025713752968</v>
      </c>
      <c r="AJ15" s="27">
        <v>24.505244640845859</v>
      </c>
      <c r="AK15" s="27">
        <v>37.895956291538113</v>
      </c>
    </row>
    <row r="16" spans="1:37" x14ac:dyDescent="0.25">
      <c r="B16" s="28">
        <v>45962</v>
      </c>
      <c r="C16" s="26">
        <v>32.9786295371959</v>
      </c>
      <c r="D16" s="26">
        <v>63.447174067032577</v>
      </c>
      <c r="E16" s="26">
        <v>27.647070986823877</v>
      </c>
      <c r="F16" s="26">
        <v>59.129120598759712</v>
      </c>
      <c r="G16" s="26">
        <v>8.4348080825811564</v>
      </c>
      <c r="H16" s="26">
        <v>30.321473971156294</v>
      </c>
      <c r="I16" s="26">
        <v>22.556543770771697</v>
      </c>
      <c r="J16" s="26">
        <v>51.988633593384364</v>
      </c>
      <c r="K16" s="26">
        <v>41.443055386967046</v>
      </c>
      <c r="L16" s="26">
        <v>58.055102831768224</v>
      </c>
      <c r="M16" s="26">
        <v>27.694121998276103</v>
      </c>
      <c r="N16" s="26">
        <v>58.056627495346106</v>
      </c>
      <c r="O16" s="26">
        <v>-20.109445632903579</v>
      </c>
      <c r="P16" s="26">
        <v>6.9526794947225312</v>
      </c>
      <c r="Q16" s="26">
        <v>24.536033542994275</v>
      </c>
      <c r="R16" s="26">
        <v>24.839580168090862</v>
      </c>
      <c r="S16" s="26">
        <v>42.180017260887254</v>
      </c>
      <c r="T16" s="26">
        <v>50.989404365514332</v>
      </c>
      <c r="U16" s="26">
        <v>81.457948895351009</v>
      </c>
      <c r="V16" s="26">
        <v>43.989404365514332</v>
      </c>
      <c r="W16" s="26">
        <v>74.457948895351009</v>
      </c>
      <c r="X16" s="26">
        <v>41.979404365514327</v>
      </c>
      <c r="Y16" s="26">
        <v>45.887508062368411</v>
      </c>
      <c r="Z16" s="26">
        <v>51.932976080889063</v>
      </c>
      <c r="AA16" s="26">
        <v>49.989404365514332</v>
      </c>
      <c r="AB16" s="26">
        <v>80.457948895351009</v>
      </c>
      <c r="AC16" s="26">
        <v>65.887508062368411</v>
      </c>
      <c r="AD16" s="26">
        <v>62.932976080889063</v>
      </c>
      <c r="AE16" s="26">
        <v>39.989404365514332</v>
      </c>
      <c r="AF16" s="26">
        <v>70.457948895351009</v>
      </c>
      <c r="AG16" s="27">
        <v>45.989404365514332</v>
      </c>
      <c r="AH16" s="27">
        <v>76.457948895351009</v>
      </c>
      <c r="AI16" s="27">
        <v>37.443055386967046</v>
      </c>
      <c r="AJ16" s="27">
        <v>30.658440073917617</v>
      </c>
      <c r="AK16" s="27">
        <v>61.126984603754295</v>
      </c>
    </row>
    <row r="17" spans="2:37" x14ac:dyDescent="0.25">
      <c r="B17" s="28">
        <v>45992</v>
      </c>
      <c r="C17" s="26">
        <v>29.927850004390478</v>
      </c>
      <c r="D17" s="26">
        <v>61.560520682696435</v>
      </c>
      <c r="E17" s="26">
        <v>29.61421023450292</v>
      </c>
      <c r="F17" s="26">
        <v>60.777227184090748</v>
      </c>
      <c r="G17" s="26">
        <v>11.972291259855396</v>
      </c>
      <c r="H17" s="26">
        <v>33.052958629900829</v>
      </c>
      <c r="I17" s="26">
        <v>20.145441155086274</v>
      </c>
      <c r="J17" s="26">
        <v>49.480685889729713</v>
      </c>
      <c r="K17" s="26">
        <v>39.230901850617187</v>
      </c>
      <c r="L17" s="26">
        <v>55.413046240941242</v>
      </c>
      <c r="M17" s="26">
        <v>27.177815126717505</v>
      </c>
      <c r="N17" s="26">
        <v>54.948600869326924</v>
      </c>
      <c r="O17" s="26">
        <v>-9.408096929357562</v>
      </c>
      <c r="P17" s="26">
        <v>12.488011846998134</v>
      </c>
      <c r="Q17" s="26">
        <v>21.913299929345186</v>
      </c>
      <c r="R17" s="26">
        <v>22.36654978407968</v>
      </c>
      <c r="S17" s="26">
        <v>40.581461189883782</v>
      </c>
      <c r="T17" s="26">
        <v>48.230456933148503</v>
      </c>
      <c r="U17" s="26">
        <v>79.863127611454459</v>
      </c>
      <c r="V17" s="26">
        <v>41.230456933148503</v>
      </c>
      <c r="W17" s="26">
        <v>72.863127611454459</v>
      </c>
      <c r="X17" s="26">
        <v>39.220456933148498</v>
      </c>
      <c r="Y17" s="26">
        <v>43.518001615515871</v>
      </c>
      <c r="Z17" s="26">
        <v>49.653913456719692</v>
      </c>
      <c r="AA17" s="26">
        <v>47.230456933148503</v>
      </c>
      <c r="AB17" s="26">
        <v>78.863127611454459</v>
      </c>
      <c r="AC17" s="26">
        <v>63.518001615515871</v>
      </c>
      <c r="AD17" s="26">
        <v>60.653913456719692</v>
      </c>
      <c r="AE17" s="26">
        <v>37.230456933148503</v>
      </c>
      <c r="AF17" s="26">
        <v>68.863127611454459</v>
      </c>
      <c r="AG17" s="27">
        <v>43.230456933148503</v>
      </c>
      <c r="AH17" s="27">
        <v>74.863127611454459</v>
      </c>
      <c r="AI17" s="27">
        <v>35.230901850617187</v>
      </c>
      <c r="AJ17" s="27">
        <v>27.857896472718906</v>
      </c>
      <c r="AK17" s="27">
        <v>59.490567151024862</v>
      </c>
    </row>
    <row r="18" spans="2:37" x14ac:dyDescent="0.25">
      <c r="B18" s="28">
        <v>46023</v>
      </c>
      <c r="C18" s="26">
        <v>38.052767366164389</v>
      </c>
      <c r="D18" s="26">
        <v>61.695054791632586</v>
      </c>
      <c r="E18" s="26">
        <v>34.714245244536571</v>
      </c>
      <c r="F18" s="26">
        <v>61.636143792545724</v>
      </c>
      <c r="G18" s="26">
        <v>28.63110045951683</v>
      </c>
      <c r="H18" s="26">
        <v>47.14926051099755</v>
      </c>
      <c r="I18" s="26">
        <v>27.043925606269227</v>
      </c>
      <c r="J18" s="26">
        <v>48.488091317223777</v>
      </c>
      <c r="K18" s="26">
        <v>47.247204644992436</v>
      </c>
      <c r="L18" s="26">
        <v>62.099654972310361</v>
      </c>
      <c r="M18" s="26">
        <v>31.953827020149546</v>
      </c>
      <c r="N18" s="26">
        <v>52.418162134853034</v>
      </c>
      <c r="O18" s="26">
        <v>-7.3821815687601671</v>
      </c>
      <c r="P18" s="26">
        <v>10.474239983530538</v>
      </c>
      <c r="Q18" s="26">
        <v>28.884738854860387</v>
      </c>
      <c r="R18" s="26">
        <v>22.576463605254901</v>
      </c>
      <c r="S18" s="26">
        <v>40.438524932650168</v>
      </c>
      <c r="T18" s="26">
        <v>55.891548579446209</v>
      </c>
      <c r="U18" s="26">
        <v>79.533836004914406</v>
      </c>
      <c r="V18" s="26">
        <v>48.891548579446209</v>
      </c>
      <c r="W18" s="26">
        <v>72.533836004914406</v>
      </c>
      <c r="X18" s="26">
        <v>46.881548579446203</v>
      </c>
      <c r="Y18" s="26">
        <v>49.791403538995283</v>
      </c>
      <c r="Z18" s="26">
        <v>48.092783619039935</v>
      </c>
      <c r="AA18" s="26">
        <v>54.891548579446209</v>
      </c>
      <c r="AB18" s="26">
        <v>78.533836004914406</v>
      </c>
      <c r="AC18" s="26">
        <v>69.791403538995269</v>
      </c>
      <c r="AD18" s="26">
        <v>59.092783619039935</v>
      </c>
      <c r="AE18" s="26">
        <v>44.891548579446209</v>
      </c>
      <c r="AF18" s="26">
        <v>68.533836004914406</v>
      </c>
      <c r="AG18" s="27">
        <v>50.891548579446209</v>
      </c>
      <c r="AH18" s="27">
        <v>74.533836004914406</v>
      </c>
      <c r="AI18" s="27">
        <v>43.247204644992436</v>
      </c>
      <c r="AJ18" s="27">
        <v>36.144070646720152</v>
      </c>
      <c r="AK18" s="27">
        <v>59.786358072188349</v>
      </c>
    </row>
    <row r="19" spans="2:37" x14ac:dyDescent="0.25">
      <c r="B19" s="28">
        <v>46054</v>
      </c>
      <c r="C19" s="26">
        <v>36.043587965989857</v>
      </c>
      <c r="D19" s="26">
        <v>53.741259054866632</v>
      </c>
      <c r="E19" s="26">
        <v>32.974224689249084</v>
      </c>
      <c r="F19" s="26">
        <v>59.124950508097527</v>
      </c>
      <c r="G19" s="26">
        <v>22.894694851215007</v>
      </c>
      <c r="H19" s="26">
        <v>45.09914222125326</v>
      </c>
      <c r="I19" s="26">
        <v>26.149950617272225</v>
      </c>
      <c r="J19" s="26">
        <v>47.034626418586825</v>
      </c>
      <c r="K19" s="26">
        <v>47.823890842216557</v>
      </c>
      <c r="L19" s="26">
        <v>56.04445978281754</v>
      </c>
      <c r="M19" s="26">
        <v>28.630088814812311</v>
      </c>
      <c r="N19" s="26">
        <v>42.398137695541863</v>
      </c>
      <c r="O19" s="26">
        <v>-5.1308023988996752</v>
      </c>
      <c r="P19" s="26">
        <v>2.5919753609946952</v>
      </c>
      <c r="Q19" s="26">
        <v>27.294616308606138</v>
      </c>
      <c r="R19" s="26">
        <v>23.008168710931969</v>
      </c>
      <c r="S19" s="26">
        <v>40.131973383186931</v>
      </c>
      <c r="T19" s="26">
        <v>54.113557890896715</v>
      </c>
      <c r="U19" s="26">
        <v>71.811228979773489</v>
      </c>
      <c r="V19" s="26">
        <v>47.113557890896715</v>
      </c>
      <c r="W19" s="26">
        <v>64.811228979773489</v>
      </c>
      <c r="X19" s="26">
        <v>45.10355789089671</v>
      </c>
      <c r="Y19" s="26">
        <v>48.09918714518686</v>
      </c>
      <c r="Z19" s="26">
        <v>46.039109828039926</v>
      </c>
      <c r="AA19" s="26">
        <v>53.113557890896715</v>
      </c>
      <c r="AB19" s="26">
        <v>70.811228979773489</v>
      </c>
      <c r="AC19" s="26">
        <v>68.099187145186875</v>
      </c>
      <c r="AD19" s="26">
        <v>57.039109828039926</v>
      </c>
      <c r="AE19" s="26">
        <v>43.113557890896715</v>
      </c>
      <c r="AF19" s="26">
        <v>60.811228979773489</v>
      </c>
      <c r="AG19" s="27">
        <v>49.113557890896715</v>
      </c>
      <c r="AH19" s="27">
        <v>66.811228979773489</v>
      </c>
      <c r="AI19" s="27">
        <v>43.823890842216557</v>
      </c>
      <c r="AJ19" s="27">
        <v>35.164321362982079</v>
      </c>
      <c r="AK19" s="27">
        <v>52.861992451858853</v>
      </c>
    </row>
    <row r="20" spans="2:37" x14ac:dyDescent="0.25">
      <c r="B20" s="28">
        <v>46082</v>
      </c>
      <c r="C20" s="26">
        <v>21.788027285672186</v>
      </c>
      <c r="D20" s="26">
        <v>37.982716165283975</v>
      </c>
      <c r="E20" s="26">
        <v>18.344788818885633</v>
      </c>
      <c r="F20" s="26">
        <v>43.959399014614277</v>
      </c>
      <c r="G20" s="26">
        <v>0.18586310571316744</v>
      </c>
      <c r="H20" s="26">
        <v>10.494556914972094</v>
      </c>
      <c r="I20" s="26">
        <v>10.390504401086673</v>
      </c>
      <c r="J20" s="26">
        <v>21.433563948774434</v>
      </c>
      <c r="K20" s="26">
        <v>27.792691324999268</v>
      </c>
      <c r="L20" s="26">
        <v>37.978296629816356</v>
      </c>
      <c r="M20" s="26">
        <v>17.165992368976418</v>
      </c>
      <c r="N20" s="26">
        <v>25.79036723653374</v>
      </c>
      <c r="O20" s="26">
        <v>-15.617889089281675</v>
      </c>
      <c r="P20" s="26">
        <v>-13.291990030709229</v>
      </c>
      <c r="Q20" s="26">
        <v>12.853657716074736</v>
      </c>
      <c r="R20" s="26">
        <v>22.701751974184468</v>
      </c>
      <c r="S20" s="26">
        <v>36.402204530455627</v>
      </c>
      <c r="T20" s="26">
        <v>39.354080687612722</v>
      </c>
      <c r="U20" s="26">
        <v>55.548769567224511</v>
      </c>
      <c r="V20" s="26">
        <v>32.354080687612722</v>
      </c>
      <c r="W20" s="26">
        <v>48.548769567224511</v>
      </c>
      <c r="X20" s="26">
        <v>30.344080687612717</v>
      </c>
      <c r="Y20" s="26">
        <v>33.094904416641512</v>
      </c>
      <c r="Z20" s="26">
        <v>23.754312607705032</v>
      </c>
      <c r="AA20" s="26">
        <v>38.354080687612722</v>
      </c>
      <c r="AB20" s="26">
        <v>54.548769567224511</v>
      </c>
      <c r="AC20" s="26">
        <v>53.094904416641512</v>
      </c>
      <c r="AD20" s="26">
        <v>34.754312607705032</v>
      </c>
      <c r="AE20" s="26">
        <v>28.354080687612722</v>
      </c>
      <c r="AF20" s="26">
        <v>44.548769567224511</v>
      </c>
      <c r="AG20" s="27">
        <v>34.354080687612722</v>
      </c>
      <c r="AH20" s="27">
        <v>50.548769567224511</v>
      </c>
      <c r="AI20" s="27">
        <v>23.792691324999268</v>
      </c>
      <c r="AJ20" s="27">
        <v>19.649680672057883</v>
      </c>
      <c r="AK20" s="27">
        <v>35.844369551669672</v>
      </c>
    </row>
    <row r="21" spans="2:37" x14ac:dyDescent="0.25">
      <c r="B21" s="28">
        <v>46113</v>
      </c>
      <c r="C21" s="26">
        <v>5.7550410872684949</v>
      </c>
      <c r="D21" s="26">
        <v>-7.6302736323175679</v>
      </c>
      <c r="E21" s="26">
        <v>14.60181364281317</v>
      </c>
      <c r="F21" s="26">
        <v>4.4693121307410593</v>
      </c>
      <c r="G21" s="26">
        <v>-25.950093711986213</v>
      </c>
      <c r="H21" s="26">
        <v>-27.512671331452474</v>
      </c>
      <c r="I21" s="26">
        <v>10.381271696946072</v>
      </c>
      <c r="J21" s="26">
        <v>-7.302648749087659</v>
      </c>
      <c r="K21" s="26">
        <v>30.179820617927817</v>
      </c>
      <c r="L21" s="26">
        <v>32.888257281566268</v>
      </c>
      <c r="M21" s="26">
        <v>11.157623241833207</v>
      </c>
      <c r="N21" s="26">
        <v>-6.263409036165875</v>
      </c>
      <c r="O21" s="26">
        <v>-27.016434312138905</v>
      </c>
      <c r="P21" s="26">
        <v>-18.828534025621323</v>
      </c>
      <c r="Q21" s="26">
        <v>12.204777454960038</v>
      </c>
      <c r="R21" s="26">
        <v>17.149068674417606</v>
      </c>
      <c r="S21" s="26">
        <v>21.746590525702302</v>
      </c>
      <c r="T21" s="26">
        <v>24.8823082416543</v>
      </c>
      <c r="U21" s="26">
        <v>11.496993522068237</v>
      </c>
      <c r="V21" s="26">
        <v>17.8823082416543</v>
      </c>
      <c r="W21" s="26">
        <v>4.4969935220682373</v>
      </c>
      <c r="X21" s="26">
        <v>15.872308241654295</v>
      </c>
      <c r="Y21" s="26">
        <v>31.626400810505871</v>
      </c>
      <c r="Z21" s="26">
        <v>-3.1625664726986642</v>
      </c>
      <c r="AA21" s="26">
        <v>23.8823082416543</v>
      </c>
      <c r="AB21" s="26">
        <v>10.496993522068237</v>
      </c>
      <c r="AC21" s="26">
        <v>51.626400810505871</v>
      </c>
      <c r="AD21" s="26">
        <v>7.8374335273013287</v>
      </c>
      <c r="AE21" s="26">
        <v>13.8823082416543</v>
      </c>
      <c r="AF21" s="26">
        <v>0.49699352206823733</v>
      </c>
      <c r="AG21" s="27">
        <v>19.8823082416543</v>
      </c>
      <c r="AH21" s="27">
        <v>6.4969935220682373</v>
      </c>
      <c r="AI21" s="27">
        <v>26.179820617927817</v>
      </c>
      <c r="AJ21" s="27">
        <v>6.6371791280945018</v>
      </c>
      <c r="AK21" s="27">
        <v>-6.7481355914915611</v>
      </c>
    </row>
    <row r="22" spans="2:37" x14ac:dyDescent="0.25">
      <c r="B22" s="28">
        <v>46143</v>
      </c>
      <c r="C22" s="26">
        <v>1.2287295741757305</v>
      </c>
      <c r="D22" s="26">
        <v>-12.978161705137047</v>
      </c>
      <c r="E22" s="26">
        <v>9.3151732991251492</v>
      </c>
      <c r="F22" s="26">
        <v>-2.5303184466191908</v>
      </c>
      <c r="G22" s="26">
        <v>-26.308990328056694</v>
      </c>
      <c r="H22" s="26">
        <v>-32.042464055893703</v>
      </c>
      <c r="I22" s="26">
        <v>4.9437699956707348</v>
      </c>
      <c r="J22" s="26">
        <v>-11.379644332100433</v>
      </c>
      <c r="K22" s="26">
        <v>26.820243140559356</v>
      </c>
      <c r="L22" s="26">
        <v>27.777173280330814</v>
      </c>
      <c r="M22" s="26">
        <v>6.0361689627302297</v>
      </c>
      <c r="N22" s="26">
        <v>-10.358578412802345</v>
      </c>
      <c r="O22" s="26">
        <v>-38.064353072433434</v>
      </c>
      <c r="P22" s="26">
        <v>-23.28223269775512</v>
      </c>
      <c r="Q22" s="26">
        <v>7.1488762512648663</v>
      </c>
      <c r="R22" s="26">
        <v>17.003385189086785</v>
      </c>
      <c r="S22" s="26">
        <v>18.795313134090279</v>
      </c>
      <c r="T22" s="26">
        <v>20.235390980525182</v>
      </c>
      <c r="U22" s="26">
        <v>6.0284997012124037</v>
      </c>
      <c r="V22" s="26">
        <v>13.235390980525182</v>
      </c>
      <c r="W22" s="26">
        <v>-0.97150029878759625</v>
      </c>
      <c r="X22" s="26">
        <v>11.225390980525177</v>
      </c>
      <c r="Y22" s="26">
        <v>27.133319465446192</v>
      </c>
      <c r="Z22" s="26">
        <v>-5.8116473245862821</v>
      </c>
      <c r="AA22" s="26">
        <v>19.235390980525182</v>
      </c>
      <c r="AB22" s="26">
        <v>5.0284997012124037</v>
      </c>
      <c r="AC22" s="26">
        <v>47.133319465446192</v>
      </c>
      <c r="AD22" s="26">
        <v>5.1883526754137179</v>
      </c>
      <c r="AE22" s="26">
        <v>9.2353909805251817</v>
      </c>
      <c r="AF22" s="26">
        <v>-4.9715002987875963</v>
      </c>
      <c r="AG22" s="27">
        <v>15.235390980525182</v>
      </c>
      <c r="AH22" s="27">
        <v>1.0284997012124037</v>
      </c>
      <c r="AI22" s="27">
        <v>22.820243140559356</v>
      </c>
      <c r="AJ22" s="27">
        <v>1.0458415107497245</v>
      </c>
      <c r="AK22" s="27">
        <v>-13.161049768563053</v>
      </c>
    </row>
    <row r="23" spans="2:37" x14ac:dyDescent="0.25">
      <c r="B23" s="28">
        <v>46174</v>
      </c>
      <c r="C23" s="26">
        <v>-1.21613040569801</v>
      </c>
      <c r="D23" s="26">
        <v>-14.746519335486944</v>
      </c>
      <c r="E23" s="26">
        <v>7.7532343449080088</v>
      </c>
      <c r="F23" s="26">
        <v>-3.3753015726407085</v>
      </c>
      <c r="G23" s="26">
        <v>-25.97457049430227</v>
      </c>
      <c r="H23" s="26">
        <v>-34.237767595472327</v>
      </c>
      <c r="I23" s="26">
        <v>2.9858175781071026</v>
      </c>
      <c r="J23" s="26">
        <v>-11.127655914428004</v>
      </c>
      <c r="K23" s="26">
        <v>24.958261679494484</v>
      </c>
      <c r="L23" s="26">
        <v>26.047969509021897</v>
      </c>
      <c r="M23" s="26">
        <v>4.1194301717529243</v>
      </c>
      <c r="N23" s="26">
        <v>-13.178100740038985</v>
      </c>
      <c r="O23" s="26">
        <v>-45.319104598853457</v>
      </c>
      <c r="P23" s="26">
        <v>-23.98897006424415</v>
      </c>
      <c r="Q23" s="26">
        <v>4.846567580621425</v>
      </c>
      <c r="R23" s="26">
        <v>17.198989209088829</v>
      </c>
      <c r="S23" s="26">
        <v>18.581623999323902</v>
      </c>
      <c r="T23" s="26">
        <v>16.690141665067117</v>
      </c>
      <c r="U23" s="26">
        <v>3.1597527352781825</v>
      </c>
      <c r="V23" s="26">
        <v>9.6901416650671166</v>
      </c>
      <c r="W23" s="26">
        <v>-3.8402472647218175</v>
      </c>
      <c r="X23" s="26">
        <v>7.6801416650671186</v>
      </c>
      <c r="Y23" s="26">
        <v>24.750918811363007</v>
      </c>
      <c r="Z23" s="26">
        <v>-5.9488745551059878</v>
      </c>
      <c r="AA23" s="26">
        <v>15.690141665067117</v>
      </c>
      <c r="AB23" s="26">
        <v>2.1597527352781825</v>
      </c>
      <c r="AC23" s="26">
        <v>44.750918811363007</v>
      </c>
      <c r="AD23" s="26">
        <v>5.0511254448940122</v>
      </c>
      <c r="AE23" s="26">
        <v>5.6901416650671166</v>
      </c>
      <c r="AF23" s="26">
        <v>-7.8402472647218175</v>
      </c>
      <c r="AG23" s="27">
        <v>11.690141665067117</v>
      </c>
      <c r="AH23" s="27">
        <v>-1.8402472647218175</v>
      </c>
      <c r="AI23" s="27">
        <v>20.958261679494484</v>
      </c>
      <c r="AJ23" s="27">
        <v>-2.0749595681887882</v>
      </c>
      <c r="AK23" s="27">
        <v>-15.605348497977722</v>
      </c>
    </row>
    <row r="24" spans="2:37" x14ac:dyDescent="0.25">
      <c r="B24" s="28">
        <v>46204</v>
      </c>
      <c r="C24" s="26">
        <v>8.9576443784663553</v>
      </c>
      <c r="D24" s="26">
        <v>1.3796282406982385</v>
      </c>
      <c r="E24" s="26">
        <v>7.7906880980772968</v>
      </c>
      <c r="F24" s="26">
        <v>1.1816970820692418</v>
      </c>
      <c r="G24" s="26">
        <v>-16.794638720212106</v>
      </c>
      <c r="H24" s="26">
        <v>-17.154872456513829</v>
      </c>
      <c r="I24" s="26">
        <v>11.245291057545813</v>
      </c>
      <c r="J24" s="26">
        <v>1.939420480956386</v>
      </c>
      <c r="K24" s="26">
        <v>34.186085618996458</v>
      </c>
      <c r="L24" s="26">
        <v>35.45487332688289</v>
      </c>
      <c r="M24" s="26">
        <v>12.070061614024624</v>
      </c>
      <c r="N24" s="26">
        <v>9.8871332847352278E-2</v>
      </c>
      <c r="O24" s="26">
        <v>-46.25222452224353</v>
      </c>
      <c r="P24" s="26">
        <v>-2.1161489528946902</v>
      </c>
      <c r="Q24" s="26">
        <v>12.573420684477625</v>
      </c>
      <c r="R24" s="26">
        <v>16.603469054835351</v>
      </c>
      <c r="S24" s="26">
        <v>17.728098373984274</v>
      </c>
      <c r="T24" s="26">
        <v>25.880606595478426</v>
      </c>
      <c r="U24" s="26">
        <v>18.302590457710309</v>
      </c>
      <c r="V24" s="26">
        <v>18.880606595478426</v>
      </c>
      <c r="W24" s="26">
        <v>11.302590457710309</v>
      </c>
      <c r="X24" s="26">
        <v>16.870606595478421</v>
      </c>
      <c r="Y24" s="26">
        <v>32.462432506887694</v>
      </c>
      <c r="Z24" s="26">
        <v>5.3246215518380282</v>
      </c>
      <c r="AA24" s="26">
        <v>24.880606595478426</v>
      </c>
      <c r="AB24" s="26">
        <v>17.302590457710309</v>
      </c>
      <c r="AC24" s="26">
        <v>52.462432506887694</v>
      </c>
      <c r="AD24" s="26">
        <v>16.324621551838035</v>
      </c>
      <c r="AE24" s="26">
        <v>14.880606595478426</v>
      </c>
      <c r="AF24" s="26">
        <v>7.3025904577103091</v>
      </c>
      <c r="AG24" s="27">
        <v>20.880606595478426</v>
      </c>
      <c r="AH24" s="27">
        <v>13.302590457710309</v>
      </c>
      <c r="AI24" s="27">
        <v>30.186085618996458</v>
      </c>
      <c r="AJ24" s="27">
        <v>7.6634651461365451</v>
      </c>
      <c r="AK24" s="27">
        <v>8.5449008368428281E-2</v>
      </c>
    </row>
    <row r="25" spans="2:37" x14ac:dyDescent="0.25">
      <c r="B25" s="28">
        <v>46235</v>
      </c>
      <c r="C25" s="26">
        <v>12.493041476430804</v>
      </c>
      <c r="D25" s="26">
        <v>4.9598364251378655</v>
      </c>
      <c r="E25" s="26">
        <v>12.200104932336359</v>
      </c>
      <c r="F25" s="26">
        <v>3.8325230977487053</v>
      </c>
      <c r="G25" s="26">
        <v>-11.657211597579426</v>
      </c>
      <c r="H25" s="26">
        <v>-11.618350032855275</v>
      </c>
      <c r="I25" s="26">
        <v>13.79311919207899</v>
      </c>
      <c r="J25" s="26">
        <v>6.3925649976511636</v>
      </c>
      <c r="K25" s="26">
        <v>38.119254606516009</v>
      </c>
      <c r="L25" s="26">
        <v>36.925005310579564</v>
      </c>
      <c r="M25" s="26">
        <v>13.574688480031995</v>
      </c>
      <c r="N25" s="26">
        <v>5.2646230879752096</v>
      </c>
      <c r="O25" s="26">
        <v>-41.117557138648138</v>
      </c>
      <c r="P25" s="26">
        <v>3.0815658862695585</v>
      </c>
      <c r="Q25" s="26">
        <v>15.55925423299621</v>
      </c>
      <c r="R25" s="26">
        <v>15.85354202405324</v>
      </c>
      <c r="S25" s="26">
        <v>17.34050149168317</v>
      </c>
      <c r="T25" s="26">
        <v>29.090359640268062</v>
      </c>
      <c r="U25" s="26">
        <v>21.557154588975123</v>
      </c>
      <c r="V25" s="26">
        <v>22.090359640268062</v>
      </c>
      <c r="W25" s="26">
        <v>14.557154588975123</v>
      </c>
      <c r="X25" s="26">
        <v>20.080359640268057</v>
      </c>
      <c r="Y25" s="26">
        <v>35.484724036230247</v>
      </c>
      <c r="Z25" s="26">
        <v>9.7443892531742904</v>
      </c>
      <c r="AA25" s="26">
        <v>28.090359640268062</v>
      </c>
      <c r="AB25" s="26">
        <v>20.557154588975123</v>
      </c>
      <c r="AC25" s="26">
        <v>55.484724036230247</v>
      </c>
      <c r="AD25" s="26">
        <v>20.74438925317429</v>
      </c>
      <c r="AE25" s="26">
        <v>18.090359640268062</v>
      </c>
      <c r="AF25" s="26">
        <v>10.557154588975123</v>
      </c>
      <c r="AG25" s="27">
        <v>24.090359640268062</v>
      </c>
      <c r="AH25" s="27">
        <v>16.557154588975123</v>
      </c>
      <c r="AI25" s="27">
        <v>34.119254606516009</v>
      </c>
      <c r="AJ25" s="27">
        <v>10.398754796116805</v>
      </c>
      <c r="AK25" s="27">
        <v>2.8655497448238663</v>
      </c>
    </row>
    <row r="26" spans="2:37" x14ac:dyDescent="0.25">
      <c r="B26" s="28">
        <v>46266</v>
      </c>
      <c r="C26" s="26">
        <v>21.203509482471489</v>
      </c>
      <c r="D26" s="26">
        <v>14.090314691928512</v>
      </c>
      <c r="E26" s="26">
        <v>21.304575315244762</v>
      </c>
      <c r="F26" s="26">
        <v>14.642063537165754</v>
      </c>
      <c r="G26" s="26">
        <v>-1.3396691152084301</v>
      </c>
      <c r="H26" s="26">
        <v>-0.26238544442811218</v>
      </c>
      <c r="I26" s="26">
        <v>20.840772184266257</v>
      </c>
      <c r="J26" s="26">
        <v>14.388325796662258</v>
      </c>
      <c r="K26" s="26">
        <v>42.403161001238445</v>
      </c>
      <c r="L26" s="26">
        <v>47.471054751804303</v>
      </c>
      <c r="M26" s="26">
        <v>19.995625686796203</v>
      </c>
      <c r="N26" s="26">
        <v>14.199939651851153</v>
      </c>
      <c r="O26" s="26">
        <v>-38.103449285257796</v>
      </c>
      <c r="P26" s="26">
        <v>11.585533799303789</v>
      </c>
      <c r="Q26" s="26">
        <v>23.229630189722286</v>
      </c>
      <c r="R26" s="26">
        <v>17.015363820059711</v>
      </c>
      <c r="S26" s="26">
        <v>21.765647590008733</v>
      </c>
      <c r="T26" s="26">
        <v>37.774723145476358</v>
      </c>
      <c r="U26" s="26">
        <v>30.661528354933381</v>
      </c>
      <c r="V26" s="26">
        <v>30.774723145476358</v>
      </c>
      <c r="W26" s="26">
        <v>23.661528354933381</v>
      </c>
      <c r="X26" s="26">
        <v>28.764723145476353</v>
      </c>
      <c r="Y26" s="26">
        <v>43.942985496799679</v>
      </c>
      <c r="Z26" s="26">
        <v>18.257916681426565</v>
      </c>
      <c r="AA26" s="26">
        <v>36.774723145476358</v>
      </c>
      <c r="AB26" s="26">
        <v>29.661528354933381</v>
      </c>
      <c r="AC26" s="26">
        <v>63.942985496799679</v>
      </c>
      <c r="AD26" s="26">
        <v>29.257916681426565</v>
      </c>
      <c r="AE26" s="26">
        <v>26.774723145476358</v>
      </c>
      <c r="AF26" s="26">
        <v>19.661528354933381</v>
      </c>
      <c r="AG26" s="27">
        <v>32.774723145476358</v>
      </c>
      <c r="AH26" s="27">
        <v>25.661528354933381</v>
      </c>
      <c r="AI26" s="27">
        <v>38.403161001238445</v>
      </c>
      <c r="AJ26" s="27">
        <v>17.672509832942936</v>
      </c>
      <c r="AK26" s="27">
        <v>10.559315042399959</v>
      </c>
    </row>
    <row r="27" spans="2:37" x14ac:dyDescent="0.25">
      <c r="B27" s="28">
        <v>46296</v>
      </c>
      <c r="C27" s="26">
        <v>28.544208225516599</v>
      </c>
      <c r="D27" s="26">
        <v>55.491674843847818</v>
      </c>
      <c r="E27" s="26">
        <v>22.72109543550485</v>
      </c>
      <c r="F27" s="26">
        <v>41.480447988173651</v>
      </c>
      <c r="G27" s="26">
        <v>10.467335219216082</v>
      </c>
      <c r="H27" s="26">
        <v>38.050831370906508</v>
      </c>
      <c r="I27" s="26">
        <v>21.404118033225956</v>
      </c>
      <c r="J27" s="26">
        <v>49.691000042241768</v>
      </c>
      <c r="K27" s="26">
        <v>38.652492836630813</v>
      </c>
      <c r="L27" s="26">
        <v>46.831035600112656</v>
      </c>
      <c r="M27" s="26">
        <v>23.295759977132334</v>
      </c>
      <c r="N27" s="26">
        <v>50.271874022320176</v>
      </c>
      <c r="O27" s="26">
        <v>-23.86155450093414</v>
      </c>
      <c r="P27" s="26">
        <v>5.0232819979099901</v>
      </c>
      <c r="Q27" s="26">
        <v>23.929833464282808</v>
      </c>
      <c r="R27" s="26">
        <v>22.59025125157671</v>
      </c>
      <c r="S27" s="26">
        <v>36.468490535863047</v>
      </c>
      <c r="T27" s="26">
        <v>46.529115181104331</v>
      </c>
      <c r="U27" s="26">
        <v>73.476581799435536</v>
      </c>
      <c r="V27" s="26">
        <v>39.529115181104331</v>
      </c>
      <c r="W27" s="26">
        <v>66.476581799435536</v>
      </c>
      <c r="X27" s="26">
        <v>37.519115181104326</v>
      </c>
      <c r="Y27" s="26">
        <v>44.594278375251889</v>
      </c>
      <c r="Z27" s="26">
        <v>50.091147123295897</v>
      </c>
      <c r="AA27" s="26">
        <v>45.529115181104331</v>
      </c>
      <c r="AB27" s="26">
        <v>72.476581799435536</v>
      </c>
      <c r="AC27" s="26">
        <v>64.594278375251889</v>
      </c>
      <c r="AD27" s="26">
        <v>61.091147123295897</v>
      </c>
      <c r="AE27" s="26">
        <v>35.529115181104331</v>
      </c>
      <c r="AF27" s="26">
        <v>62.476581799435536</v>
      </c>
      <c r="AG27" s="27">
        <v>41.529115181104331</v>
      </c>
      <c r="AH27" s="27">
        <v>68.476581799435536</v>
      </c>
      <c r="AI27" s="27">
        <v>34.652492836630813</v>
      </c>
      <c r="AJ27" s="27">
        <v>26.338954839078397</v>
      </c>
      <c r="AK27" s="27">
        <v>53.286421457409617</v>
      </c>
    </row>
    <row r="28" spans="2:37" x14ac:dyDescent="0.25">
      <c r="B28" s="28">
        <v>46327</v>
      </c>
      <c r="C28" s="26">
        <v>31.947776159642174</v>
      </c>
      <c r="D28" s="26">
        <v>59.418860215177105</v>
      </c>
      <c r="E28" s="26">
        <v>26.050336548677095</v>
      </c>
      <c r="F28" s="26">
        <v>48.210010377737234</v>
      </c>
      <c r="G28" s="26">
        <v>15.649960270122705</v>
      </c>
      <c r="H28" s="26">
        <v>42.842074516420013</v>
      </c>
      <c r="I28" s="26">
        <v>23.939455455466231</v>
      </c>
      <c r="J28" s="26">
        <v>51.943782989669515</v>
      </c>
      <c r="K28" s="26">
        <v>38.640369437096098</v>
      </c>
      <c r="L28" s="26">
        <v>50.462998097462403</v>
      </c>
      <c r="M28" s="26">
        <v>26.423267104204157</v>
      </c>
      <c r="N28" s="26">
        <v>54.023562362865292</v>
      </c>
      <c r="O28" s="26">
        <v>-23.323729520672231</v>
      </c>
      <c r="P28" s="26">
        <v>4.0587824400013801</v>
      </c>
      <c r="Q28" s="26">
        <v>27.157900277288519</v>
      </c>
      <c r="R28" s="26">
        <v>21.452369357954993</v>
      </c>
      <c r="S28" s="26">
        <v>38.224407470104978</v>
      </c>
      <c r="T28" s="26">
        <v>50.078858217309232</v>
      </c>
      <c r="U28" s="26">
        <v>77.549942272844163</v>
      </c>
      <c r="V28" s="26">
        <v>43.078858217309232</v>
      </c>
      <c r="W28" s="26">
        <v>70.549942272844163</v>
      </c>
      <c r="X28" s="26">
        <v>41.068858217309227</v>
      </c>
      <c r="Y28" s="26">
        <v>48.181662423745266</v>
      </c>
      <c r="Z28" s="26">
        <v>52.976207313786972</v>
      </c>
      <c r="AA28" s="26">
        <v>49.078858217309232</v>
      </c>
      <c r="AB28" s="26">
        <v>76.549942272844163</v>
      </c>
      <c r="AC28" s="26">
        <v>68.181662423745266</v>
      </c>
      <c r="AD28" s="26">
        <v>63.976207313786972</v>
      </c>
      <c r="AE28" s="26">
        <v>39.078858217309232</v>
      </c>
      <c r="AF28" s="26">
        <v>66.549942272844163</v>
      </c>
      <c r="AG28" s="27">
        <v>45.078858217309232</v>
      </c>
      <c r="AH28" s="27">
        <v>72.549942272844163</v>
      </c>
      <c r="AI28" s="27">
        <v>34.640369437096098</v>
      </c>
      <c r="AJ28" s="27">
        <v>28.836651249030197</v>
      </c>
      <c r="AK28" s="27">
        <v>56.307735304565128</v>
      </c>
    </row>
    <row r="29" spans="2:37" x14ac:dyDescent="0.25">
      <c r="B29" s="28">
        <v>46357</v>
      </c>
      <c r="C29" s="26">
        <v>32.107047516577808</v>
      </c>
      <c r="D29" s="26">
        <v>62.214885949415617</v>
      </c>
      <c r="E29" s="26">
        <v>26.491624941621396</v>
      </c>
      <c r="F29" s="26">
        <v>49.609748850644166</v>
      </c>
      <c r="G29" s="26">
        <v>16.28748157551432</v>
      </c>
      <c r="H29" s="26">
        <v>42.752776135009356</v>
      </c>
      <c r="I29" s="26">
        <v>25.006040249434037</v>
      </c>
      <c r="J29" s="26">
        <v>52.865564546763352</v>
      </c>
      <c r="K29" s="26">
        <v>38.827150972932102</v>
      </c>
      <c r="L29" s="26">
        <v>48.735054029674146</v>
      </c>
      <c r="M29" s="26">
        <v>26.854573123344537</v>
      </c>
      <c r="N29" s="26">
        <v>53.510778293675173</v>
      </c>
      <c r="O29" s="26">
        <v>-21.237391526097113</v>
      </c>
      <c r="P29" s="26">
        <v>2.4565785352874627</v>
      </c>
      <c r="Q29" s="26">
        <v>27.962266258428656</v>
      </c>
      <c r="R29" s="26">
        <v>19.914018216771169</v>
      </c>
      <c r="S29" s="26">
        <v>36.88114162387464</v>
      </c>
      <c r="T29" s="26">
        <v>50.1913430078869</v>
      </c>
      <c r="U29" s="26">
        <v>80.299181440724709</v>
      </c>
      <c r="V29" s="26">
        <v>43.1913430078869</v>
      </c>
      <c r="W29" s="26">
        <v>73.299181440724709</v>
      </c>
      <c r="X29" s="26">
        <v>41.181343007886895</v>
      </c>
      <c r="Y29" s="26">
        <v>48.723957742873012</v>
      </c>
      <c r="Z29" s="26">
        <v>53.238204561280867</v>
      </c>
      <c r="AA29" s="26">
        <v>49.1913430078869</v>
      </c>
      <c r="AB29" s="26">
        <v>79.299181440724709</v>
      </c>
      <c r="AC29" s="26">
        <v>68.723957742873012</v>
      </c>
      <c r="AD29" s="26">
        <v>64.238204561280867</v>
      </c>
      <c r="AE29" s="26">
        <v>39.1913430078869</v>
      </c>
      <c r="AF29" s="26">
        <v>69.299181440724709</v>
      </c>
      <c r="AG29" s="27">
        <v>45.1913430078869</v>
      </c>
      <c r="AH29" s="27">
        <v>75.299181440724709</v>
      </c>
      <c r="AI29" s="27">
        <v>34.827150972932102</v>
      </c>
      <c r="AJ29" s="27">
        <v>29.473425514447925</v>
      </c>
      <c r="AK29" s="27">
        <v>59.581263947285734</v>
      </c>
    </row>
    <row r="30" spans="2:37" x14ac:dyDescent="0.25">
      <c r="B30" s="28">
        <v>46388</v>
      </c>
      <c r="C30" s="26">
        <v>33.873865558668612</v>
      </c>
      <c r="D30" s="26">
        <v>61.189407731206302</v>
      </c>
      <c r="E30" s="26">
        <v>32.924913550519832</v>
      </c>
      <c r="F30" s="26">
        <v>55.100965258685079</v>
      </c>
      <c r="G30" s="26">
        <v>24.12912568932326</v>
      </c>
      <c r="H30" s="26">
        <v>45.823737127024657</v>
      </c>
      <c r="I30" s="26">
        <v>27.332826121134389</v>
      </c>
      <c r="J30" s="26">
        <v>52.154152678265163</v>
      </c>
      <c r="K30" s="26">
        <v>41.908520031117504</v>
      </c>
      <c r="L30" s="26">
        <v>54.995910893486624</v>
      </c>
      <c r="M30" s="26">
        <v>30.15493031528969</v>
      </c>
      <c r="N30" s="26">
        <v>47.445301419719698</v>
      </c>
      <c r="O30" s="26">
        <v>-3.3432814114513576</v>
      </c>
      <c r="P30" s="26">
        <v>4.2029646401561251</v>
      </c>
      <c r="Q30" s="26">
        <v>29.543156202406266</v>
      </c>
      <c r="R30" s="26">
        <v>19.601061666537504</v>
      </c>
      <c r="S30" s="26">
        <v>36.508157324674499</v>
      </c>
      <c r="T30" s="26">
        <v>51.526585193236315</v>
      </c>
      <c r="U30" s="26">
        <v>78.842127365774004</v>
      </c>
      <c r="V30" s="26">
        <v>44.526585193236315</v>
      </c>
      <c r="W30" s="26">
        <v>71.842127365774004</v>
      </c>
      <c r="X30" s="26">
        <v>42.51658519323631</v>
      </c>
      <c r="Y30" s="26">
        <v>50.133997539073249</v>
      </c>
      <c r="Z30" s="26">
        <v>51.725053953134037</v>
      </c>
      <c r="AA30" s="26">
        <v>50.526585193236315</v>
      </c>
      <c r="AB30" s="26">
        <v>77.842127365774004</v>
      </c>
      <c r="AC30" s="26">
        <v>70.133997539073235</v>
      </c>
      <c r="AD30" s="26">
        <v>62.725053953134037</v>
      </c>
      <c r="AE30" s="26">
        <v>40.526585193236315</v>
      </c>
      <c r="AF30" s="26">
        <v>67.842127365774004</v>
      </c>
      <c r="AG30" s="27">
        <v>46.526585193236315</v>
      </c>
      <c r="AH30" s="27">
        <v>73.842127365774004</v>
      </c>
      <c r="AI30" s="27">
        <v>37.908520031117504</v>
      </c>
      <c r="AJ30" s="27">
        <v>31.725413775297454</v>
      </c>
      <c r="AK30" s="27">
        <v>59.040955947835144</v>
      </c>
    </row>
    <row r="31" spans="2:37" x14ac:dyDescent="0.25">
      <c r="B31" s="28">
        <v>46419</v>
      </c>
      <c r="C31" s="26">
        <v>33.032177156185071</v>
      </c>
      <c r="D31" s="26">
        <v>56.281129337473061</v>
      </c>
      <c r="E31" s="26">
        <v>33.178770981737628</v>
      </c>
      <c r="F31" s="26">
        <v>47.518974581190136</v>
      </c>
      <c r="G31" s="26">
        <v>25.416950382425227</v>
      </c>
      <c r="H31" s="26">
        <v>45.014637720944407</v>
      </c>
      <c r="I31" s="26">
        <v>27.225690834851974</v>
      </c>
      <c r="J31" s="26">
        <v>49.326430567021987</v>
      </c>
      <c r="K31" s="26">
        <v>40.711025377168127</v>
      </c>
      <c r="L31" s="26">
        <v>50.822700793452739</v>
      </c>
      <c r="M31" s="26">
        <v>28.658160985137584</v>
      </c>
      <c r="N31" s="26">
        <v>44.521372089662648</v>
      </c>
      <c r="O31" s="26">
        <v>-7.7724836709343208</v>
      </c>
      <c r="P31" s="26">
        <v>1.4862962359146792</v>
      </c>
      <c r="Q31" s="26">
        <v>29.262389971632345</v>
      </c>
      <c r="R31" s="26">
        <v>19.131781115345177</v>
      </c>
      <c r="S31" s="26">
        <v>35.532656862841932</v>
      </c>
      <c r="T31" s="26">
        <v>50.787989794164602</v>
      </c>
      <c r="U31" s="26">
        <v>74.036941975452592</v>
      </c>
      <c r="V31" s="26">
        <v>43.787989794164602</v>
      </c>
      <c r="W31" s="26">
        <v>67.036941975452592</v>
      </c>
      <c r="X31" s="26">
        <v>41.777989794164597</v>
      </c>
      <c r="Y31" s="26">
        <v>49.325216630867473</v>
      </c>
      <c r="Z31" s="26">
        <v>48.53754466174091</v>
      </c>
      <c r="AA31" s="26">
        <v>49.787989794164602</v>
      </c>
      <c r="AB31" s="26">
        <v>73.036941975452592</v>
      </c>
      <c r="AC31" s="26">
        <v>69.325216630867473</v>
      </c>
      <c r="AD31" s="26">
        <v>59.53754466174091</v>
      </c>
      <c r="AE31" s="26">
        <v>39.787989794164602</v>
      </c>
      <c r="AF31" s="26">
        <v>63.036941975452592</v>
      </c>
      <c r="AG31" s="27">
        <v>45.787989794164602</v>
      </c>
      <c r="AH31" s="27">
        <v>69.036941975452592</v>
      </c>
      <c r="AI31" s="27">
        <v>36.711025377168127</v>
      </c>
      <c r="AJ31" s="27">
        <v>31.688463998149103</v>
      </c>
      <c r="AK31" s="27">
        <v>54.937416179437093</v>
      </c>
    </row>
    <row r="32" spans="2:37" x14ac:dyDescent="0.25">
      <c r="B32" s="28">
        <v>46447</v>
      </c>
      <c r="C32" s="26">
        <v>24.91168340085467</v>
      </c>
      <c r="D32" s="26">
        <v>47.965992257623597</v>
      </c>
      <c r="E32" s="26">
        <v>25.828144783181443</v>
      </c>
      <c r="F32" s="26">
        <v>34.888370380649107</v>
      </c>
      <c r="G32" s="26">
        <v>19.836331499068628</v>
      </c>
      <c r="H32" s="26">
        <v>35.197807470331576</v>
      </c>
      <c r="I32" s="26">
        <v>18.382032786159513</v>
      </c>
      <c r="J32" s="26">
        <v>38.146980069571057</v>
      </c>
      <c r="K32" s="26">
        <v>33.8457163481918</v>
      </c>
      <c r="L32" s="26">
        <v>39.856701984974535</v>
      </c>
      <c r="M32" s="26">
        <v>20.883813292607329</v>
      </c>
      <c r="N32" s="26">
        <v>40.257534406564616</v>
      </c>
      <c r="O32" s="26">
        <v>-10.944795573971994</v>
      </c>
      <c r="P32" s="26">
        <v>-6.8445383936443065</v>
      </c>
      <c r="Q32" s="26">
        <v>21.621535360731428</v>
      </c>
      <c r="R32" s="26">
        <v>19.637118911197426</v>
      </c>
      <c r="S32" s="26">
        <v>33.016658077572494</v>
      </c>
      <c r="T32" s="26">
        <v>42.331368965224684</v>
      </c>
      <c r="U32" s="26">
        <v>65.38567782199361</v>
      </c>
      <c r="V32" s="26">
        <v>35.331368965224684</v>
      </c>
      <c r="W32" s="26">
        <v>58.38567782199361</v>
      </c>
      <c r="X32" s="26">
        <v>33.321368965224679</v>
      </c>
      <c r="Y32" s="26">
        <v>40.796802078320809</v>
      </c>
      <c r="Z32" s="26">
        <v>38.869021695350696</v>
      </c>
      <c r="AA32" s="26">
        <v>41.331368965224684</v>
      </c>
      <c r="AB32" s="26">
        <v>64.38567782199361</v>
      </c>
      <c r="AC32" s="26">
        <v>60.796802078320809</v>
      </c>
      <c r="AD32" s="26">
        <v>49.869021695350696</v>
      </c>
      <c r="AE32" s="26">
        <v>31.331368965224684</v>
      </c>
      <c r="AF32" s="26">
        <v>54.38567782199361</v>
      </c>
      <c r="AG32" s="27">
        <v>37.331368965224684</v>
      </c>
      <c r="AH32" s="27">
        <v>60.38567782199361</v>
      </c>
      <c r="AI32" s="27">
        <v>29.8457163481918</v>
      </c>
      <c r="AJ32" s="27">
        <v>22.916599673063388</v>
      </c>
      <c r="AK32" s="27">
        <v>45.970908529832315</v>
      </c>
    </row>
    <row r="33" spans="2:37" x14ac:dyDescent="0.25">
      <c r="B33" s="28">
        <v>46478</v>
      </c>
      <c r="C33" s="26">
        <v>9.1432070656358206</v>
      </c>
      <c r="D33" s="26">
        <v>1.6121520821688193</v>
      </c>
      <c r="E33" s="26">
        <v>12.938132928517831</v>
      </c>
      <c r="F33" s="26">
        <v>19.281430431956665</v>
      </c>
      <c r="G33" s="26">
        <v>-17.08546370414598</v>
      </c>
      <c r="H33" s="26">
        <v>-16.291512693225641</v>
      </c>
      <c r="I33" s="26">
        <v>9.7094749301759222</v>
      </c>
      <c r="J33" s="26">
        <v>1.5591950488214721</v>
      </c>
      <c r="K33" s="26">
        <v>31.718201571558588</v>
      </c>
      <c r="L33" s="26">
        <v>24.552819389103526</v>
      </c>
      <c r="M33" s="26">
        <v>11.71644913351264</v>
      </c>
      <c r="N33" s="26">
        <v>11.836354933752887</v>
      </c>
      <c r="O33" s="26">
        <v>-20.136810321565669</v>
      </c>
      <c r="P33" s="26">
        <v>-13.636813598844491</v>
      </c>
      <c r="Q33" s="26">
        <v>11.954235428939384</v>
      </c>
      <c r="R33" s="26">
        <v>18.018358042950247</v>
      </c>
      <c r="S33" s="26">
        <v>22.685254465529404</v>
      </c>
      <c r="T33" s="26">
        <v>29.66408026909388</v>
      </c>
      <c r="U33" s="26">
        <v>22.133025285626879</v>
      </c>
      <c r="V33" s="26">
        <v>22.66408026909388</v>
      </c>
      <c r="W33" s="26">
        <v>15.133025285626879</v>
      </c>
      <c r="X33" s="26">
        <v>20.654080269093875</v>
      </c>
      <c r="Y33" s="26">
        <v>32.812871505621679</v>
      </c>
      <c r="Z33" s="26">
        <v>7.2904699244674092</v>
      </c>
      <c r="AA33" s="26">
        <v>28.66408026909388</v>
      </c>
      <c r="AB33" s="26">
        <v>21.133025285626879</v>
      </c>
      <c r="AC33" s="26">
        <v>52.812871505621679</v>
      </c>
      <c r="AD33" s="26">
        <v>18.290469924467409</v>
      </c>
      <c r="AE33" s="26">
        <v>18.66408026909388</v>
      </c>
      <c r="AF33" s="26">
        <v>11.133025285626879</v>
      </c>
      <c r="AG33" s="27">
        <v>24.66408026909388</v>
      </c>
      <c r="AH33" s="27">
        <v>17.133025285626879</v>
      </c>
      <c r="AI33" s="27">
        <v>27.718201571558588</v>
      </c>
      <c r="AJ33" s="27">
        <v>9.560683693648123</v>
      </c>
      <c r="AK33" s="27">
        <v>2.0296287101811217</v>
      </c>
    </row>
    <row r="34" spans="2:37" x14ac:dyDescent="0.25">
      <c r="B34" s="28">
        <v>46508</v>
      </c>
      <c r="C34" s="26">
        <v>3.1873961976252687</v>
      </c>
      <c r="D34" s="26">
        <v>-4.4594074837771416</v>
      </c>
      <c r="E34" s="26">
        <v>5.983856015797393</v>
      </c>
      <c r="F34" s="26">
        <v>10.748902774698458</v>
      </c>
      <c r="G34" s="26">
        <v>-24.659809544176962</v>
      </c>
      <c r="H34" s="26">
        <v>-24.417227171828831</v>
      </c>
      <c r="I34" s="26">
        <v>2.5455193318225184</v>
      </c>
      <c r="J34" s="26">
        <v>-6.2953829069349894</v>
      </c>
      <c r="K34" s="26">
        <v>25.431604734708067</v>
      </c>
      <c r="L34" s="26">
        <v>17.369797365740233</v>
      </c>
      <c r="M34" s="26">
        <v>4.5664862880574404</v>
      </c>
      <c r="N34" s="26">
        <v>4.5668949163186454</v>
      </c>
      <c r="O34" s="26">
        <v>-29.122135899638629</v>
      </c>
      <c r="P34" s="26">
        <v>-20.694656951329996</v>
      </c>
      <c r="Q34" s="26">
        <v>4.9788254273481058</v>
      </c>
      <c r="R34" s="26">
        <v>15.730602772379619</v>
      </c>
      <c r="S34" s="26">
        <v>17.638047528658696</v>
      </c>
      <c r="T34" s="26">
        <v>23.307380872312471</v>
      </c>
      <c r="U34" s="26">
        <v>15.660577190910061</v>
      </c>
      <c r="V34" s="26">
        <v>16.307380872312471</v>
      </c>
      <c r="W34" s="26">
        <v>8.6605771909100611</v>
      </c>
      <c r="X34" s="26">
        <v>14.297380872312473</v>
      </c>
      <c r="Y34" s="26">
        <v>26.410438672371463</v>
      </c>
      <c r="Z34" s="26">
        <v>1.1690708843602593</v>
      </c>
      <c r="AA34" s="26">
        <v>22.307380872312471</v>
      </c>
      <c r="AB34" s="26">
        <v>14.660577190910061</v>
      </c>
      <c r="AC34" s="26">
        <v>46.410438672371463</v>
      </c>
      <c r="AD34" s="26">
        <v>12.169070884360259</v>
      </c>
      <c r="AE34" s="26">
        <v>12.307380872312471</v>
      </c>
      <c r="AF34" s="26">
        <v>4.6605771909100611</v>
      </c>
      <c r="AG34" s="27">
        <v>18.307380872312471</v>
      </c>
      <c r="AH34" s="27">
        <v>10.660577190910061</v>
      </c>
      <c r="AI34" s="27">
        <v>21.431604734708067</v>
      </c>
      <c r="AJ34" s="27">
        <v>2.4424615317635272</v>
      </c>
      <c r="AK34" s="27">
        <v>-5.2043421496388831</v>
      </c>
    </row>
    <row r="35" spans="2:37" x14ac:dyDescent="0.25">
      <c r="B35" s="28">
        <v>46539</v>
      </c>
      <c r="C35" s="26">
        <v>5.5687710698084061</v>
      </c>
      <c r="D35" s="26">
        <v>-1.9221999469960238</v>
      </c>
      <c r="E35" s="26">
        <v>7.9801685399848097</v>
      </c>
      <c r="F35" s="26">
        <v>13.839570188527688</v>
      </c>
      <c r="G35" s="26">
        <v>-23.566676926037967</v>
      </c>
      <c r="H35" s="26">
        <v>-24.003908391659404</v>
      </c>
      <c r="I35" s="26">
        <v>4.8466255157331588</v>
      </c>
      <c r="J35" s="26">
        <v>-4.7078046398455413</v>
      </c>
      <c r="K35" s="26">
        <v>23.800673416376881</v>
      </c>
      <c r="L35" s="26">
        <v>18.441775074836741</v>
      </c>
      <c r="M35" s="26">
        <v>6.3599689006558151</v>
      </c>
      <c r="N35" s="26">
        <v>6.3279192685992172</v>
      </c>
      <c r="O35" s="26">
        <v>-32.684659706435468</v>
      </c>
      <c r="P35" s="26">
        <v>-19.001957303751936</v>
      </c>
      <c r="Q35" s="26">
        <v>6.7758336111816462</v>
      </c>
      <c r="R35" s="26">
        <v>17.01576796365427</v>
      </c>
      <c r="S35" s="26">
        <v>18.663900127064039</v>
      </c>
      <c r="T35" s="26">
        <v>24.664489836787851</v>
      </c>
      <c r="U35" s="26">
        <v>17.173518819983414</v>
      </c>
      <c r="V35" s="26">
        <v>17.664489836787851</v>
      </c>
      <c r="W35" s="26">
        <v>10.173518819983414</v>
      </c>
      <c r="X35" s="26">
        <v>15.654489836787853</v>
      </c>
      <c r="Y35" s="26">
        <v>27.906577537032362</v>
      </c>
      <c r="Z35" s="26">
        <v>1.9094064113293427</v>
      </c>
      <c r="AA35" s="26">
        <v>23.664489836787851</v>
      </c>
      <c r="AB35" s="26">
        <v>16.173518819983414</v>
      </c>
      <c r="AC35" s="26">
        <v>47.906577537032362</v>
      </c>
      <c r="AD35" s="26">
        <v>12.909406411329343</v>
      </c>
      <c r="AE35" s="26">
        <v>13.664489836787851</v>
      </c>
      <c r="AF35" s="26">
        <v>6.1735188199834141</v>
      </c>
      <c r="AG35" s="27">
        <v>19.664489836787851</v>
      </c>
      <c r="AH35" s="27">
        <v>12.173518819983414</v>
      </c>
      <c r="AI35" s="27">
        <v>19.800673416376881</v>
      </c>
      <c r="AJ35" s="27">
        <v>4.6045378154886407</v>
      </c>
      <c r="AK35" s="27">
        <v>-2.8864332013157892</v>
      </c>
    </row>
    <row r="36" spans="2:37" x14ac:dyDescent="0.25">
      <c r="B36" s="28">
        <v>46569</v>
      </c>
      <c r="C36" s="26">
        <v>9.0682816610687453</v>
      </c>
      <c r="D36" s="26">
        <v>16.047967617130034</v>
      </c>
      <c r="E36" s="26">
        <v>10.653217217833991</v>
      </c>
      <c r="F36" s="26">
        <v>15.67406720013124</v>
      </c>
      <c r="G36" s="26">
        <v>-16.442232406664367</v>
      </c>
      <c r="H36" s="26">
        <v>-16.926808291345836</v>
      </c>
      <c r="I36" s="26">
        <v>8.2137005563953807</v>
      </c>
      <c r="J36" s="26">
        <v>5.0316882147661843</v>
      </c>
      <c r="K36" s="26">
        <v>26.633846074537452</v>
      </c>
      <c r="L36" s="26">
        <v>21.311561884822659</v>
      </c>
      <c r="M36" s="26">
        <v>12.939549219899042</v>
      </c>
      <c r="N36" s="26">
        <v>8.9207938948871046</v>
      </c>
      <c r="O36" s="26">
        <v>-37.700331384095335</v>
      </c>
      <c r="P36" s="26">
        <v>-0.21959718148647767</v>
      </c>
      <c r="Q36" s="26">
        <v>9.5328211887559391</v>
      </c>
      <c r="R36" s="26">
        <v>18.72296213450069</v>
      </c>
      <c r="S36" s="26">
        <v>20.417251120577376</v>
      </c>
      <c r="T36" s="26">
        <v>26.695404286243892</v>
      </c>
      <c r="U36" s="26">
        <v>33.675090242305181</v>
      </c>
      <c r="V36" s="26">
        <v>19.695404286243892</v>
      </c>
      <c r="W36" s="26">
        <v>26.675090242305181</v>
      </c>
      <c r="X36" s="26">
        <v>17.685404286243887</v>
      </c>
      <c r="Y36" s="26">
        <v>30.551194957433957</v>
      </c>
      <c r="Z36" s="26">
        <v>9.9831508940003673</v>
      </c>
      <c r="AA36" s="26">
        <v>25.695404286243892</v>
      </c>
      <c r="AB36" s="26">
        <v>32.675090242305181</v>
      </c>
      <c r="AC36" s="26">
        <v>50.551194957433957</v>
      </c>
      <c r="AD36" s="26">
        <v>20.983150894000367</v>
      </c>
      <c r="AE36" s="26">
        <v>15.695404286243892</v>
      </c>
      <c r="AF36" s="26">
        <v>22.675090242305181</v>
      </c>
      <c r="AG36" s="27">
        <v>21.695404286243892</v>
      </c>
      <c r="AH36" s="27">
        <v>28.675090242305181</v>
      </c>
      <c r="AI36" s="27">
        <v>22.633846074537452</v>
      </c>
      <c r="AJ36" s="27">
        <v>7.3579098852053164</v>
      </c>
      <c r="AK36" s="27">
        <v>14.337595841266605</v>
      </c>
    </row>
    <row r="37" spans="2:37" x14ac:dyDescent="0.25">
      <c r="B37" s="28">
        <v>46600</v>
      </c>
      <c r="C37" s="26">
        <v>14.135947054151302</v>
      </c>
      <c r="D37" s="26">
        <v>20.959516517577839</v>
      </c>
      <c r="E37" s="26">
        <v>15.333620168221181</v>
      </c>
      <c r="F37" s="26">
        <v>21.385402342601957</v>
      </c>
      <c r="G37" s="26">
        <v>-11.388602408823523</v>
      </c>
      <c r="H37" s="26">
        <v>-11.478102009066824</v>
      </c>
      <c r="I37" s="26">
        <v>12.532432247350165</v>
      </c>
      <c r="J37" s="26">
        <v>9.1182127632986081</v>
      </c>
      <c r="K37" s="26">
        <v>31.198311559963528</v>
      </c>
      <c r="L37" s="26">
        <v>25.886194196580519</v>
      </c>
      <c r="M37" s="26">
        <v>14.187293489330507</v>
      </c>
      <c r="N37" s="26">
        <v>13.540643372487544</v>
      </c>
      <c r="O37" s="26">
        <v>-35.891811672759189</v>
      </c>
      <c r="P37" s="26">
        <v>4.3376077312653791</v>
      </c>
      <c r="Q37" s="26">
        <v>14.186419826255069</v>
      </c>
      <c r="R37" s="26">
        <v>19.372658277697894</v>
      </c>
      <c r="S37" s="26">
        <v>21.579081909792336</v>
      </c>
      <c r="T37" s="26">
        <v>31.397558805082525</v>
      </c>
      <c r="U37" s="26">
        <v>38.221128268509062</v>
      </c>
      <c r="V37" s="26">
        <v>24.397558805082525</v>
      </c>
      <c r="W37" s="26">
        <v>31.221128268509062</v>
      </c>
      <c r="X37" s="26">
        <v>22.38755880508252</v>
      </c>
      <c r="Y37" s="26">
        <v>35.144277582224618</v>
      </c>
      <c r="Z37" s="26">
        <v>13.867711741086545</v>
      </c>
      <c r="AA37" s="26">
        <v>30.397558805082525</v>
      </c>
      <c r="AB37" s="26">
        <v>37.221128268509062</v>
      </c>
      <c r="AC37" s="26">
        <v>55.144277582224618</v>
      </c>
      <c r="AD37" s="26">
        <v>24.867711741086552</v>
      </c>
      <c r="AE37" s="26">
        <v>20.397558805082525</v>
      </c>
      <c r="AF37" s="26">
        <v>27.221128268509062</v>
      </c>
      <c r="AG37" s="27">
        <v>26.397558805082525</v>
      </c>
      <c r="AH37" s="27">
        <v>33.221128268509062</v>
      </c>
      <c r="AI37" s="27">
        <v>27.198311559963528</v>
      </c>
      <c r="AJ37" s="27">
        <v>11.785713470208073</v>
      </c>
      <c r="AK37" s="27">
        <v>18.60928293363461</v>
      </c>
    </row>
    <row r="38" spans="2:37" x14ac:dyDescent="0.25">
      <c r="B38" s="28">
        <v>46631</v>
      </c>
      <c r="C38" s="26">
        <v>20.273794843976006</v>
      </c>
      <c r="D38" s="26">
        <v>28.662848148592914</v>
      </c>
      <c r="E38" s="26">
        <v>22.751205601246063</v>
      </c>
      <c r="F38" s="26">
        <v>31.622896849824791</v>
      </c>
      <c r="G38" s="26">
        <v>-3.008999005894097</v>
      </c>
      <c r="H38" s="26">
        <v>-2.7159316247489471</v>
      </c>
      <c r="I38" s="26">
        <v>19.459367359322734</v>
      </c>
      <c r="J38" s="26">
        <v>15.750563348442519</v>
      </c>
      <c r="K38" s="26">
        <v>38.728334780279248</v>
      </c>
      <c r="L38" s="26">
        <v>41.108560716733756</v>
      </c>
      <c r="M38" s="26">
        <v>21.74258807573235</v>
      </c>
      <c r="N38" s="26">
        <v>21.481537798835056</v>
      </c>
      <c r="O38" s="26">
        <v>-31.768031655327693</v>
      </c>
      <c r="P38" s="26">
        <v>12.215979748706722</v>
      </c>
      <c r="Q38" s="26">
        <v>21.959575961650678</v>
      </c>
      <c r="R38" s="26">
        <v>20.362371390042128</v>
      </c>
      <c r="S38" s="26">
        <v>25.882523269657597</v>
      </c>
      <c r="T38" s="26">
        <v>37.484203262286037</v>
      </c>
      <c r="U38" s="26">
        <v>45.873256566902946</v>
      </c>
      <c r="V38" s="26">
        <v>30.484203262286037</v>
      </c>
      <c r="W38" s="26">
        <v>38.873256566902946</v>
      </c>
      <c r="X38" s="26">
        <v>28.474203262286032</v>
      </c>
      <c r="Y38" s="26">
        <v>42.690704819873325</v>
      </c>
      <c r="Z38" s="26">
        <v>20.352900773873948</v>
      </c>
      <c r="AA38" s="26">
        <v>36.484203262286037</v>
      </c>
      <c r="AB38" s="26">
        <v>44.873256566902946</v>
      </c>
      <c r="AC38" s="26">
        <v>62.690704819873325</v>
      </c>
      <c r="AD38" s="26">
        <v>31.352900773873948</v>
      </c>
      <c r="AE38" s="26">
        <v>26.484203262286037</v>
      </c>
      <c r="AF38" s="26">
        <v>34.873256566902946</v>
      </c>
      <c r="AG38" s="27">
        <v>32.484203262286037</v>
      </c>
      <c r="AH38" s="27">
        <v>40.873256566902946</v>
      </c>
      <c r="AI38" s="27">
        <v>34.728334780279248</v>
      </c>
      <c r="AJ38" s="27">
        <v>17.252865801735446</v>
      </c>
      <c r="AK38" s="27">
        <v>25.641919106352354</v>
      </c>
    </row>
    <row r="39" spans="2:37" x14ac:dyDescent="0.25">
      <c r="B39" s="28">
        <v>46661</v>
      </c>
      <c r="C39" s="26">
        <v>23.536956571798541</v>
      </c>
      <c r="D39" s="26">
        <v>30.441214843568446</v>
      </c>
      <c r="E39" s="26">
        <v>26.562103309090382</v>
      </c>
      <c r="F39" s="26">
        <v>39.024740531083147</v>
      </c>
      <c r="G39" s="26">
        <v>20.615489214827015</v>
      </c>
      <c r="H39" s="26">
        <v>45.800594107340068</v>
      </c>
      <c r="I39" s="26">
        <v>20.380542071012023</v>
      </c>
      <c r="J39" s="26">
        <v>40.915538588902059</v>
      </c>
      <c r="K39" s="26">
        <v>30.362928829878676</v>
      </c>
      <c r="L39" s="26">
        <v>45.546538860067834</v>
      </c>
      <c r="M39" s="26">
        <v>28.536552876608674</v>
      </c>
      <c r="N39" s="26">
        <v>23.780105230182166</v>
      </c>
      <c r="O39" s="26">
        <v>-17.434795275152474</v>
      </c>
      <c r="P39" s="26">
        <v>14.258421219063969</v>
      </c>
      <c r="Q39" s="26">
        <v>23.721706602872835</v>
      </c>
      <c r="R39" s="26">
        <v>23.560323444340916</v>
      </c>
      <c r="S39" s="26">
        <v>38.469066646526024</v>
      </c>
      <c r="T39" s="26">
        <v>41.765083631219674</v>
      </c>
      <c r="U39" s="26">
        <v>48.669341902989579</v>
      </c>
      <c r="V39" s="26">
        <v>34.765083631219674</v>
      </c>
      <c r="W39" s="26">
        <v>41.669341902989579</v>
      </c>
      <c r="X39" s="26">
        <v>32.755083631219669</v>
      </c>
      <c r="Y39" s="26">
        <v>44.104812162328649</v>
      </c>
      <c r="Z39" s="26">
        <v>43.430810934329209</v>
      </c>
      <c r="AA39" s="26">
        <v>40.765083631219674</v>
      </c>
      <c r="AB39" s="26">
        <v>47.669341902989579</v>
      </c>
      <c r="AC39" s="26">
        <v>64.104812162328642</v>
      </c>
      <c r="AD39" s="26">
        <v>54.430810934329209</v>
      </c>
      <c r="AE39" s="26">
        <v>30.765083631219674</v>
      </c>
      <c r="AF39" s="26">
        <v>37.669341902989579</v>
      </c>
      <c r="AG39" s="27">
        <v>36.765083631219674</v>
      </c>
      <c r="AH39" s="27">
        <v>43.669341902989579</v>
      </c>
      <c r="AI39" s="27">
        <v>26.362928829878676</v>
      </c>
      <c r="AJ39" s="27">
        <v>21.040813539903048</v>
      </c>
      <c r="AK39" s="27">
        <v>27.945071811672953</v>
      </c>
    </row>
    <row r="40" spans="2:37" x14ac:dyDescent="0.25">
      <c r="B40" s="28">
        <v>46692</v>
      </c>
      <c r="C40" s="26">
        <v>26.992510892261222</v>
      </c>
      <c r="D40" s="26">
        <v>34.603650933582571</v>
      </c>
      <c r="E40" s="26">
        <v>31.125137338154076</v>
      </c>
      <c r="F40" s="26">
        <v>46.776107799802759</v>
      </c>
      <c r="G40" s="26">
        <v>24.761380327099275</v>
      </c>
      <c r="H40" s="26">
        <v>52.665870629913584</v>
      </c>
      <c r="I40" s="26">
        <v>24.069385037487869</v>
      </c>
      <c r="J40" s="26">
        <v>44.131505201420062</v>
      </c>
      <c r="K40" s="26">
        <v>34.61116549406718</v>
      </c>
      <c r="L40" s="26">
        <v>52.274034052685337</v>
      </c>
      <c r="M40" s="26">
        <v>28.036309185079389</v>
      </c>
      <c r="N40" s="26">
        <v>28.163977399361926</v>
      </c>
      <c r="O40" s="26">
        <v>-16.504236771282194</v>
      </c>
      <c r="P40" s="26">
        <v>19.367083877517487</v>
      </c>
      <c r="Q40" s="26">
        <v>27.746512408515102</v>
      </c>
      <c r="R40" s="26">
        <v>23.835006115851506</v>
      </c>
      <c r="S40" s="26">
        <v>41.598282488204028</v>
      </c>
      <c r="T40" s="26">
        <v>44.969062047567675</v>
      </c>
      <c r="U40" s="26">
        <v>52.580202088889024</v>
      </c>
      <c r="V40" s="26">
        <v>37.969062047567675</v>
      </c>
      <c r="W40" s="26">
        <v>45.580202088889024</v>
      </c>
      <c r="X40" s="26">
        <v>35.95906204756767</v>
      </c>
      <c r="Y40" s="26">
        <v>48.109027918214096</v>
      </c>
      <c r="Z40" s="26">
        <v>46.490042521681815</v>
      </c>
      <c r="AA40" s="26">
        <v>43.969062047567675</v>
      </c>
      <c r="AB40" s="26">
        <v>51.580202088889024</v>
      </c>
      <c r="AC40" s="26">
        <v>68.109027918214096</v>
      </c>
      <c r="AD40" s="26">
        <v>57.490042521681815</v>
      </c>
      <c r="AE40" s="26">
        <v>33.969062047567675</v>
      </c>
      <c r="AF40" s="26">
        <v>41.580202088889024</v>
      </c>
      <c r="AG40" s="27">
        <v>39.969062047567675</v>
      </c>
      <c r="AH40" s="27">
        <v>47.580202088889024</v>
      </c>
      <c r="AI40" s="27">
        <v>30.61116549406718</v>
      </c>
      <c r="AJ40" s="27">
        <v>23.929419166841448</v>
      </c>
      <c r="AK40" s="27">
        <v>31.540559208162797</v>
      </c>
    </row>
    <row r="41" spans="2:37" x14ac:dyDescent="0.25">
      <c r="B41" s="28">
        <v>46722</v>
      </c>
      <c r="C41" s="26">
        <v>27.933962623533986</v>
      </c>
      <c r="D41" s="26">
        <v>36.372731646850028</v>
      </c>
      <c r="E41" s="26">
        <v>29.599362815276066</v>
      </c>
      <c r="F41" s="26">
        <v>49.679596281190911</v>
      </c>
      <c r="G41" s="26">
        <v>23.725416990738402</v>
      </c>
      <c r="H41" s="26">
        <v>52.667956002164964</v>
      </c>
      <c r="I41" s="26">
        <v>24.586909028757134</v>
      </c>
      <c r="J41" s="26">
        <v>43.505349227799641</v>
      </c>
      <c r="K41" s="26">
        <v>35.688946786517555</v>
      </c>
      <c r="L41" s="26">
        <v>53.467924165477037</v>
      </c>
      <c r="M41" s="26">
        <v>28.498605573428563</v>
      </c>
      <c r="N41" s="26">
        <v>31.736724077275994</v>
      </c>
      <c r="O41" s="26">
        <v>-18.375199698898776</v>
      </c>
      <c r="P41" s="26">
        <v>21.171534046815779</v>
      </c>
      <c r="Q41" s="26">
        <v>28.426988009711394</v>
      </c>
      <c r="R41" s="26">
        <v>23.707951969893266</v>
      </c>
      <c r="S41" s="26">
        <v>41.717799219563751</v>
      </c>
      <c r="T41" s="26">
        <v>45.862856043471133</v>
      </c>
      <c r="U41" s="26">
        <v>54.301625066787174</v>
      </c>
      <c r="V41" s="26">
        <v>38.862856043471133</v>
      </c>
      <c r="W41" s="26">
        <v>47.301625066787174</v>
      </c>
      <c r="X41" s="26">
        <v>36.852856043471128</v>
      </c>
      <c r="Y41" s="26">
        <v>48.894361399582202</v>
      </c>
      <c r="Z41" s="26">
        <v>46.055828514782256</v>
      </c>
      <c r="AA41" s="26">
        <v>44.862856043471133</v>
      </c>
      <c r="AB41" s="26">
        <v>53.301625066787174</v>
      </c>
      <c r="AC41" s="26">
        <v>68.894361399582209</v>
      </c>
      <c r="AD41" s="26">
        <v>57.055828514782256</v>
      </c>
      <c r="AE41" s="26">
        <v>34.862856043471133</v>
      </c>
      <c r="AF41" s="26">
        <v>43.301625066787174</v>
      </c>
      <c r="AG41" s="27">
        <v>40.862856043471133</v>
      </c>
      <c r="AH41" s="27">
        <v>49.301625066787174</v>
      </c>
      <c r="AI41" s="27">
        <v>31.688946786517555</v>
      </c>
      <c r="AJ41" s="27">
        <v>24.555403672646065</v>
      </c>
      <c r="AK41" s="27">
        <v>32.994172695962106</v>
      </c>
    </row>
    <row r="42" spans="2:37" x14ac:dyDescent="0.25">
      <c r="B42" s="28">
        <v>46753</v>
      </c>
      <c r="C42" s="26">
        <v>31.395543100720317</v>
      </c>
      <c r="D42" s="26">
        <v>39.074255533615684</v>
      </c>
      <c r="E42" s="26">
        <v>33.751618890416211</v>
      </c>
      <c r="F42" s="26">
        <v>47.446055584370072</v>
      </c>
      <c r="G42" s="26">
        <v>27.333355089171427</v>
      </c>
      <c r="H42" s="26">
        <v>34.614529279351949</v>
      </c>
      <c r="I42" s="26">
        <v>27.421930598532889</v>
      </c>
      <c r="J42" s="26">
        <v>34.557965063379264</v>
      </c>
      <c r="K42" s="26">
        <v>44.074533757251686</v>
      </c>
      <c r="L42" s="26">
        <v>55.24445885195594</v>
      </c>
      <c r="M42" s="26">
        <v>31.950253369775268</v>
      </c>
      <c r="N42" s="26">
        <v>39.431151702395269</v>
      </c>
      <c r="O42" s="26">
        <v>-16.394967994487772</v>
      </c>
      <c r="P42" s="26">
        <v>20.72492763248799</v>
      </c>
      <c r="Q42" s="26">
        <v>30.885324670531787</v>
      </c>
      <c r="R42" s="26">
        <v>21.891029418616874</v>
      </c>
      <c r="S42" s="26">
        <v>39.836591062204683</v>
      </c>
      <c r="T42" s="26">
        <v>49.698622928276365</v>
      </c>
      <c r="U42" s="26">
        <v>57.377335361171731</v>
      </c>
      <c r="V42" s="26">
        <v>42.698622928276365</v>
      </c>
      <c r="W42" s="26">
        <v>50.377335361171731</v>
      </c>
      <c r="X42" s="26">
        <v>40.688622928276359</v>
      </c>
      <c r="Y42" s="26">
        <v>51.844037515798078</v>
      </c>
      <c r="Z42" s="26">
        <v>38.143734587156686</v>
      </c>
      <c r="AA42" s="26">
        <v>48.698622928276365</v>
      </c>
      <c r="AB42" s="26">
        <v>56.377335361171731</v>
      </c>
      <c r="AC42" s="26">
        <v>71.844037515798078</v>
      </c>
      <c r="AD42" s="26">
        <v>49.143734587156686</v>
      </c>
      <c r="AE42" s="26">
        <v>38.698622928276365</v>
      </c>
      <c r="AF42" s="26">
        <v>46.377335361171731</v>
      </c>
      <c r="AG42" s="27">
        <v>44.698622928276365</v>
      </c>
      <c r="AH42" s="27">
        <v>52.377335361171731</v>
      </c>
      <c r="AI42" s="27">
        <v>40.074533757251686</v>
      </c>
      <c r="AJ42" s="27">
        <v>28.276516011011175</v>
      </c>
      <c r="AK42" s="27">
        <v>35.955228443906542</v>
      </c>
    </row>
    <row r="43" spans="2:37" x14ac:dyDescent="0.25">
      <c r="B43" s="28">
        <v>46784</v>
      </c>
      <c r="C43" s="26">
        <v>26.818024519253228</v>
      </c>
      <c r="D43" s="26">
        <v>35.403940753551581</v>
      </c>
      <c r="E43" s="26">
        <v>32.159728567575165</v>
      </c>
      <c r="F43" s="26">
        <v>41.481417026826669</v>
      </c>
      <c r="G43" s="26">
        <v>21.441887162423178</v>
      </c>
      <c r="H43" s="26">
        <v>33.913296398442547</v>
      </c>
      <c r="I43" s="26">
        <v>24.22841328632127</v>
      </c>
      <c r="J43" s="26">
        <v>31.474243640416191</v>
      </c>
      <c r="K43" s="26">
        <v>36.698365752670625</v>
      </c>
      <c r="L43" s="26">
        <v>47.259520474012234</v>
      </c>
      <c r="M43" s="26">
        <v>27.661287366172779</v>
      </c>
      <c r="N43" s="26">
        <v>34.652891064839743</v>
      </c>
      <c r="O43" s="26">
        <v>-26.129122246939495</v>
      </c>
      <c r="P43" s="26">
        <v>15.611009476372409</v>
      </c>
      <c r="Q43" s="26">
        <v>26.807499505972352</v>
      </c>
      <c r="R43" s="26">
        <v>20.904411007933426</v>
      </c>
      <c r="S43" s="26">
        <v>38.353255932724657</v>
      </c>
      <c r="T43" s="26">
        <v>45.559547018085397</v>
      </c>
      <c r="U43" s="26">
        <v>54.145463252383749</v>
      </c>
      <c r="V43" s="26">
        <v>38.559547018085397</v>
      </c>
      <c r="W43" s="26">
        <v>47.145463252383749</v>
      </c>
      <c r="X43" s="26">
        <v>36.549547018085391</v>
      </c>
      <c r="Y43" s="26">
        <v>47.555160430505254</v>
      </c>
      <c r="Z43" s="26">
        <v>34.351421558664242</v>
      </c>
      <c r="AA43" s="26">
        <v>44.559547018085397</v>
      </c>
      <c r="AB43" s="26">
        <v>53.145463252383749</v>
      </c>
      <c r="AC43" s="26">
        <v>67.555160430505254</v>
      </c>
      <c r="AD43" s="26">
        <v>45.351421558664242</v>
      </c>
      <c r="AE43" s="26">
        <v>34.559547018085397</v>
      </c>
      <c r="AF43" s="26">
        <v>43.145463252383749</v>
      </c>
      <c r="AG43" s="27">
        <v>40.559547018085397</v>
      </c>
      <c r="AH43" s="27">
        <v>49.145463252383749</v>
      </c>
      <c r="AI43" s="27">
        <v>32.698365752670625</v>
      </c>
      <c r="AJ43" s="27">
        <v>25.232799873901413</v>
      </c>
      <c r="AK43" s="27">
        <v>33.818716108199766</v>
      </c>
    </row>
    <row r="44" spans="2:37" x14ac:dyDescent="0.25">
      <c r="B44" s="28">
        <v>46813</v>
      </c>
      <c r="C44" s="26">
        <v>21.834397173928807</v>
      </c>
      <c r="D44" s="26">
        <v>30.27714635226458</v>
      </c>
      <c r="E44" s="26">
        <v>27.548995073542024</v>
      </c>
      <c r="F44" s="26">
        <v>35.26399798820308</v>
      </c>
      <c r="G44" s="26">
        <v>15.959894366088569</v>
      </c>
      <c r="H44" s="26">
        <v>28.979333780763774</v>
      </c>
      <c r="I44" s="26">
        <v>19.610193442455632</v>
      </c>
      <c r="J44" s="26">
        <v>27.108880307753672</v>
      </c>
      <c r="K44" s="26">
        <v>32.361220567865409</v>
      </c>
      <c r="L44" s="26">
        <v>40.160160685252741</v>
      </c>
      <c r="M44" s="26">
        <v>22.886934455526138</v>
      </c>
      <c r="N44" s="26">
        <v>29.551867241321752</v>
      </c>
      <c r="O44" s="26">
        <v>-27.410807311638969</v>
      </c>
      <c r="P44" s="26">
        <v>10.59479479843764</v>
      </c>
      <c r="Q44" s="26">
        <v>22.150990338318387</v>
      </c>
      <c r="R44" s="26">
        <v>20.35103759059804</v>
      </c>
      <c r="S44" s="26">
        <v>34.603651000475935</v>
      </c>
      <c r="T44" s="26">
        <v>40.860327409156262</v>
      </c>
      <c r="U44" s="26">
        <v>49.303076587492036</v>
      </c>
      <c r="V44" s="26">
        <v>33.860327409156262</v>
      </c>
      <c r="W44" s="26">
        <v>42.303076587492036</v>
      </c>
      <c r="X44" s="26">
        <v>31.850327409156257</v>
      </c>
      <c r="Y44" s="26">
        <v>42.808381299278729</v>
      </c>
      <c r="Z44" s="26">
        <v>30.390538164094274</v>
      </c>
      <c r="AA44" s="26">
        <v>39.860327409156262</v>
      </c>
      <c r="AB44" s="26">
        <v>48.303076587492036</v>
      </c>
      <c r="AC44" s="26">
        <v>62.808381299278729</v>
      </c>
      <c r="AD44" s="26">
        <v>41.390538164094274</v>
      </c>
      <c r="AE44" s="26">
        <v>29.860327409156262</v>
      </c>
      <c r="AF44" s="26">
        <v>38.303076587492036</v>
      </c>
      <c r="AG44" s="27">
        <v>35.860327409156262</v>
      </c>
      <c r="AH44" s="27">
        <v>44.303076587492036</v>
      </c>
      <c r="AI44" s="27">
        <v>28.361220567865409</v>
      </c>
      <c r="AJ44" s="27">
        <v>20.662139552333166</v>
      </c>
      <c r="AK44" s="27">
        <v>29.104888730668939</v>
      </c>
    </row>
    <row r="45" spans="2:37" x14ac:dyDescent="0.25">
      <c r="B45" s="28">
        <v>46844</v>
      </c>
      <c r="C45" s="26">
        <v>4.1843381181355852</v>
      </c>
      <c r="D45" s="26">
        <v>12.450215497396314</v>
      </c>
      <c r="E45" s="26">
        <v>10.25065768130402</v>
      </c>
      <c r="F45" s="26">
        <v>17.924514972695611</v>
      </c>
      <c r="G45" s="26">
        <v>-4.098067409525413</v>
      </c>
      <c r="H45" s="26">
        <v>9.1390255442748796</v>
      </c>
      <c r="I45" s="26">
        <v>4.5203523272322883</v>
      </c>
      <c r="J45" s="26">
        <v>11.328696075884125</v>
      </c>
      <c r="K45" s="26">
        <v>17.153128629337068</v>
      </c>
      <c r="L45" s="26">
        <v>18.222286838957224</v>
      </c>
      <c r="M45" s="26">
        <v>7.4160015006096813</v>
      </c>
      <c r="N45" s="26">
        <v>13.664087929441202</v>
      </c>
      <c r="O45" s="26">
        <v>-22.205970892275683</v>
      </c>
      <c r="P45" s="26">
        <v>-5.353133628490518</v>
      </c>
      <c r="Q45" s="26">
        <v>6.6590957828897999</v>
      </c>
      <c r="R45" s="26">
        <v>18.980850774671204</v>
      </c>
      <c r="S45" s="26">
        <v>24.333264022237721</v>
      </c>
      <c r="T45" s="26">
        <v>25.357685925562429</v>
      </c>
      <c r="U45" s="26">
        <v>33.623563304823158</v>
      </c>
      <c r="V45" s="26">
        <v>18.357685925562429</v>
      </c>
      <c r="W45" s="26">
        <v>26.623563304823158</v>
      </c>
      <c r="X45" s="26">
        <v>16.34768592556243</v>
      </c>
      <c r="Y45" s="26">
        <v>27.380129676147</v>
      </c>
      <c r="Z45" s="26">
        <v>16.523986313990868</v>
      </c>
      <c r="AA45" s="26">
        <v>24.357685925562429</v>
      </c>
      <c r="AB45" s="26">
        <v>32.623563304823158</v>
      </c>
      <c r="AC45" s="26">
        <v>47.380129676147</v>
      </c>
      <c r="AD45" s="26">
        <v>27.523986313990868</v>
      </c>
      <c r="AE45" s="26">
        <v>14.357685925562429</v>
      </c>
      <c r="AF45" s="26">
        <v>22.623563304823158</v>
      </c>
      <c r="AG45" s="27">
        <v>20.357685925562429</v>
      </c>
      <c r="AH45" s="27">
        <v>28.623563304823158</v>
      </c>
      <c r="AI45" s="27">
        <v>13.153128629337068</v>
      </c>
      <c r="AJ45" s="27">
        <v>5.4979085766477169</v>
      </c>
      <c r="AK45" s="27">
        <v>13.763785955908446</v>
      </c>
    </row>
    <row r="46" spans="2:37" x14ac:dyDescent="0.25">
      <c r="B46" s="28">
        <v>46874</v>
      </c>
      <c r="C46" s="26">
        <v>1.4786540901611716</v>
      </c>
      <c r="D46" s="26">
        <v>9.5457845457623662</v>
      </c>
      <c r="E46" s="26">
        <v>6.1533397157380421</v>
      </c>
      <c r="F46" s="26">
        <v>13.362487204765245</v>
      </c>
      <c r="G46" s="26">
        <v>-7.7534679176576731</v>
      </c>
      <c r="H46" s="26">
        <v>5.6360073754406486</v>
      </c>
      <c r="I46" s="26">
        <v>0.25860640377638333</v>
      </c>
      <c r="J46" s="26">
        <v>7.2463575352087091</v>
      </c>
      <c r="K46" s="26">
        <v>13.519163741926064</v>
      </c>
      <c r="L46" s="26">
        <v>13.618968532687546</v>
      </c>
      <c r="M46" s="26">
        <v>3.4266841365296585</v>
      </c>
      <c r="N46" s="26">
        <v>9.4215745586477766</v>
      </c>
      <c r="O46" s="26">
        <v>-22.373842096895686</v>
      </c>
      <c r="P46" s="26">
        <v>-9.5800071588316271</v>
      </c>
      <c r="Q46" s="26">
        <v>2.7269219895640404</v>
      </c>
      <c r="R46" s="26">
        <v>19.329115548603305</v>
      </c>
      <c r="S46" s="26">
        <v>21.912208624880925</v>
      </c>
      <c r="T46" s="26">
        <v>21.531940034754534</v>
      </c>
      <c r="U46" s="26">
        <v>29.599070490355729</v>
      </c>
      <c r="V46" s="26">
        <v>14.531940034754534</v>
      </c>
      <c r="W46" s="26">
        <v>22.599070490355729</v>
      </c>
      <c r="X46" s="26">
        <v>12.521940034754536</v>
      </c>
      <c r="Y46" s="26">
        <v>23.446759734288094</v>
      </c>
      <c r="Z46" s="26">
        <v>13.3303575251784</v>
      </c>
      <c r="AA46" s="26">
        <v>20.531940034754534</v>
      </c>
      <c r="AB46" s="26">
        <v>28.599070490355729</v>
      </c>
      <c r="AC46" s="26">
        <v>43.446759734288094</v>
      </c>
      <c r="AD46" s="26">
        <v>24.3303575251784</v>
      </c>
      <c r="AE46" s="26">
        <v>10.531940034754534</v>
      </c>
      <c r="AF46" s="26">
        <v>18.599070490355729</v>
      </c>
      <c r="AG46" s="27">
        <v>16.531940034754534</v>
      </c>
      <c r="AH46" s="27">
        <v>24.599070490355729</v>
      </c>
      <c r="AI46" s="27">
        <v>9.5191637419260644</v>
      </c>
      <c r="AJ46" s="27">
        <v>1.3437867042428238</v>
      </c>
      <c r="AK46" s="27">
        <v>9.4109171598440184</v>
      </c>
    </row>
    <row r="47" spans="2:37" x14ac:dyDescent="0.25">
      <c r="B47" s="28">
        <v>46905</v>
      </c>
      <c r="C47" s="26">
        <v>2.4008787711893333</v>
      </c>
      <c r="D47" s="26">
        <v>10.53655679682295</v>
      </c>
      <c r="E47" s="26">
        <v>6.0096352173293539</v>
      </c>
      <c r="F47" s="26">
        <v>14.725185020257705</v>
      </c>
      <c r="G47" s="26">
        <v>-7.7263191822632535</v>
      </c>
      <c r="H47" s="26">
        <v>5.878625260423668</v>
      </c>
      <c r="I47" s="26">
        <v>-0.33983208919507746</v>
      </c>
      <c r="J47" s="26">
        <v>6.8432701580071864</v>
      </c>
      <c r="K47" s="26">
        <v>14.947697593454052</v>
      </c>
      <c r="L47" s="26">
        <v>15.692704944679647</v>
      </c>
      <c r="M47" s="26">
        <v>3.262594472786752</v>
      </c>
      <c r="N47" s="26">
        <v>9.200792681277008</v>
      </c>
      <c r="O47" s="26">
        <v>-22.794676928273439</v>
      </c>
      <c r="P47" s="26">
        <v>-9.9036762288283597</v>
      </c>
      <c r="Q47" s="26">
        <v>2.6154818283397248</v>
      </c>
      <c r="R47" s="26">
        <v>20.427774080316723</v>
      </c>
      <c r="S47" s="26">
        <v>22.753306234270525</v>
      </c>
      <c r="T47" s="26">
        <v>22.592452569624079</v>
      </c>
      <c r="U47" s="26">
        <v>30.728130595257696</v>
      </c>
      <c r="V47" s="26">
        <v>15.592452569624079</v>
      </c>
      <c r="W47" s="26">
        <v>23.728130595257696</v>
      </c>
      <c r="X47" s="26">
        <v>13.582452569624081</v>
      </c>
      <c r="Y47" s="26">
        <v>24.555361256769444</v>
      </c>
      <c r="Z47" s="26">
        <v>14.699034282513708</v>
      </c>
      <c r="AA47" s="26">
        <v>21.592452569624079</v>
      </c>
      <c r="AB47" s="26">
        <v>29.728130595257696</v>
      </c>
      <c r="AC47" s="26">
        <v>44.555361256769444</v>
      </c>
      <c r="AD47" s="26">
        <v>25.699034282513708</v>
      </c>
      <c r="AE47" s="26">
        <v>11.592452569624079</v>
      </c>
      <c r="AF47" s="26">
        <v>19.728130595257696</v>
      </c>
      <c r="AG47" s="27">
        <v>17.592452569624079</v>
      </c>
      <c r="AH47" s="27">
        <v>25.728130595257696</v>
      </c>
      <c r="AI47" s="27">
        <v>10.947697593454052</v>
      </c>
      <c r="AJ47" s="27">
        <v>0.69725922365955029</v>
      </c>
      <c r="AK47" s="27">
        <v>8.8329372492931668</v>
      </c>
    </row>
    <row r="48" spans="2:37" x14ac:dyDescent="0.25">
      <c r="B48" s="28">
        <v>46935</v>
      </c>
      <c r="C48" s="26">
        <v>5.6206942889676839</v>
      </c>
      <c r="D48" s="26">
        <v>13.708508863744328</v>
      </c>
      <c r="E48" s="26">
        <v>8.5237076536290175</v>
      </c>
      <c r="F48" s="26">
        <v>16.443709660679623</v>
      </c>
      <c r="G48" s="26">
        <v>-4.7802790813047409</v>
      </c>
      <c r="H48" s="26">
        <v>9.0610332565166374</v>
      </c>
      <c r="I48" s="26">
        <v>2.4630144238338332</v>
      </c>
      <c r="J48" s="26">
        <v>9.8388955431738268</v>
      </c>
      <c r="K48" s="26">
        <v>18.06096558146416</v>
      </c>
      <c r="L48" s="26">
        <v>20.451070940652585</v>
      </c>
      <c r="M48" s="26">
        <v>5.9144367645789089</v>
      </c>
      <c r="N48" s="26">
        <v>11.521685912384029</v>
      </c>
      <c r="O48" s="26">
        <v>-24.409190056057977</v>
      </c>
      <c r="P48" s="26">
        <v>-7.4334810398119231</v>
      </c>
      <c r="Q48" s="26">
        <v>5.1295152741358976</v>
      </c>
      <c r="R48" s="26">
        <v>20.494517319913882</v>
      </c>
      <c r="S48" s="26">
        <v>22.864644504788032</v>
      </c>
      <c r="T48" s="26">
        <v>25.505315051520341</v>
      </c>
      <c r="U48" s="26">
        <v>33.593129626296985</v>
      </c>
      <c r="V48" s="26">
        <v>18.505315051520341</v>
      </c>
      <c r="W48" s="26">
        <v>26.593129626296985</v>
      </c>
      <c r="X48" s="26">
        <v>16.495315051520343</v>
      </c>
      <c r="Y48" s="26">
        <v>27.392800181171467</v>
      </c>
      <c r="Z48" s="26">
        <v>17.458388189830046</v>
      </c>
      <c r="AA48" s="26">
        <v>24.505315051520341</v>
      </c>
      <c r="AB48" s="26">
        <v>32.593129626296985</v>
      </c>
      <c r="AC48" s="26">
        <v>47.392800181171467</v>
      </c>
      <c r="AD48" s="26">
        <v>28.458388189830046</v>
      </c>
      <c r="AE48" s="26">
        <v>14.505315051520341</v>
      </c>
      <c r="AF48" s="26">
        <v>22.593129626296985</v>
      </c>
      <c r="AG48" s="27">
        <v>20.505315051520341</v>
      </c>
      <c r="AH48" s="27">
        <v>28.593129626296985</v>
      </c>
      <c r="AI48" s="27">
        <v>14.06096558146416</v>
      </c>
      <c r="AJ48" s="27">
        <v>3.575529294182715</v>
      </c>
      <c r="AK48" s="27">
        <v>11.663343868959359</v>
      </c>
    </row>
    <row r="49" spans="2:37" x14ac:dyDescent="0.25">
      <c r="B49" s="28">
        <v>46966</v>
      </c>
      <c r="C49" s="26">
        <v>14.099454551182127</v>
      </c>
      <c r="D49" s="26">
        <v>22.157920855570289</v>
      </c>
      <c r="E49" s="26">
        <v>15.666299563301394</v>
      </c>
      <c r="F49" s="26">
        <v>24.635943937807482</v>
      </c>
      <c r="G49" s="26">
        <v>2.1438498190208577</v>
      </c>
      <c r="H49" s="26">
        <v>15.825722744879997</v>
      </c>
      <c r="I49" s="26">
        <v>9.5025650735465845</v>
      </c>
      <c r="J49" s="26">
        <v>17.055633402538383</v>
      </c>
      <c r="K49" s="26">
        <v>25.543952440353507</v>
      </c>
      <c r="L49" s="26">
        <v>25.647056853680965</v>
      </c>
      <c r="M49" s="26">
        <v>13.165190109597944</v>
      </c>
      <c r="N49" s="26">
        <v>18.777813328791268</v>
      </c>
      <c r="O49" s="26">
        <v>-15.976371187921579</v>
      </c>
      <c r="P49" s="26">
        <v>-0.42805553703230714</v>
      </c>
      <c r="Q49" s="26">
        <v>12.354827500585088</v>
      </c>
      <c r="R49" s="26">
        <v>20.666218117259014</v>
      </c>
      <c r="S49" s="26">
        <v>23.541060742145582</v>
      </c>
      <c r="T49" s="26">
        <v>32.782133800499494</v>
      </c>
      <c r="U49" s="26">
        <v>40.840600104887656</v>
      </c>
      <c r="V49" s="26">
        <v>25.782133800499494</v>
      </c>
      <c r="W49" s="26">
        <v>33.840600104887656</v>
      </c>
      <c r="X49" s="26">
        <v>23.772133800499496</v>
      </c>
      <c r="Y49" s="26">
        <v>34.632032160029866</v>
      </c>
      <c r="Z49" s="26">
        <v>24.108336806068046</v>
      </c>
      <c r="AA49" s="26">
        <v>31.782133800499494</v>
      </c>
      <c r="AB49" s="26">
        <v>39.840600104887656</v>
      </c>
      <c r="AC49" s="26">
        <v>54.632032160029866</v>
      </c>
      <c r="AD49" s="26">
        <v>35.108336806068053</v>
      </c>
      <c r="AE49" s="26">
        <v>21.782133800499494</v>
      </c>
      <c r="AF49" s="26">
        <v>29.840600104887656</v>
      </c>
      <c r="AG49" s="27">
        <v>27.782133800499494</v>
      </c>
      <c r="AH49" s="27">
        <v>35.840600104887656</v>
      </c>
      <c r="AI49" s="27">
        <v>21.543952440353507</v>
      </c>
      <c r="AJ49" s="27">
        <v>10.652666714016213</v>
      </c>
      <c r="AK49" s="27">
        <v>18.711133018404375</v>
      </c>
    </row>
    <row r="50" spans="2:37" x14ac:dyDescent="0.25">
      <c r="B50" s="28">
        <v>46997</v>
      </c>
      <c r="C50" s="26">
        <v>25.306979554687643</v>
      </c>
      <c r="D50" s="26">
        <v>33.371769418908144</v>
      </c>
      <c r="E50" s="26">
        <v>27.0848564639711</v>
      </c>
      <c r="F50" s="26">
        <v>38.500759104656446</v>
      </c>
      <c r="G50" s="26">
        <v>13.81057804562812</v>
      </c>
      <c r="H50" s="26">
        <v>27.417603160470776</v>
      </c>
      <c r="I50" s="26">
        <v>20.345203942907808</v>
      </c>
      <c r="J50" s="26">
        <v>28.130610471463065</v>
      </c>
      <c r="K50" s="26">
        <v>36.852823183568205</v>
      </c>
      <c r="L50" s="26">
        <v>41.586155394020139</v>
      </c>
      <c r="M50" s="26">
        <v>24.746378475464574</v>
      </c>
      <c r="N50" s="26">
        <v>30.308815968059598</v>
      </c>
      <c r="O50" s="26">
        <v>-9.8103294814409807</v>
      </c>
      <c r="P50" s="26">
        <v>10.944731671381987</v>
      </c>
      <c r="Q50" s="26">
        <v>23.873727850301329</v>
      </c>
      <c r="R50" s="26">
        <v>21.361134302299554</v>
      </c>
      <c r="S50" s="26">
        <v>27.446495934944302</v>
      </c>
      <c r="T50" s="26">
        <v>43.83964255398395</v>
      </c>
      <c r="U50" s="26">
        <v>51.904432418204451</v>
      </c>
      <c r="V50" s="26">
        <v>36.83964255398395</v>
      </c>
      <c r="W50" s="26">
        <v>44.904432418204451</v>
      </c>
      <c r="X50" s="26">
        <v>34.829642553983945</v>
      </c>
      <c r="Y50" s="26">
        <v>45.661034252831556</v>
      </c>
      <c r="Z50" s="26">
        <v>34.164802914830915</v>
      </c>
      <c r="AA50" s="26">
        <v>42.83964255398395</v>
      </c>
      <c r="AB50" s="26">
        <v>50.904432418204451</v>
      </c>
      <c r="AC50" s="26">
        <v>65.661034252831556</v>
      </c>
      <c r="AD50" s="26">
        <v>45.164802914830915</v>
      </c>
      <c r="AE50" s="26">
        <v>32.83964255398395</v>
      </c>
      <c r="AF50" s="26">
        <v>40.904432418204451</v>
      </c>
      <c r="AG50" s="27">
        <v>38.83964255398395</v>
      </c>
      <c r="AH50" s="27">
        <v>46.904432418204451</v>
      </c>
      <c r="AI50" s="27">
        <v>32.852823183568205</v>
      </c>
      <c r="AJ50" s="27">
        <v>21.523812244060203</v>
      </c>
      <c r="AK50" s="27">
        <v>29.588602108280703</v>
      </c>
    </row>
    <row r="51" spans="2:37" x14ac:dyDescent="0.25">
      <c r="B51" s="28">
        <v>47027</v>
      </c>
      <c r="C51" s="26">
        <v>28.144382064407573</v>
      </c>
      <c r="D51" s="26">
        <v>36.297006607619828</v>
      </c>
      <c r="E51" s="26">
        <v>30.19419646021236</v>
      </c>
      <c r="F51" s="26">
        <v>48.789243147159773</v>
      </c>
      <c r="G51" s="26">
        <v>18.617467559933502</v>
      </c>
      <c r="H51" s="26">
        <v>32.481984928859944</v>
      </c>
      <c r="I51" s="26">
        <v>23.480399030506227</v>
      </c>
      <c r="J51" s="26">
        <v>31.924677914191001</v>
      </c>
      <c r="K51" s="26">
        <v>39.959696977637613</v>
      </c>
      <c r="L51" s="26">
        <v>45.547996782081064</v>
      </c>
      <c r="M51" s="26">
        <v>27.924277816931315</v>
      </c>
      <c r="N51" s="26">
        <v>33.562321763505487</v>
      </c>
      <c r="O51" s="26">
        <v>5.4106217247528576</v>
      </c>
      <c r="P51" s="26">
        <v>14.025959843901767</v>
      </c>
      <c r="Q51" s="26">
        <v>26.870380567039824</v>
      </c>
      <c r="R51" s="26">
        <v>25.506927483886088</v>
      </c>
      <c r="S51" s="26">
        <v>40.728922331606014</v>
      </c>
      <c r="T51" s="26">
        <v>46.544286471420811</v>
      </c>
      <c r="U51" s="26">
        <v>54.696911014633066</v>
      </c>
      <c r="V51" s="26">
        <v>39.544286471420811</v>
      </c>
      <c r="W51" s="26">
        <v>47.696911014633066</v>
      </c>
      <c r="X51" s="26">
        <v>37.534286471420806</v>
      </c>
      <c r="Y51" s="26">
        <v>48.336557164211762</v>
      </c>
      <c r="Z51" s="26">
        <v>37.037428773038407</v>
      </c>
      <c r="AA51" s="26">
        <v>45.544286471420811</v>
      </c>
      <c r="AB51" s="26">
        <v>53.696911014633066</v>
      </c>
      <c r="AC51" s="26">
        <v>68.336557164211769</v>
      </c>
      <c r="AD51" s="26">
        <v>48.037428773038407</v>
      </c>
      <c r="AE51" s="26">
        <v>35.544286471420811</v>
      </c>
      <c r="AF51" s="26">
        <v>43.696911014633066</v>
      </c>
      <c r="AG51" s="27">
        <v>41.544286471420811</v>
      </c>
      <c r="AH51" s="27">
        <v>49.696911014633066</v>
      </c>
      <c r="AI51" s="27">
        <v>35.959696977637613</v>
      </c>
      <c r="AJ51" s="27">
        <v>24.688128337715277</v>
      </c>
      <c r="AK51" s="27">
        <v>32.840752880927532</v>
      </c>
    </row>
    <row r="52" spans="2:37" x14ac:dyDescent="0.25">
      <c r="B52" s="28">
        <v>47058</v>
      </c>
      <c r="C52" s="26">
        <v>32.350728882193707</v>
      </c>
      <c r="D52" s="26">
        <v>39.36540954775748</v>
      </c>
      <c r="E52" s="26">
        <v>34.099655074672953</v>
      </c>
      <c r="F52" s="26">
        <v>55.149877500887158</v>
      </c>
      <c r="G52" s="26">
        <v>23.659210049895648</v>
      </c>
      <c r="H52" s="26">
        <v>37.275777234885055</v>
      </c>
      <c r="I52" s="26">
        <v>27.019922484898956</v>
      </c>
      <c r="J52" s="26">
        <v>35.729744911382269</v>
      </c>
      <c r="K52" s="26">
        <v>44.124439298810046</v>
      </c>
      <c r="L52" s="26">
        <v>56.876102360152004</v>
      </c>
      <c r="M52" s="26">
        <v>31.995071523710905</v>
      </c>
      <c r="N52" s="26">
        <v>37.960889361486579</v>
      </c>
      <c r="O52" s="26">
        <v>7.5922323322809859</v>
      </c>
      <c r="P52" s="26">
        <v>17.894838216575138</v>
      </c>
      <c r="Q52" s="26">
        <v>31.052385289183874</v>
      </c>
      <c r="R52" s="26">
        <v>26.473804273886529</v>
      </c>
      <c r="S52" s="26">
        <v>44.479182032724992</v>
      </c>
      <c r="T52" s="26">
        <v>50.511574105108636</v>
      </c>
      <c r="U52" s="26">
        <v>57.526254770672409</v>
      </c>
      <c r="V52" s="26">
        <v>43.511574105108636</v>
      </c>
      <c r="W52" s="26">
        <v>50.526254770672409</v>
      </c>
      <c r="X52" s="26">
        <v>41.501574105108631</v>
      </c>
      <c r="Y52" s="26">
        <v>52.304423032163342</v>
      </c>
      <c r="Z52" s="26">
        <v>40.792072242204853</v>
      </c>
      <c r="AA52" s="26">
        <v>49.511574105108636</v>
      </c>
      <c r="AB52" s="26">
        <v>56.526254770672409</v>
      </c>
      <c r="AC52" s="26">
        <v>72.304423032163342</v>
      </c>
      <c r="AD52" s="26">
        <v>51.792072242204853</v>
      </c>
      <c r="AE52" s="26">
        <v>39.511574105108636</v>
      </c>
      <c r="AF52" s="26">
        <v>46.526254770672409</v>
      </c>
      <c r="AG52" s="27">
        <v>45.511574105108636</v>
      </c>
      <c r="AH52" s="27">
        <v>52.526254770672409</v>
      </c>
      <c r="AI52" s="27">
        <v>40.124439298810046</v>
      </c>
      <c r="AJ52" s="27">
        <v>28.22707355784425</v>
      </c>
      <c r="AK52" s="27">
        <v>35.241754223408023</v>
      </c>
    </row>
    <row r="53" spans="2:37" x14ac:dyDescent="0.25">
      <c r="B53" s="28">
        <v>47088</v>
      </c>
      <c r="C53" s="26">
        <v>30.192931775812639</v>
      </c>
      <c r="D53" s="26">
        <v>39.657327460712395</v>
      </c>
      <c r="E53" s="26">
        <v>32.831333539236951</v>
      </c>
      <c r="F53" s="26">
        <v>53.597289114839228</v>
      </c>
      <c r="G53" s="26">
        <v>22.068868087672811</v>
      </c>
      <c r="H53" s="26">
        <v>35.515585541285233</v>
      </c>
      <c r="I53" s="26">
        <v>24.735657760814384</v>
      </c>
      <c r="J53" s="26">
        <v>33.684099880361735</v>
      </c>
      <c r="K53" s="26">
        <v>42.842767868705913</v>
      </c>
      <c r="L53" s="26">
        <v>54.589613619635166</v>
      </c>
      <c r="M53" s="26">
        <v>31.584783518866558</v>
      </c>
      <c r="N53" s="26">
        <v>37.482348931259082</v>
      </c>
      <c r="O53" s="26">
        <v>5.0200476099967517</v>
      </c>
      <c r="P53" s="26">
        <v>15.893840759221376</v>
      </c>
      <c r="Q53" s="26">
        <v>29.209008519576827</v>
      </c>
      <c r="R53" s="26">
        <v>25.698282658981043</v>
      </c>
      <c r="S53" s="26">
        <v>43.89795463211793</v>
      </c>
      <c r="T53" s="26">
        <v>48.77835050004574</v>
      </c>
      <c r="U53" s="26">
        <v>58.242746184945496</v>
      </c>
      <c r="V53" s="26">
        <v>41.77835050004574</v>
      </c>
      <c r="W53" s="26">
        <v>51.242746184945496</v>
      </c>
      <c r="X53" s="26">
        <v>39.768350500045734</v>
      </c>
      <c r="Y53" s="26">
        <v>50.503222544207894</v>
      </c>
      <c r="Z53" s="26">
        <v>39.301813374503574</v>
      </c>
      <c r="AA53" s="26">
        <v>47.77835050004574</v>
      </c>
      <c r="AB53" s="26">
        <v>57.242746184945496</v>
      </c>
      <c r="AC53" s="26">
        <v>70.503222544207887</v>
      </c>
      <c r="AD53" s="26">
        <v>50.301813374503574</v>
      </c>
      <c r="AE53" s="26">
        <v>37.77835050004574</v>
      </c>
      <c r="AF53" s="26">
        <v>47.242746184945496</v>
      </c>
      <c r="AG53" s="27">
        <v>43.77835050004574</v>
      </c>
      <c r="AH53" s="27">
        <v>53.242746184945496</v>
      </c>
      <c r="AI53" s="27">
        <v>38.842767868705913</v>
      </c>
      <c r="AJ53" s="27">
        <v>26.010785716652229</v>
      </c>
      <c r="AK53" s="27">
        <v>35.475181401551986</v>
      </c>
    </row>
    <row r="54" spans="2:37" x14ac:dyDescent="0.25">
      <c r="B54" s="28">
        <v>47119</v>
      </c>
      <c r="C54" s="26">
        <v>32.971520127721817</v>
      </c>
      <c r="D54" s="26">
        <v>42.417620801380608</v>
      </c>
      <c r="E54" s="26">
        <v>35.130339084977052</v>
      </c>
      <c r="F54" s="26">
        <v>51.746249075386615</v>
      </c>
      <c r="G54" s="26">
        <v>27.756281333676199</v>
      </c>
      <c r="H54" s="26">
        <v>39.815473137012063</v>
      </c>
      <c r="I54" s="26">
        <v>28.163490343198454</v>
      </c>
      <c r="J54" s="26">
        <v>42.039575748535434</v>
      </c>
      <c r="K54" s="26">
        <v>45.761452420952473</v>
      </c>
      <c r="L54" s="26">
        <v>63.058379724596101</v>
      </c>
      <c r="M54" s="26">
        <v>34.693814755545333</v>
      </c>
      <c r="N54" s="26">
        <v>44.749805262551888</v>
      </c>
      <c r="O54" s="26">
        <v>-8.624328512673145</v>
      </c>
      <c r="P54" s="26">
        <v>23.461732761520665</v>
      </c>
      <c r="Q54" s="26">
        <v>32.081064395259858</v>
      </c>
      <c r="R54" s="26">
        <v>24.161056391010817</v>
      </c>
      <c r="S54" s="26">
        <v>42.243705621608029</v>
      </c>
      <c r="T54" s="26">
        <v>51.353484996010017</v>
      </c>
      <c r="U54" s="26">
        <v>60.799585669668808</v>
      </c>
      <c r="V54" s="26">
        <v>44.353484996010017</v>
      </c>
      <c r="W54" s="26">
        <v>53.799585669668808</v>
      </c>
      <c r="X54" s="26">
        <v>42.343484996010012</v>
      </c>
      <c r="Y54" s="26">
        <v>53.323835649262627</v>
      </c>
      <c r="Z54" s="26">
        <v>46.266447054619569</v>
      </c>
      <c r="AA54" s="26">
        <v>50.353484996010017</v>
      </c>
      <c r="AB54" s="26">
        <v>59.799585669668808</v>
      </c>
      <c r="AC54" s="26">
        <v>73.323835649262634</v>
      </c>
      <c r="AD54" s="26">
        <v>57.266447054619569</v>
      </c>
      <c r="AE54" s="26">
        <v>40.353484996010017</v>
      </c>
      <c r="AF54" s="26">
        <v>49.799585669668808</v>
      </c>
      <c r="AG54" s="27">
        <v>46.353484996010017</v>
      </c>
      <c r="AH54" s="27">
        <v>55.799585669668808</v>
      </c>
      <c r="AI54" s="27">
        <v>41.761452420952473</v>
      </c>
      <c r="AJ54" s="27">
        <v>29.193139689945845</v>
      </c>
      <c r="AK54" s="27">
        <v>38.639240363604635</v>
      </c>
    </row>
    <row r="55" spans="2:37" x14ac:dyDescent="0.25">
      <c r="B55" s="28">
        <v>47150</v>
      </c>
      <c r="C55" s="26">
        <v>27.465956039674424</v>
      </c>
      <c r="D55" s="26">
        <v>36.800776620194966</v>
      </c>
      <c r="E55" s="26">
        <v>29.300220498586199</v>
      </c>
      <c r="F55" s="26">
        <v>42.768421193360325</v>
      </c>
      <c r="G55" s="26">
        <v>22.223018815747992</v>
      </c>
      <c r="H55" s="26">
        <v>33.148470061057722</v>
      </c>
      <c r="I55" s="26">
        <v>23.559564519209445</v>
      </c>
      <c r="J55" s="26">
        <v>35.123718488057406</v>
      </c>
      <c r="K55" s="26">
        <v>38.37049642013708</v>
      </c>
      <c r="L55" s="26">
        <v>53.887432033171997</v>
      </c>
      <c r="M55" s="26">
        <v>29.78058606571885</v>
      </c>
      <c r="N55" s="26">
        <v>37.165077499950996</v>
      </c>
      <c r="O55" s="26">
        <v>-13.320097899414989</v>
      </c>
      <c r="P55" s="26">
        <v>16.52895963849133</v>
      </c>
      <c r="Q55" s="26">
        <v>26.269501046038556</v>
      </c>
      <c r="R55" s="26">
        <v>24.060318677562329</v>
      </c>
      <c r="S55" s="26">
        <v>41.75123440902383</v>
      </c>
      <c r="T55" s="26">
        <v>45.611179107169839</v>
      </c>
      <c r="U55" s="26">
        <v>54.945999687690382</v>
      </c>
      <c r="V55" s="26">
        <v>38.611179107169839</v>
      </c>
      <c r="W55" s="26">
        <v>47.945999687690382</v>
      </c>
      <c r="X55" s="26">
        <v>36.601179107169834</v>
      </c>
      <c r="Y55" s="26">
        <v>47.546495820565802</v>
      </c>
      <c r="Z55" s="26">
        <v>38.949882147796025</v>
      </c>
      <c r="AA55" s="26">
        <v>44.611179107169839</v>
      </c>
      <c r="AB55" s="26">
        <v>53.945999687690382</v>
      </c>
      <c r="AC55" s="26">
        <v>67.546495820565809</v>
      </c>
      <c r="AD55" s="26">
        <v>49.949882147796025</v>
      </c>
      <c r="AE55" s="26">
        <v>34.611179107169839</v>
      </c>
      <c r="AF55" s="26">
        <v>43.945999687690382</v>
      </c>
      <c r="AG55" s="27">
        <v>40.611179107169839</v>
      </c>
      <c r="AH55" s="27">
        <v>49.945999687690382</v>
      </c>
      <c r="AI55" s="27">
        <v>34.37049642013708</v>
      </c>
      <c r="AJ55" s="27">
        <v>24.624247805813482</v>
      </c>
      <c r="AK55" s="27">
        <v>33.959068386334025</v>
      </c>
    </row>
    <row r="56" spans="2:37" x14ac:dyDescent="0.25">
      <c r="B56" s="28">
        <v>47178</v>
      </c>
      <c r="C56" s="26">
        <v>20.524699662188837</v>
      </c>
      <c r="D56" s="26">
        <v>29.770303251607714</v>
      </c>
      <c r="E56" s="26">
        <v>22.1906221090968</v>
      </c>
      <c r="F56" s="26">
        <v>32.691612633514005</v>
      </c>
      <c r="G56" s="26">
        <v>15.660109546885941</v>
      </c>
      <c r="H56" s="26">
        <v>26.856400433583779</v>
      </c>
      <c r="I56" s="26">
        <v>17.000812810678845</v>
      </c>
      <c r="J56" s="26">
        <v>27.542119675960187</v>
      </c>
      <c r="K56" s="26">
        <v>31.382651650427228</v>
      </c>
      <c r="L56" s="26">
        <v>44.473651365645047</v>
      </c>
      <c r="M56" s="26">
        <v>22.718593520688096</v>
      </c>
      <c r="N56" s="26">
        <v>28.888534222703179</v>
      </c>
      <c r="O56" s="26">
        <v>-15.320170214638097</v>
      </c>
      <c r="P56" s="26">
        <v>9.4411307793417123</v>
      </c>
      <c r="Q56" s="26">
        <v>19.1770985051485</v>
      </c>
      <c r="R56" s="26">
        <v>22.874638527353802</v>
      </c>
      <c r="S56" s="26">
        <v>38.140055564850663</v>
      </c>
      <c r="T56" s="26">
        <v>38.501403678935482</v>
      </c>
      <c r="U56" s="26">
        <v>47.747007268354359</v>
      </c>
      <c r="V56" s="26">
        <v>31.501403678935482</v>
      </c>
      <c r="W56" s="26">
        <v>40.747007268354359</v>
      </c>
      <c r="X56" s="26">
        <v>29.491403678935477</v>
      </c>
      <c r="Y56" s="26">
        <v>40.460814221634287</v>
      </c>
      <c r="Z56" s="26">
        <v>31.686783709922089</v>
      </c>
      <c r="AA56" s="26">
        <v>37.501403678935482</v>
      </c>
      <c r="AB56" s="26">
        <v>46.747007268354359</v>
      </c>
      <c r="AC56" s="26">
        <v>60.460814221634287</v>
      </c>
      <c r="AD56" s="26">
        <v>42.686783709922089</v>
      </c>
      <c r="AE56" s="26">
        <v>27.501403678935482</v>
      </c>
      <c r="AF56" s="26">
        <v>36.747007268354359</v>
      </c>
      <c r="AG56" s="27">
        <v>33.501403678935482</v>
      </c>
      <c r="AH56" s="27">
        <v>42.747007268354359</v>
      </c>
      <c r="AI56" s="27">
        <v>27.382651650427228</v>
      </c>
      <c r="AJ56" s="27">
        <v>18.04140226798004</v>
      </c>
      <c r="AK56" s="27">
        <v>27.287005857398917</v>
      </c>
    </row>
    <row r="57" spans="2:37" x14ac:dyDescent="0.25">
      <c r="B57" s="28">
        <v>47209</v>
      </c>
      <c r="C57" s="26">
        <v>14.941283340647693</v>
      </c>
      <c r="D57" s="26">
        <v>22.213255051048229</v>
      </c>
      <c r="E57" s="26">
        <v>16.829597607006072</v>
      </c>
      <c r="F57" s="26">
        <v>23.120422468905851</v>
      </c>
      <c r="G57" s="26">
        <v>10.110702176602999</v>
      </c>
      <c r="H57" s="26">
        <v>20.972856248951494</v>
      </c>
      <c r="I57" s="26">
        <v>10.746482504959587</v>
      </c>
      <c r="J57" s="26">
        <v>17.587368236094989</v>
      </c>
      <c r="K57" s="26">
        <v>23.574858311919677</v>
      </c>
      <c r="L57" s="26">
        <v>31.910619285841001</v>
      </c>
      <c r="M57" s="26">
        <v>16.509337774329701</v>
      </c>
      <c r="N57" s="26">
        <v>19.57553575554288</v>
      </c>
      <c r="O57" s="26">
        <v>-13.493357707423691</v>
      </c>
      <c r="P57" s="26">
        <v>2.4169827320425128</v>
      </c>
      <c r="Q57" s="26">
        <v>13.836872978804998</v>
      </c>
      <c r="R57" s="26">
        <v>21.418212266427012</v>
      </c>
      <c r="S57" s="26">
        <v>29.869745504072419</v>
      </c>
      <c r="T57" s="26">
        <v>33.067673578730812</v>
      </c>
      <c r="U57" s="26">
        <v>40.339645289131347</v>
      </c>
      <c r="V57" s="26">
        <v>26.067673578730812</v>
      </c>
      <c r="W57" s="26">
        <v>33.339645289131347</v>
      </c>
      <c r="X57" s="26">
        <v>24.057673578730807</v>
      </c>
      <c r="Y57" s="26">
        <v>35.112590711625337</v>
      </c>
      <c r="Z57" s="26">
        <v>23.821162089120484</v>
      </c>
      <c r="AA57" s="26">
        <v>32.067673578730812</v>
      </c>
      <c r="AB57" s="26">
        <v>39.339645289131347</v>
      </c>
      <c r="AC57" s="26">
        <v>55.112590711625337</v>
      </c>
      <c r="AD57" s="26">
        <v>34.821162089120484</v>
      </c>
      <c r="AE57" s="26">
        <v>22.067673578730812</v>
      </c>
      <c r="AF57" s="26">
        <v>29.339645289131347</v>
      </c>
      <c r="AG57" s="27">
        <v>28.067673578730812</v>
      </c>
      <c r="AH57" s="27">
        <v>35.339645289131347</v>
      </c>
      <c r="AI57" s="27">
        <v>19.574858311919677</v>
      </c>
      <c r="AJ57" s="27">
        <v>11.701565372065062</v>
      </c>
      <c r="AK57" s="27">
        <v>18.973537082465597</v>
      </c>
    </row>
    <row r="58" spans="2:37" x14ac:dyDescent="0.25">
      <c r="B58" s="28">
        <v>47239</v>
      </c>
      <c r="C58" s="26">
        <v>8.7825454692589133</v>
      </c>
      <c r="D58" s="26">
        <v>16.117209764971193</v>
      </c>
      <c r="E58" s="26">
        <v>10.368048974925273</v>
      </c>
      <c r="F58" s="26">
        <v>16.167301984527974</v>
      </c>
      <c r="G58" s="26">
        <v>3.9291054938855652</v>
      </c>
      <c r="H58" s="26">
        <v>15.03469325293235</v>
      </c>
      <c r="I58" s="26">
        <v>3.990758860061689</v>
      </c>
      <c r="J58" s="26">
        <v>10.969745753819019</v>
      </c>
      <c r="K58" s="26">
        <v>17.220024196118629</v>
      </c>
      <c r="L58" s="26">
        <v>24.845947770644926</v>
      </c>
      <c r="M58" s="26">
        <v>8.6728643808789698</v>
      </c>
      <c r="N58" s="26">
        <v>11.098339262817021</v>
      </c>
      <c r="O58" s="26">
        <v>-16.803596769817169</v>
      </c>
      <c r="P58" s="26">
        <v>-4.0791357557318619</v>
      </c>
      <c r="Q58" s="26">
        <v>7.3844065016326326</v>
      </c>
      <c r="R58" s="26">
        <v>20.992267681872903</v>
      </c>
      <c r="S58" s="26">
        <v>27.319280489448758</v>
      </c>
      <c r="T58" s="26">
        <v>26.651367082558295</v>
      </c>
      <c r="U58" s="26">
        <v>33.986031378270567</v>
      </c>
      <c r="V58" s="26">
        <v>19.651367082558295</v>
      </c>
      <c r="W58" s="26">
        <v>26.986031378270567</v>
      </c>
      <c r="X58" s="26">
        <v>17.641367082558297</v>
      </c>
      <c r="Y58" s="26">
        <v>28.672680273151343</v>
      </c>
      <c r="Z58" s="26">
        <v>18.33283549819528</v>
      </c>
      <c r="AA58" s="26">
        <v>25.651367082558295</v>
      </c>
      <c r="AB58" s="26">
        <v>32.986031378270567</v>
      </c>
      <c r="AC58" s="26">
        <v>48.672680273151343</v>
      </c>
      <c r="AD58" s="26">
        <v>29.33283549819528</v>
      </c>
      <c r="AE58" s="26">
        <v>15.651367082558295</v>
      </c>
      <c r="AF58" s="26">
        <v>22.986031378270567</v>
      </c>
      <c r="AG58" s="27">
        <v>21.651367082558295</v>
      </c>
      <c r="AH58" s="27">
        <v>28.986031378270567</v>
      </c>
      <c r="AI58" s="27">
        <v>13.220024196118629</v>
      </c>
      <c r="AJ58" s="27">
        <v>4.9694456694686338</v>
      </c>
      <c r="AK58" s="27">
        <v>12.304109965180913</v>
      </c>
    </row>
    <row r="59" spans="2:37" x14ac:dyDescent="0.25">
      <c r="B59" s="28">
        <v>47270</v>
      </c>
      <c r="C59" s="26">
        <v>8.0503146806865686</v>
      </c>
      <c r="D59" s="26">
        <v>15.50618290035392</v>
      </c>
      <c r="E59" s="26">
        <v>9.544236998674549</v>
      </c>
      <c r="F59" s="26">
        <v>18.157847448321071</v>
      </c>
      <c r="G59" s="26">
        <v>2.8398969760281929</v>
      </c>
      <c r="H59" s="26">
        <v>14.243384934054532</v>
      </c>
      <c r="I59" s="26">
        <v>2.9425643369028904</v>
      </c>
      <c r="J59" s="26">
        <v>10.469109724233043</v>
      </c>
      <c r="K59" s="26">
        <v>16.522693807459</v>
      </c>
      <c r="L59" s="26">
        <v>25.033826090307009</v>
      </c>
      <c r="M59" s="26">
        <v>7.9534941311029286</v>
      </c>
      <c r="N59" s="26">
        <v>12.099436027405524</v>
      </c>
      <c r="O59" s="26">
        <v>-17.311227971048901</v>
      </c>
      <c r="P59" s="26">
        <v>-4.6794044506462313</v>
      </c>
      <c r="Q59" s="26">
        <v>6.5285896116965105</v>
      </c>
      <c r="R59" s="26">
        <v>21.118499378001076</v>
      </c>
      <c r="S59" s="26">
        <v>27.236744871463472</v>
      </c>
      <c r="T59" s="26">
        <v>25.822126319989714</v>
      </c>
      <c r="U59" s="26">
        <v>33.277994539657065</v>
      </c>
      <c r="V59" s="26">
        <v>18.822126319989714</v>
      </c>
      <c r="W59" s="26">
        <v>26.277994539657065</v>
      </c>
      <c r="X59" s="26">
        <v>16.812126319989716</v>
      </c>
      <c r="Y59" s="26">
        <v>27.817421507314783</v>
      </c>
      <c r="Z59" s="26">
        <v>18.190226076396165</v>
      </c>
      <c r="AA59" s="26">
        <v>24.822126319989714</v>
      </c>
      <c r="AB59" s="26">
        <v>32.277994539657065</v>
      </c>
      <c r="AC59" s="26">
        <v>47.817421507314783</v>
      </c>
      <c r="AD59" s="26">
        <v>29.190226076396165</v>
      </c>
      <c r="AE59" s="26">
        <v>14.822126319989714</v>
      </c>
      <c r="AF59" s="26">
        <v>22.277994539657065</v>
      </c>
      <c r="AG59" s="27">
        <v>20.822126319989714</v>
      </c>
      <c r="AH59" s="27">
        <v>28.277994539657065</v>
      </c>
      <c r="AI59" s="27">
        <v>12.522693807459</v>
      </c>
      <c r="AJ59" s="27">
        <v>3.9472691495778136</v>
      </c>
      <c r="AK59" s="27">
        <v>11.403137369245165</v>
      </c>
    </row>
    <row r="60" spans="2:37" x14ac:dyDescent="0.25">
      <c r="B60" s="28">
        <v>47300</v>
      </c>
      <c r="C60" s="26">
        <v>9.2262323739967442</v>
      </c>
      <c r="D60" s="26">
        <v>16.806695653724951</v>
      </c>
      <c r="E60" s="26">
        <v>10.128671645058475</v>
      </c>
      <c r="F60" s="26">
        <v>17.182518534121506</v>
      </c>
      <c r="G60" s="26">
        <v>4.1443003376511527</v>
      </c>
      <c r="H60" s="26">
        <v>15.604890998640506</v>
      </c>
      <c r="I60" s="26">
        <v>3.7515339684040043</v>
      </c>
      <c r="J60" s="26">
        <v>11.055924526749273</v>
      </c>
      <c r="K60" s="26">
        <v>17.212732811920851</v>
      </c>
      <c r="L60" s="26">
        <v>26.942646143350608</v>
      </c>
      <c r="M60" s="26">
        <v>8.5519920093738548</v>
      </c>
      <c r="N60" s="26">
        <v>13.234999065384784</v>
      </c>
      <c r="O60" s="26">
        <v>-19.575927103562584</v>
      </c>
      <c r="P60" s="26">
        <v>-3.9883404394489688</v>
      </c>
      <c r="Q60" s="26">
        <v>7.130609834499829</v>
      </c>
      <c r="R60" s="26">
        <v>21.419909957064334</v>
      </c>
      <c r="S60" s="26">
        <v>27.586392334534466</v>
      </c>
      <c r="T60" s="26">
        <v>26.446720267345846</v>
      </c>
      <c r="U60" s="26">
        <v>34.027183547074053</v>
      </c>
      <c r="V60" s="26">
        <v>19.446720267345846</v>
      </c>
      <c r="W60" s="26">
        <v>27.027183547074053</v>
      </c>
      <c r="X60" s="26">
        <v>17.436720267345848</v>
      </c>
      <c r="Y60" s="26">
        <v>28.417523719901773</v>
      </c>
      <c r="Z60" s="26">
        <v>18.526811397662243</v>
      </c>
      <c r="AA60" s="26">
        <v>25.446720267345846</v>
      </c>
      <c r="AB60" s="26">
        <v>33.027183547074053</v>
      </c>
      <c r="AC60" s="26">
        <v>48.417523719901773</v>
      </c>
      <c r="AD60" s="26">
        <v>29.526811397662236</v>
      </c>
      <c r="AE60" s="26">
        <v>15.446720267345846</v>
      </c>
      <c r="AF60" s="26">
        <v>23.027183547074053</v>
      </c>
      <c r="AG60" s="27">
        <v>21.446720267345846</v>
      </c>
      <c r="AH60" s="27">
        <v>29.027183547074053</v>
      </c>
      <c r="AI60" s="27">
        <v>13.212732811920851</v>
      </c>
      <c r="AJ60" s="27">
        <v>4.7807305158480773</v>
      </c>
      <c r="AK60" s="27">
        <v>12.361193795576284</v>
      </c>
    </row>
    <row r="61" spans="2:37" x14ac:dyDescent="0.25">
      <c r="B61" s="28">
        <v>47331</v>
      </c>
      <c r="C61" s="26">
        <v>15.714399786171128</v>
      </c>
      <c r="D61" s="26">
        <v>23.337553066999575</v>
      </c>
      <c r="E61" s="26">
        <v>16.007857946744409</v>
      </c>
      <c r="F61" s="26">
        <v>24.800411095693221</v>
      </c>
      <c r="G61" s="26">
        <v>10.587684703559709</v>
      </c>
      <c r="H61" s="26">
        <v>22.216646712838575</v>
      </c>
      <c r="I61" s="26">
        <v>9.6610349903159047</v>
      </c>
      <c r="J61" s="26">
        <v>17.939025813678917</v>
      </c>
      <c r="K61" s="26">
        <v>23.701576828088562</v>
      </c>
      <c r="L61" s="26">
        <v>31.178319913521392</v>
      </c>
      <c r="M61" s="26">
        <v>14.565400518266024</v>
      </c>
      <c r="N61" s="26">
        <v>20.227001391230147</v>
      </c>
      <c r="O61" s="26">
        <v>-12.174713752595473</v>
      </c>
      <c r="P61" s="26">
        <v>4.1514289207247685</v>
      </c>
      <c r="Q61" s="26">
        <v>13.03791522059737</v>
      </c>
      <c r="R61" s="26">
        <v>21.779939234824361</v>
      </c>
      <c r="S61" s="26">
        <v>28.387550609460696</v>
      </c>
      <c r="T61" s="26">
        <v>32.775967842857753</v>
      </c>
      <c r="U61" s="26">
        <v>40.3991211236862</v>
      </c>
      <c r="V61" s="26">
        <v>25.775967842857753</v>
      </c>
      <c r="W61" s="26">
        <v>33.3991211236862</v>
      </c>
      <c r="X61" s="26">
        <v>23.765967842857755</v>
      </c>
      <c r="Y61" s="26">
        <v>34.326071588220969</v>
      </c>
      <c r="Z61" s="26">
        <v>24.66974314325909</v>
      </c>
      <c r="AA61" s="26">
        <v>31.775967842857753</v>
      </c>
      <c r="AB61" s="26">
        <v>39.3991211236862</v>
      </c>
      <c r="AC61" s="26">
        <v>54.326071588220969</v>
      </c>
      <c r="AD61" s="26">
        <v>35.669743143259097</v>
      </c>
      <c r="AE61" s="26">
        <v>21.775967842857753</v>
      </c>
      <c r="AF61" s="26">
        <v>29.3991211236862</v>
      </c>
      <c r="AG61" s="27">
        <v>27.775967842857753</v>
      </c>
      <c r="AH61" s="27">
        <v>35.3991211236862</v>
      </c>
      <c r="AI61" s="27">
        <v>19.701576828088562</v>
      </c>
      <c r="AJ61" s="27">
        <v>11.110931244952688</v>
      </c>
      <c r="AK61" s="27">
        <v>18.734084525781135</v>
      </c>
    </row>
    <row r="62" spans="2:37" x14ac:dyDescent="0.25">
      <c r="B62" s="28">
        <v>47362</v>
      </c>
      <c r="C62" s="26">
        <v>25.561870459744362</v>
      </c>
      <c r="D62" s="26">
        <v>34.195518673481054</v>
      </c>
      <c r="E62" s="26">
        <v>25.423919669572925</v>
      </c>
      <c r="F62" s="26">
        <v>35.129024268587372</v>
      </c>
      <c r="G62" s="26">
        <v>21.613300024975651</v>
      </c>
      <c r="H62" s="26">
        <v>33.718135999064167</v>
      </c>
      <c r="I62" s="26">
        <v>19.119456530966339</v>
      </c>
      <c r="J62" s="26">
        <v>27.998059151417543</v>
      </c>
      <c r="K62" s="26">
        <v>33.721193026279593</v>
      </c>
      <c r="L62" s="26">
        <v>45.89726171023203</v>
      </c>
      <c r="M62" s="26">
        <v>24.014547735044104</v>
      </c>
      <c r="N62" s="26">
        <v>31.830451083296026</v>
      </c>
      <c r="O62" s="26">
        <v>-8.2041846698050094</v>
      </c>
      <c r="P62" s="26">
        <v>13.882400240369236</v>
      </c>
      <c r="Q62" s="26">
        <v>22.484387103571237</v>
      </c>
      <c r="R62" s="26">
        <v>22.661633945009186</v>
      </c>
      <c r="S62" s="26">
        <v>32.414714277107862</v>
      </c>
      <c r="T62" s="26">
        <v>42.123866676076759</v>
      </c>
      <c r="U62" s="26">
        <v>50.75751488981345</v>
      </c>
      <c r="V62" s="26">
        <v>35.123866676076759</v>
      </c>
      <c r="W62" s="26">
        <v>43.75751488981345</v>
      </c>
      <c r="X62" s="26">
        <v>33.113866676076753</v>
      </c>
      <c r="Y62" s="26">
        <v>43.763414818088336</v>
      </c>
      <c r="Z62" s="26">
        <v>33.606949705494969</v>
      </c>
      <c r="AA62" s="26">
        <v>41.123866676076759</v>
      </c>
      <c r="AB62" s="26">
        <v>49.75751488981345</v>
      </c>
      <c r="AC62" s="26">
        <v>63.763414818088336</v>
      </c>
      <c r="AD62" s="26">
        <v>44.606949705494969</v>
      </c>
      <c r="AE62" s="26">
        <v>31.123866676076759</v>
      </c>
      <c r="AF62" s="26">
        <v>39.75751488981345</v>
      </c>
      <c r="AG62" s="27">
        <v>37.123866676076759</v>
      </c>
      <c r="AH62" s="27">
        <v>45.75751488981345</v>
      </c>
      <c r="AI62" s="27">
        <v>29.721193026279593</v>
      </c>
      <c r="AJ62" s="27">
        <v>20.479908388954762</v>
      </c>
      <c r="AK62" s="27">
        <v>29.113556602691453</v>
      </c>
    </row>
    <row r="63" spans="2:37" x14ac:dyDescent="0.25">
      <c r="B63" s="28">
        <v>47392</v>
      </c>
      <c r="C63" s="26">
        <v>35.606392039630371</v>
      </c>
      <c r="D63" s="26">
        <v>41.55196266829271</v>
      </c>
      <c r="E63" s="26">
        <v>34.213466772327273</v>
      </c>
      <c r="F63" s="26">
        <v>41.564913031285762</v>
      </c>
      <c r="G63" s="26">
        <v>27.936719769424379</v>
      </c>
      <c r="H63" s="26">
        <v>39.070698742323337</v>
      </c>
      <c r="I63" s="26">
        <v>26.87135627508826</v>
      </c>
      <c r="J63" s="26">
        <v>33.109289542198837</v>
      </c>
      <c r="K63" s="26">
        <v>40.240474894544477</v>
      </c>
      <c r="L63" s="26">
        <v>55.08614889880046</v>
      </c>
      <c r="M63" s="26">
        <v>32.551619084396684</v>
      </c>
      <c r="N63" s="26">
        <v>40.659418499148494</v>
      </c>
      <c r="O63" s="26">
        <v>2.2798172455043542</v>
      </c>
      <c r="P63" s="26">
        <v>20.171962454400564</v>
      </c>
      <c r="Q63" s="26">
        <v>31.23625148838331</v>
      </c>
      <c r="R63" s="26">
        <v>26.948386275297558</v>
      </c>
      <c r="S63" s="26">
        <v>45.631440757232561</v>
      </c>
      <c r="T63" s="26">
        <v>50.861256962785674</v>
      </c>
      <c r="U63" s="26">
        <v>56.806827591448013</v>
      </c>
      <c r="V63" s="26">
        <v>43.861256962785674</v>
      </c>
      <c r="W63" s="26">
        <v>49.806827591448013</v>
      </c>
      <c r="X63" s="26">
        <v>41.851256962785669</v>
      </c>
      <c r="Y63" s="26">
        <v>52.531549646277909</v>
      </c>
      <c r="Z63" s="26">
        <v>39.036425366968601</v>
      </c>
      <c r="AA63" s="26">
        <v>49.861256962785674</v>
      </c>
      <c r="AB63" s="26">
        <v>55.806827591448013</v>
      </c>
      <c r="AC63" s="26">
        <v>72.531549646277909</v>
      </c>
      <c r="AD63" s="26">
        <v>50.036425366968601</v>
      </c>
      <c r="AE63" s="26">
        <v>39.861256962785674</v>
      </c>
      <c r="AF63" s="26">
        <v>45.806827591448013</v>
      </c>
      <c r="AG63" s="27">
        <v>45.861256962785674</v>
      </c>
      <c r="AH63" s="27">
        <v>51.806827591448013</v>
      </c>
      <c r="AI63" s="27">
        <v>36.240474894544477</v>
      </c>
      <c r="AJ63" s="27">
        <v>28.201063591596025</v>
      </c>
      <c r="AK63" s="27">
        <v>34.146634220258363</v>
      </c>
    </row>
    <row r="64" spans="2:37" x14ac:dyDescent="0.25">
      <c r="B64" s="28">
        <v>47423</v>
      </c>
      <c r="C64" s="26">
        <v>42.108024207673509</v>
      </c>
      <c r="D64" s="26">
        <v>48.677346171931475</v>
      </c>
      <c r="E64" s="26">
        <v>40.443124208934698</v>
      </c>
      <c r="F64" s="26">
        <v>47.944298973638418</v>
      </c>
      <c r="G64" s="26">
        <v>35.561939036313674</v>
      </c>
      <c r="H64" s="26">
        <v>47.602691971391636</v>
      </c>
      <c r="I64" s="26">
        <v>32.719811740284008</v>
      </c>
      <c r="J64" s="26">
        <v>40.014356934384644</v>
      </c>
      <c r="K64" s="26">
        <v>46.473859557673201</v>
      </c>
      <c r="L64" s="26">
        <v>57.395432654114636</v>
      </c>
      <c r="M64" s="26">
        <v>36.731828748027915</v>
      </c>
      <c r="N64" s="26">
        <v>46.834800100315725</v>
      </c>
      <c r="O64" s="26">
        <v>6.6124175479350171</v>
      </c>
      <c r="P64" s="26">
        <v>28.290524911873398</v>
      </c>
      <c r="Q64" s="26">
        <v>37.493550694698548</v>
      </c>
      <c r="R64" s="26">
        <v>27.124914875964578</v>
      </c>
      <c r="S64" s="26">
        <v>48.585033477800494</v>
      </c>
      <c r="T64" s="26">
        <v>57.153598463919174</v>
      </c>
      <c r="U64" s="26">
        <v>63.72292042817714</v>
      </c>
      <c r="V64" s="26">
        <v>50.153598463919174</v>
      </c>
      <c r="W64" s="26">
        <v>56.72292042817714</v>
      </c>
      <c r="X64" s="26">
        <v>48.143598463919169</v>
      </c>
      <c r="Y64" s="26">
        <v>58.784960353547127</v>
      </c>
      <c r="Z64" s="26">
        <v>45.546156579611498</v>
      </c>
      <c r="AA64" s="26">
        <v>56.153598463919174</v>
      </c>
      <c r="AB64" s="26">
        <v>62.72292042817714</v>
      </c>
      <c r="AC64" s="26">
        <v>78.78496035354712</v>
      </c>
      <c r="AD64" s="26">
        <v>56.546156579611498</v>
      </c>
      <c r="AE64" s="26">
        <v>46.153598463919174</v>
      </c>
      <c r="AF64" s="26">
        <v>52.72292042817714</v>
      </c>
      <c r="AG64" s="27">
        <v>52.153598463919174</v>
      </c>
      <c r="AH64" s="27">
        <v>58.72292042817714</v>
      </c>
      <c r="AI64" s="27">
        <v>42.473859557673201</v>
      </c>
      <c r="AJ64" s="27">
        <v>34.088449850656055</v>
      </c>
      <c r="AK64" s="27">
        <v>40.657771814914021</v>
      </c>
    </row>
    <row r="65" spans="2:37" x14ac:dyDescent="0.25">
      <c r="B65" s="28">
        <v>47453</v>
      </c>
      <c r="C65" s="26">
        <v>40.051530680975766</v>
      </c>
      <c r="D65" s="26">
        <v>48.506037833808158</v>
      </c>
      <c r="E65" s="26">
        <v>40.371889632122311</v>
      </c>
      <c r="F65" s="26">
        <v>46.965674235463759</v>
      </c>
      <c r="G65" s="26">
        <v>33.716013851560525</v>
      </c>
      <c r="H65" s="26">
        <v>44.805488086349307</v>
      </c>
      <c r="I65" s="26">
        <v>32.443120478566577</v>
      </c>
      <c r="J65" s="26">
        <v>38.966247656284999</v>
      </c>
      <c r="K65" s="26">
        <v>44.484907890174817</v>
      </c>
      <c r="L65" s="26">
        <v>56.938357972897869</v>
      </c>
      <c r="M65" s="26">
        <v>37.839436945056384</v>
      </c>
      <c r="N65" s="26">
        <v>46.493287291801529</v>
      </c>
      <c r="O65" s="26">
        <v>2.8720951795515361</v>
      </c>
      <c r="P65" s="26">
        <v>25.421222488469247</v>
      </c>
      <c r="Q65" s="26">
        <v>37.427659120267727</v>
      </c>
      <c r="R65" s="26">
        <v>25.565172306655107</v>
      </c>
      <c r="S65" s="26">
        <v>47.259688180428618</v>
      </c>
      <c r="T65" s="26">
        <v>55.803248792612884</v>
      </c>
      <c r="U65" s="26">
        <v>64.257755945445268</v>
      </c>
      <c r="V65" s="26">
        <v>48.803248792612884</v>
      </c>
      <c r="W65" s="26">
        <v>57.257755945445275</v>
      </c>
      <c r="X65" s="26">
        <v>46.793248792612879</v>
      </c>
      <c r="Y65" s="26">
        <v>58.321766648819441</v>
      </c>
      <c r="Z65" s="26">
        <v>44.3195235788913</v>
      </c>
      <c r="AA65" s="26">
        <v>54.803248792612884</v>
      </c>
      <c r="AB65" s="26">
        <v>63.257755945445275</v>
      </c>
      <c r="AC65" s="26">
        <v>78.321766648819448</v>
      </c>
      <c r="AD65" s="26">
        <v>55.3195235788913</v>
      </c>
      <c r="AE65" s="26">
        <v>44.803248792612884</v>
      </c>
      <c r="AF65" s="26">
        <v>53.257755945445275</v>
      </c>
      <c r="AG65" s="27">
        <v>50.803248792612884</v>
      </c>
      <c r="AH65" s="27">
        <v>59.257755945445275</v>
      </c>
      <c r="AI65" s="27">
        <v>40.484907890174817</v>
      </c>
      <c r="AJ65" s="27">
        <v>32.92460262236002</v>
      </c>
      <c r="AK65" s="27">
        <v>41.379109775192411</v>
      </c>
    </row>
    <row r="66" spans="2:37" x14ac:dyDescent="0.25">
      <c r="B66" s="28">
        <v>47484</v>
      </c>
      <c r="C66" s="26">
        <v>37.765472000221173</v>
      </c>
      <c r="D66" s="26">
        <v>49.531694323517307</v>
      </c>
      <c r="E66" s="26">
        <v>37.156847838469893</v>
      </c>
      <c r="F66" s="26">
        <v>43.748147936824999</v>
      </c>
      <c r="G66" s="26">
        <v>32.334142435589577</v>
      </c>
      <c r="H66" s="26">
        <v>40.516164211888814</v>
      </c>
      <c r="I66" s="26">
        <v>30.282315819062333</v>
      </c>
      <c r="J66" s="26">
        <v>39.570052643429662</v>
      </c>
      <c r="K66" s="26">
        <v>40.102037093508805</v>
      </c>
      <c r="L66" s="26">
        <v>55.966000390848059</v>
      </c>
      <c r="M66" s="26">
        <v>35.932147227964414</v>
      </c>
      <c r="N66" s="26">
        <v>43.108163250742287</v>
      </c>
      <c r="O66" s="26">
        <v>-0.48590760818579781</v>
      </c>
      <c r="P66" s="26">
        <v>22.659001229618077</v>
      </c>
      <c r="Q66" s="26">
        <v>34.240490659171904</v>
      </c>
      <c r="R66" s="26">
        <v>23.135842667131662</v>
      </c>
      <c r="S66" s="26">
        <v>44.795491243066074</v>
      </c>
      <c r="T66" s="26">
        <v>53.584164385276104</v>
      </c>
      <c r="U66" s="26">
        <v>65.350386708572245</v>
      </c>
      <c r="V66" s="26">
        <v>46.584164385276104</v>
      </c>
      <c r="W66" s="26">
        <v>58.350386708572238</v>
      </c>
      <c r="X66" s="26">
        <v>44.574164385276099</v>
      </c>
      <c r="Y66" s="26">
        <v>55.135909415136176</v>
      </c>
      <c r="Z66" s="26">
        <v>43.904914763473748</v>
      </c>
      <c r="AA66" s="26">
        <v>52.584164385276104</v>
      </c>
      <c r="AB66" s="26">
        <v>64.350386708572245</v>
      </c>
      <c r="AC66" s="26">
        <v>75.135909415136183</v>
      </c>
      <c r="AD66" s="26">
        <v>54.904914763473748</v>
      </c>
      <c r="AE66" s="26">
        <v>42.584164385276104</v>
      </c>
      <c r="AF66" s="26">
        <v>54.350386708572238</v>
      </c>
      <c r="AG66" s="27">
        <v>48.584164385276104</v>
      </c>
      <c r="AH66" s="27">
        <v>60.350386708572238</v>
      </c>
      <c r="AI66" s="27">
        <v>36.102037093508805</v>
      </c>
      <c r="AJ66" s="27">
        <v>31.730570789202261</v>
      </c>
      <c r="AK66" s="27">
        <v>43.496793112498395</v>
      </c>
    </row>
    <row r="67" spans="2:37" x14ac:dyDescent="0.25">
      <c r="B67" s="28">
        <v>47515</v>
      </c>
      <c r="C67" s="26">
        <v>31.341887307644768</v>
      </c>
      <c r="D67" s="26">
        <v>42.545763504177145</v>
      </c>
      <c r="E67" s="26">
        <v>31.398906627801281</v>
      </c>
      <c r="F67" s="26">
        <v>36.993609918853622</v>
      </c>
      <c r="G67" s="26">
        <v>26.628944332056506</v>
      </c>
      <c r="H67" s="26">
        <v>36.318228287223576</v>
      </c>
      <c r="I67" s="26">
        <v>25.164609891911908</v>
      </c>
      <c r="J67" s="26">
        <v>34.686205100980644</v>
      </c>
      <c r="K67" s="26">
        <v>34.328966638591588</v>
      </c>
      <c r="L67" s="26">
        <v>49.958318185209158</v>
      </c>
      <c r="M67" s="26">
        <v>30.179291750255629</v>
      </c>
      <c r="N67" s="26">
        <v>37.362593811688114</v>
      </c>
      <c r="O67" s="26">
        <v>-3.8648501333460104</v>
      </c>
      <c r="P67" s="26">
        <v>18.872131356447838</v>
      </c>
      <c r="Q67" s="26">
        <v>28.474147243710732</v>
      </c>
      <c r="R67" s="26">
        <v>21.945342457575016</v>
      </c>
      <c r="S67" s="26">
        <v>43.050737010400034</v>
      </c>
      <c r="T67" s="26">
        <v>47.611462793461435</v>
      </c>
      <c r="U67" s="26">
        <v>58.815338989993812</v>
      </c>
      <c r="V67" s="26">
        <v>40.611462793461435</v>
      </c>
      <c r="W67" s="26">
        <v>51.815338989993812</v>
      </c>
      <c r="X67" s="26">
        <v>38.60146279346143</v>
      </c>
      <c r="Y67" s="26">
        <v>49.35841048404685</v>
      </c>
      <c r="Z67" s="26">
        <v>38.875855184614785</v>
      </c>
      <c r="AA67" s="26">
        <v>46.611462793461435</v>
      </c>
      <c r="AB67" s="26">
        <v>57.815338989993812</v>
      </c>
      <c r="AC67" s="26">
        <v>69.358410484046857</v>
      </c>
      <c r="AD67" s="26">
        <v>49.875855184614785</v>
      </c>
      <c r="AE67" s="26">
        <v>36.611462793461435</v>
      </c>
      <c r="AF67" s="26">
        <v>47.815338989993812</v>
      </c>
      <c r="AG67" s="27">
        <v>42.611462793461435</v>
      </c>
      <c r="AH67" s="27">
        <v>53.815338989993812</v>
      </c>
      <c r="AI67" s="27">
        <v>30.328966638591588</v>
      </c>
      <c r="AJ67" s="27">
        <v>26.417662201326493</v>
      </c>
      <c r="AK67" s="27">
        <v>37.62153839785887</v>
      </c>
    </row>
    <row r="68" spans="2:37" x14ac:dyDescent="0.25">
      <c r="B68" s="28">
        <v>47543</v>
      </c>
      <c r="C68" s="26">
        <v>25.497146800279303</v>
      </c>
      <c r="D68" s="26">
        <v>36.243144359214391</v>
      </c>
      <c r="E68" s="26">
        <v>24.311587781856311</v>
      </c>
      <c r="F68" s="26">
        <v>28.910591247295791</v>
      </c>
      <c r="G68" s="26">
        <v>19.754936356459638</v>
      </c>
      <c r="H68" s="26">
        <v>28.943895083660564</v>
      </c>
      <c r="I68" s="26">
        <v>18.299746476427678</v>
      </c>
      <c r="J68" s="26">
        <v>27.374509031564735</v>
      </c>
      <c r="K68" s="26">
        <v>27.227031754678144</v>
      </c>
      <c r="L68" s="26">
        <v>38.933750088586997</v>
      </c>
      <c r="M68" s="26">
        <v>23.083916327737505</v>
      </c>
      <c r="N68" s="26">
        <v>29.23967376231591</v>
      </c>
      <c r="O68" s="26">
        <v>-5.4074083416582965</v>
      </c>
      <c r="P68" s="26">
        <v>11.79362290082048</v>
      </c>
      <c r="Q68" s="26">
        <v>21.430629108894301</v>
      </c>
      <c r="R68" s="26">
        <v>20.261020040735254</v>
      </c>
      <c r="S68" s="26">
        <v>38.203500988960137</v>
      </c>
      <c r="T68" s="26">
        <v>41.703810384478864</v>
      </c>
      <c r="U68" s="26">
        <v>52.449807943413951</v>
      </c>
      <c r="V68" s="26">
        <v>34.703810384478864</v>
      </c>
      <c r="W68" s="26">
        <v>45.449807943413951</v>
      </c>
      <c r="X68" s="26">
        <v>32.693810384478859</v>
      </c>
      <c r="Y68" s="26">
        <v>42.322669928104894</v>
      </c>
      <c r="Z68" s="26">
        <v>32.212959227713306</v>
      </c>
      <c r="AA68" s="26">
        <v>40.703810384478864</v>
      </c>
      <c r="AB68" s="26">
        <v>51.449807943413951</v>
      </c>
      <c r="AC68" s="26">
        <v>62.322669928104894</v>
      </c>
      <c r="AD68" s="26">
        <v>43.212959227713306</v>
      </c>
      <c r="AE68" s="26">
        <v>30.703810384478864</v>
      </c>
      <c r="AF68" s="26">
        <v>41.449807943413951</v>
      </c>
      <c r="AG68" s="27">
        <v>36.703810384478864</v>
      </c>
      <c r="AH68" s="27">
        <v>47.449807943413951</v>
      </c>
      <c r="AI68" s="27">
        <v>23.227031754678144</v>
      </c>
      <c r="AJ68" s="27">
        <v>20.680886932801648</v>
      </c>
      <c r="AK68" s="27">
        <v>31.426884491736736</v>
      </c>
    </row>
    <row r="69" spans="2:37" x14ac:dyDescent="0.25">
      <c r="B69" s="28">
        <v>47574</v>
      </c>
      <c r="C69" s="26">
        <v>18.999497849454244</v>
      </c>
      <c r="D69" s="26">
        <v>29.24104864097572</v>
      </c>
      <c r="E69" s="26">
        <v>17.180609536894139</v>
      </c>
      <c r="F69" s="26">
        <v>24.802293745914071</v>
      </c>
      <c r="G69" s="26">
        <v>12.094300207914202</v>
      </c>
      <c r="H69" s="26">
        <v>22.525493902105438</v>
      </c>
      <c r="I69" s="26">
        <v>11.078091185582124</v>
      </c>
      <c r="J69" s="26">
        <v>20.200559993338778</v>
      </c>
      <c r="K69" s="26">
        <v>20.931161142708113</v>
      </c>
      <c r="L69" s="26">
        <v>35.026863938157142</v>
      </c>
      <c r="M69" s="26">
        <v>15.951231608959837</v>
      </c>
      <c r="N69" s="26">
        <v>20.013567567661454</v>
      </c>
      <c r="O69" s="26">
        <v>-3.8088841052274631</v>
      </c>
      <c r="P69" s="26">
        <v>4.344949904817959</v>
      </c>
      <c r="Q69" s="26">
        <v>14.293051457252695</v>
      </c>
      <c r="R69" s="26">
        <v>18.251548508265088</v>
      </c>
      <c r="S69" s="26">
        <v>27.34638943946689</v>
      </c>
      <c r="T69" s="26">
        <v>35.178930722240985</v>
      </c>
      <c r="U69" s="26">
        <v>45.420481513762461</v>
      </c>
      <c r="V69" s="26">
        <v>28.178930722240985</v>
      </c>
      <c r="W69" s="26">
        <v>38.420481513762461</v>
      </c>
      <c r="X69" s="26">
        <v>26.168930722240979</v>
      </c>
      <c r="Y69" s="26">
        <v>35.441575993998235</v>
      </c>
      <c r="Z69" s="26">
        <v>26.351453390808992</v>
      </c>
      <c r="AA69" s="26">
        <v>34.178930722240985</v>
      </c>
      <c r="AB69" s="26">
        <v>44.420481513762461</v>
      </c>
      <c r="AC69" s="26">
        <v>55.441575993998235</v>
      </c>
      <c r="AD69" s="26">
        <v>37.351453390808992</v>
      </c>
      <c r="AE69" s="26">
        <v>24.178930722240985</v>
      </c>
      <c r="AF69" s="26">
        <v>34.420481513762461</v>
      </c>
      <c r="AG69" s="27">
        <v>30.178930722240985</v>
      </c>
      <c r="AH69" s="27">
        <v>40.420481513762461</v>
      </c>
      <c r="AI69" s="27">
        <v>16.931161142708113</v>
      </c>
      <c r="AJ69" s="27">
        <v>13.815445913824881</v>
      </c>
      <c r="AK69" s="27">
        <v>24.056996705346357</v>
      </c>
    </row>
    <row r="70" spans="2:37" x14ac:dyDescent="0.25">
      <c r="B70" s="28">
        <v>47604</v>
      </c>
      <c r="C70" s="26">
        <v>12.69126861713579</v>
      </c>
      <c r="D70" s="26">
        <v>24.348689109879011</v>
      </c>
      <c r="E70" s="26">
        <v>10.071775262865003</v>
      </c>
      <c r="F70" s="26">
        <v>16.868793140983229</v>
      </c>
      <c r="G70" s="26">
        <v>5.714738594104567</v>
      </c>
      <c r="H70" s="26">
        <v>16.207238065236879</v>
      </c>
      <c r="I70" s="26">
        <v>4.558546652700926</v>
      </c>
      <c r="J70" s="26">
        <v>13.458966543610352</v>
      </c>
      <c r="K70" s="26">
        <v>12.760564503196186</v>
      </c>
      <c r="L70" s="26">
        <v>26.681370327771035</v>
      </c>
      <c r="M70" s="26">
        <v>8.8380462546231939</v>
      </c>
      <c r="N70" s="26">
        <v>13.468824569080965</v>
      </c>
      <c r="O70" s="26">
        <v>-8.1304525822886262</v>
      </c>
      <c r="P70" s="26">
        <v>-3.0839106043077322</v>
      </c>
      <c r="Q70" s="26">
        <v>7.1824626821337461</v>
      </c>
      <c r="R70" s="26">
        <v>18.778114575412388</v>
      </c>
      <c r="S70" s="26">
        <v>25.027970111178163</v>
      </c>
      <c r="T70" s="26">
        <v>26.053368146502052</v>
      </c>
      <c r="U70" s="26">
        <v>37.710788639245266</v>
      </c>
      <c r="V70" s="26">
        <v>19.053368146502052</v>
      </c>
      <c r="W70" s="26">
        <v>30.710788639245266</v>
      </c>
      <c r="X70" s="26">
        <v>17.043368146502054</v>
      </c>
      <c r="Y70" s="26">
        <v>27.950461962884603</v>
      </c>
      <c r="Z70" s="26">
        <v>19.453515752508871</v>
      </c>
      <c r="AA70" s="26">
        <v>25.053368146502052</v>
      </c>
      <c r="AB70" s="26">
        <v>36.710788639245266</v>
      </c>
      <c r="AC70" s="26">
        <v>47.950461962884603</v>
      </c>
      <c r="AD70" s="26">
        <v>30.453515752508864</v>
      </c>
      <c r="AE70" s="26">
        <v>15.053368146502052</v>
      </c>
      <c r="AF70" s="26">
        <v>26.710788639245266</v>
      </c>
      <c r="AG70" s="27">
        <v>21.053368146502052</v>
      </c>
      <c r="AH70" s="27">
        <v>32.710788639245266</v>
      </c>
      <c r="AI70" s="27">
        <v>8.7605645031961856</v>
      </c>
      <c r="AJ70" s="27">
        <v>5.6614528363183609</v>
      </c>
      <c r="AK70" s="27">
        <v>17.318873329061582</v>
      </c>
    </row>
    <row r="71" spans="2:37" x14ac:dyDescent="0.25">
      <c r="B71" s="28">
        <v>47635</v>
      </c>
      <c r="C71" s="26">
        <v>13.12719610155073</v>
      </c>
      <c r="D71" s="26">
        <v>20.430455016749697</v>
      </c>
      <c r="E71" s="26">
        <v>9.9841117216425346</v>
      </c>
      <c r="F71" s="26">
        <v>18.057666459176907</v>
      </c>
      <c r="G71" s="26">
        <v>7.4684862860707355</v>
      </c>
      <c r="H71" s="26">
        <v>18.425835527872501</v>
      </c>
      <c r="I71" s="26">
        <v>2.6620986146512564</v>
      </c>
      <c r="J71" s="26">
        <v>12.008239199241274</v>
      </c>
      <c r="K71" s="26">
        <v>16.140941947728166</v>
      </c>
      <c r="L71" s="26">
        <v>26.372613058166934</v>
      </c>
      <c r="M71" s="26">
        <v>8.5107232955343903</v>
      </c>
      <c r="N71" s="26">
        <v>12.709479736893165</v>
      </c>
      <c r="O71" s="26">
        <v>-16.769976611496045</v>
      </c>
      <c r="P71" s="26">
        <v>-3.7266981246939608</v>
      </c>
      <c r="Q71" s="26">
        <v>5.2929442710949033</v>
      </c>
      <c r="R71" s="26">
        <v>20.146778162488324</v>
      </c>
      <c r="S71" s="26">
        <v>26.241956200644786</v>
      </c>
      <c r="T71" s="26">
        <v>25.900376174414461</v>
      </c>
      <c r="U71" s="26">
        <v>33.203635089613428</v>
      </c>
      <c r="V71" s="26">
        <v>18.900376174414461</v>
      </c>
      <c r="W71" s="26">
        <v>26.203635089613428</v>
      </c>
      <c r="X71" s="26">
        <v>16.890376174414463</v>
      </c>
      <c r="Y71" s="26">
        <v>26.063794434408919</v>
      </c>
      <c r="Z71" s="26">
        <v>18.245977354091075</v>
      </c>
      <c r="AA71" s="26">
        <v>24.900376174414461</v>
      </c>
      <c r="AB71" s="26">
        <v>32.203635089613428</v>
      </c>
      <c r="AC71" s="26">
        <v>46.063794434408919</v>
      </c>
      <c r="AD71" s="26">
        <v>29.245977354091082</v>
      </c>
      <c r="AE71" s="26">
        <v>14.900376174414461</v>
      </c>
      <c r="AF71" s="26">
        <v>22.203635089613428</v>
      </c>
      <c r="AG71" s="27">
        <v>20.900376174414461</v>
      </c>
      <c r="AH71" s="27">
        <v>28.203635089613428</v>
      </c>
      <c r="AI71" s="27">
        <v>12.140941947728166</v>
      </c>
      <c r="AJ71" s="27">
        <v>5.4986803546567984</v>
      </c>
      <c r="AK71" s="27">
        <v>12.801939269855765</v>
      </c>
    </row>
    <row r="72" spans="2:37" x14ac:dyDescent="0.25">
      <c r="B72" s="28">
        <v>47665</v>
      </c>
      <c r="C72" s="26">
        <v>14.389332285820537</v>
      </c>
      <c r="D72" s="26">
        <v>21.81557415124459</v>
      </c>
      <c r="E72" s="26">
        <v>10.724728222160437</v>
      </c>
      <c r="F72" s="26">
        <v>17.247728307555271</v>
      </c>
      <c r="G72" s="26">
        <v>8.9178163114256961</v>
      </c>
      <c r="H72" s="26">
        <v>19.922826843559122</v>
      </c>
      <c r="I72" s="26">
        <v>3.91845065257084</v>
      </c>
      <c r="J72" s="26">
        <v>12.554130857603752</v>
      </c>
      <c r="K72" s="26">
        <v>17.106727203042745</v>
      </c>
      <c r="L72" s="26">
        <v>28.597211712722718</v>
      </c>
      <c r="M72" s="26">
        <v>9.2656727767600771</v>
      </c>
      <c r="N72" s="26">
        <v>14.004551276743982</v>
      </c>
      <c r="O72" s="26">
        <v>-18.883223054347056</v>
      </c>
      <c r="P72" s="26">
        <v>-2.8708584469558218</v>
      </c>
      <c r="Q72" s="26">
        <v>6.5409398746816763</v>
      </c>
      <c r="R72" s="26">
        <v>21.467579904020752</v>
      </c>
      <c r="S72" s="26">
        <v>27.659667098987725</v>
      </c>
      <c r="T72" s="26">
        <v>26.807109489343219</v>
      </c>
      <c r="U72" s="26">
        <v>34.233351354767272</v>
      </c>
      <c r="V72" s="26">
        <v>19.807109489343219</v>
      </c>
      <c r="W72" s="26">
        <v>27.233351354767272</v>
      </c>
      <c r="X72" s="26">
        <v>17.797109489343221</v>
      </c>
      <c r="Y72" s="26">
        <v>27.433784044343447</v>
      </c>
      <c r="Z72" s="26">
        <v>18.863976474417932</v>
      </c>
      <c r="AA72" s="26">
        <v>25.807109489343219</v>
      </c>
      <c r="AB72" s="26">
        <v>33.233351354767272</v>
      </c>
      <c r="AC72" s="26">
        <v>47.433784044343447</v>
      </c>
      <c r="AD72" s="26">
        <v>29.863976474417932</v>
      </c>
      <c r="AE72" s="26">
        <v>15.807109489343219</v>
      </c>
      <c r="AF72" s="26">
        <v>23.233351354767272</v>
      </c>
      <c r="AG72" s="27">
        <v>21.807109489343219</v>
      </c>
      <c r="AH72" s="27">
        <v>29.233351354767272</v>
      </c>
      <c r="AI72" s="27">
        <v>13.106727203042745</v>
      </c>
      <c r="AJ72" s="27">
        <v>6.2917760975706187</v>
      </c>
      <c r="AK72" s="27">
        <v>13.718017962994672</v>
      </c>
    </row>
    <row r="73" spans="2:37" x14ac:dyDescent="0.25">
      <c r="B73" s="28">
        <v>47696</v>
      </c>
      <c r="C73" s="26">
        <v>20.91365254599711</v>
      </c>
      <c r="D73" s="26">
        <v>28.364782550615089</v>
      </c>
      <c r="E73" s="26">
        <v>16.688065487637452</v>
      </c>
      <c r="F73" s="26">
        <v>24.880855088359091</v>
      </c>
      <c r="G73" s="26">
        <v>15.641906272560426</v>
      </c>
      <c r="H73" s="26">
        <v>26.734418512790477</v>
      </c>
      <c r="I73" s="26">
        <v>8.2954645368195585</v>
      </c>
      <c r="J73" s="26">
        <v>19.571853477875578</v>
      </c>
      <c r="K73" s="26">
        <v>23.640005000997157</v>
      </c>
      <c r="L73" s="26">
        <v>33.001688922763286</v>
      </c>
      <c r="M73" s="26">
        <v>15.394375547225948</v>
      </c>
      <c r="N73" s="26">
        <v>21.089958143200754</v>
      </c>
      <c r="O73" s="26">
        <v>-11.383685235268857</v>
      </c>
      <c r="P73" s="26">
        <v>5.4534731740040243</v>
      </c>
      <c r="Q73" s="26">
        <v>10.870222046119864</v>
      </c>
      <c r="R73" s="26">
        <v>22.419519958213748</v>
      </c>
      <c r="S73" s="26">
        <v>28.955906822046977</v>
      </c>
      <c r="T73" s="26">
        <v>33.22492649823787</v>
      </c>
      <c r="U73" s="26">
        <v>40.67605650285585</v>
      </c>
      <c r="V73" s="26">
        <v>26.22492649823787</v>
      </c>
      <c r="W73" s="26">
        <v>33.67605650285585</v>
      </c>
      <c r="X73" s="26">
        <v>24.214926498237872</v>
      </c>
      <c r="Y73" s="26">
        <v>31.762589058082845</v>
      </c>
      <c r="Z73" s="26">
        <v>25.093582798945555</v>
      </c>
      <c r="AA73" s="26">
        <v>32.22492649823787</v>
      </c>
      <c r="AB73" s="26">
        <v>39.67605650285585</v>
      </c>
      <c r="AC73" s="26">
        <v>51.762589058082845</v>
      </c>
      <c r="AD73" s="26">
        <v>36.093582798945555</v>
      </c>
      <c r="AE73" s="26">
        <v>22.22492649823787</v>
      </c>
      <c r="AF73" s="26">
        <v>29.67605650285585</v>
      </c>
      <c r="AG73" s="27">
        <v>28.22492649823787</v>
      </c>
      <c r="AH73" s="27">
        <v>35.67605650285585</v>
      </c>
      <c r="AI73" s="27">
        <v>19.640005000997157</v>
      </c>
      <c r="AJ73" s="27">
        <v>12.757801976974577</v>
      </c>
      <c r="AK73" s="27">
        <v>20.208931981592556</v>
      </c>
    </row>
    <row r="74" spans="2:37" x14ac:dyDescent="0.25">
      <c r="B74" s="28">
        <v>47727</v>
      </c>
      <c r="C74" s="26">
        <v>30.676395445140876</v>
      </c>
      <c r="D74" s="26">
        <v>39.111035717408022</v>
      </c>
      <c r="E74" s="26">
        <v>25.964831426381842</v>
      </c>
      <c r="F74" s="26">
        <v>34.975673385891746</v>
      </c>
      <c r="G74" s="26">
        <v>26.79473117994997</v>
      </c>
      <c r="H74" s="26">
        <v>38.238923669278684</v>
      </c>
      <c r="I74" s="26">
        <v>16.661203436397329</v>
      </c>
      <c r="J74" s="26">
        <v>29.627935286668944</v>
      </c>
      <c r="K74" s="26">
        <v>33.468572194884089</v>
      </c>
      <c r="L74" s="26">
        <v>47.878112279534477</v>
      </c>
      <c r="M74" s="26">
        <v>24.755776862627734</v>
      </c>
      <c r="N74" s="26">
        <v>32.573723366039168</v>
      </c>
      <c r="O74" s="26">
        <v>-7.5455853495197616</v>
      </c>
      <c r="P74" s="26">
        <v>15.17034262881225</v>
      </c>
      <c r="Q74" s="26">
        <v>19.098120194150518</v>
      </c>
      <c r="R74" s="26">
        <v>23.658077685668317</v>
      </c>
      <c r="S74" s="26">
        <v>31.801344089679844</v>
      </c>
      <c r="T74" s="26">
        <v>42.454576697732108</v>
      </c>
      <c r="U74" s="26">
        <v>50.889216969999254</v>
      </c>
      <c r="V74" s="26">
        <v>35.454576697732108</v>
      </c>
      <c r="W74" s="26">
        <v>43.889216969999254</v>
      </c>
      <c r="X74" s="26">
        <v>33.444576697732103</v>
      </c>
      <c r="Y74" s="26">
        <v>39.990005146863524</v>
      </c>
      <c r="Z74" s="26">
        <v>33.909227246458343</v>
      </c>
      <c r="AA74" s="26">
        <v>41.454576697732108</v>
      </c>
      <c r="AB74" s="26">
        <v>49.889216969999254</v>
      </c>
      <c r="AC74" s="26">
        <v>59.990005146863524</v>
      </c>
      <c r="AD74" s="26">
        <v>44.909227246458343</v>
      </c>
      <c r="AE74" s="26">
        <v>31.454576697732108</v>
      </c>
      <c r="AF74" s="26">
        <v>39.889216969999254</v>
      </c>
      <c r="AG74" s="27">
        <v>37.454576697732108</v>
      </c>
      <c r="AH74" s="27">
        <v>45.889216969999254</v>
      </c>
      <c r="AI74" s="27">
        <v>29.468572194884089</v>
      </c>
      <c r="AJ74" s="27">
        <v>22.125774987265913</v>
      </c>
      <c r="AK74" s="27">
        <v>30.560415259533059</v>
      </c>
    </row>
    <row r="75" spans="2:37" x14ac:dyDescent="0.25">
      <c r="B75" s="28">
        <v>47757</v>
      </c>
      <c r="C75" s="26">
        <v>39.952900302645027</v>
      </c>
      <c r="D75" s="26">
        <v>45.677063193756247</v>
      </c>
      <c r="E75" s="26">
        <v>33.274482752102138</v>
      </c>
      <c r="F75" s="26">
        <v>39.871921143482744</v>
      </c>
      <c r="G75" s="26">
        <v>32.552114770060257</v>
      </c>
      <c r="H75" s="26">
        <v>42.926968621379359</v>
      </c>
      <c r="I75" s="26">
        <v>23.394789630468999</v>
      </c>
      <c r="J75" s="26">
        <v>34.355886428743638</v>
      </c>
      <c r="K75" s="26">
        <v>39.058692994411885</v>
      </c>
      <c r="L75" s="26">
        <v>56.366761523488805</v>
      </c>
      <c r="M75" s="26">
        <v>31.859372705029521</v>
      </c>
      <c r="N75" s="26">
        <v>39.937723790452672</v>
      </c>
      <c r="O75" s="26">
        <v>1.4787159931503382</v>
      </c>
      <c r="P75" s="26">
        <v>20.062885583307569</v>
      </c>
      <c r="Q75" s="26">
        <v>25.740699204662484</v>
      </c>
      <c r="R75" s="26">
        <v>25.245640179111916</v>
      </c>
      <c r="S75" s="26">
        <v>37.124899431899635</v>
      </c>
      <c r="T75" s="26">
        <v>50.31729868894989</v>
      </c>
      <c r="U75" s="26">
        <v>56.04146158006111</v>
      </c>
      <c r="V75" s="26">
        <v>43.31729868894989</v>
      </c>
      <c r="W75" s="26">
        <v>49.04146158006111</v>
      </c>
      <c r="X75" s="26">
        <v>41.307298688949885</v>
      </c>
      <c r="Y75" s="26">
        <v>47.241698154608414</v>
      </c>
      <c r="Z75" s="26">
        <v>38.456432345337944</v>
      </c>
      <c r="AA75" s="26">
        <v>49.31729868894989</v>
      </c>
      <c r="AB75" s="26">
        <v>55.04146158006111</v>
      </c>
      <c r="AC75" s="26">
        <v>67.241698154608414</v>
      </c>
      <c r="AD75" s="26">
        <v>49.456432345337944</v>
      </c>
      <c r="AE75" s="26">
        <v>39.31729868894989</v>
      </c>
      <c r="AF75" s="26">
        <v>45.04146158006111</v>
      </c>
      <c r="AG75" s="27">
        <v>45.31729868894989</v>
      </c>
      <c r="AH75" s="27">
        <v>51.04146158006111</v>
      </c>
      <c r="AI75" s="27">
        <v>35.058692994411885</v>
      </c>
      <c r="AJ75" s="27">
        <v>29.470390164810475</v>
      </c>
      <c r="AK75" s="27">
        <v>35.194553055921695</v>
      </c>
    </row>
    <row r="76" spans="2:37" x14ac:dyDescent="0.25">
      <c r="B76" s="28">
        <v>47788</v>
      </c>
      <c r="C76" s="26">
        <v>46.477905415951682</v>
      </c>
      <c r="D76" s="26">
        <v>52.952712944754921</v>
      </c>
      <c r="E76" s="26">
        <v>39.597813697590347</v>
      </c>
      <c r="F76" s="26">
        <v>46.795311482798162</v>
      </c>
      <c r="G76" s="26">
        <v>39.756698175663594</v>
      </c>
      <c r="H76" s="26">
        <v>51.495791712823639</v>
      </c>
      <c r="I76" s="26">
        <v>32.084698760490198</v>
      </c>
      <c r="J76" s="26">
        <v>41.785796543894818</v>
      </c>
      <c r="K76" s="26">
        <v>45.650134805746035</v>
      </c>
      <c r="L76" s="26">
        <v>57.578538041433291</v>
      </c>
      <c r="M76" s="26">
        <v>35.881971858095774</v>
      </c>
      <c r="N76" s="26">
        <v>46.126590740318484</v>
      </c>
      <c r="O76" s="26">
        <v>5.8335546332705732</v>
      </c>
      <c r="P76" s="26">
        <v>27.804812031382873</v>
      </c>
      <c r="Q76" s="26">
        <v>34.358566683619777</v>
      </c>
      <c r="R76" s="26">
        <v>25.348962273815943</v>
      </c>
      <c r="S76" s="26">
        <v>39.140493259457017</v>
      </c>
      <c r="T76" s="26">
        <v>56.642554585570977</v>
      </c>
      <c r="U76" s="26">
        <v>63.117362114374217</v>
      </c>
      <c r="V76" s="26">
        <v>49.642554585570977</v>
      </c>
      <c r="W76" s="26">
        <v>56.117362114374217</v>
      </c>
      <c r="X76" s="26">
        <v>47.632554585570972</v>
      </c>
      <c r="Y76" s="26">
        <v>55.856936677221853</v>
      </c>
      <c r="Z76" s="26">
        <v>45.017800128738287</v>
      </c>
      <c r="AA76" s="26">
        <v>55.642554585570977</v>
      </c>
      <c r="AB76" s="26">
        <v>62.117362114374217</v>
      </c>
      <c r="AC76" s="26">
        <v>75.856936677221853</v>
      </c>
      <c r="AD76" s="26">
        <v>56.017800128738287</v>
      </c>
      <c r="AE76" s="26">
        <v>45.642554585570977</v>
      </c>
      <c r="AF76" s="26">
        <v>52.117362114374217</v>
      </c>
      <c r="AG76" s="27">
        <v>51.642554585570977</v>
      </c>
      <c r="AH76" s="27">
        <v>58.117362114374217</v>
      </c>
      <c r="AI76" s="27">
        <v>41.650134805746035</v>
      </c>
      <c r="AJ76" s="27">
        <v>35.870316668839322</v>
      </c>
      <c r="AK76" s="27">
        <v>42.345124197642562</v>
      </c>
    </row>
    <row r="77" spans="2:37" x14ac:dyDescent="0.25">
      <c r="B77" s="28">
        <v>47818</v>
      </c>
      <c r="C77" s="26">
        <v>44.829609796299529</v>
      </c>
      <c r="D77" s="26">
        <v>53.189874494850947</v>
      </c>
      <c r="E77" s="26">
        <v>39.536357657013063</v>
      </c>
      <c r="F77" s="26">
        <v>45.827677920232368</v>
      </c>
      <c r="G77" s="26">
        <v>38.24153148703509</v>
      </c>
      <c r="H77" s="26">
        <v>49.026595320177634</v>
      </c>
      <c r="I77" s="26">
        <v>35.690269676850583</v>
      </c>
      <c r="J77" s="26">
        <v>40.993201680631621</v>
      </c>
      <c r="K77" s="26">
        <v>43.88449158306355</v>
      </c>
      <c r="L77" s="26">
        <v>57.346463694541043</v>
      </c>
      <c r="M77" s="26">
        <v>37.000699730463616</v>
      </c>
      <c r="N77" s="26">
        <v>45.799369980550303</v>
      </c>
      <c r="O77" s="26">
        <v>2.1019713003250402</v>
      </c>
      <c r="P77" s="26">
        <v>24.936467979675463</v>
      </c>
      <c r="Q77" s="26">
        <v>37.933204849555032</v>
      </c>
      <c r="R77" s="26">
        <v>24.211893044826994</v>
      </c>
      <c r="S77" s="26">
        <v>38.250074538762846</v>
      </c>
      <c r="T77" s="26">
        <v>55.51569587497832</v>
      </c>
      <c r="U77" s="26">
        <v>63.875960573529738</v>
      </c>
      <c r="V77" s="26">
        <v>48.51569587497832</v>
      </c>
      <c r="W77" s="26">
        <v>56.875960573529738</v>
      </c>
      <c r="X77" s="26">
        <v>46.505695874978315</v>
      </c>
      <c r="Y77" s="26">
        <v>59.244178345862721</v>
      </c>
      <c r="Z77" s="26">
        <v>44.014446045795694</v>
      </c>
      <c r="AA77" s="26">
        <v>54.51569587497832</v>
      </c>
      <c r="AB77" s="26">
        <v>62.875960573529738</v>
      </c>
      <c r="AC77" s="26">
        <v>79.244178345862721</v>
      </c>
      <c r="AD77" s="26">
        <v>55.014446045795694</v>
      </c>
      <c r="AE77" s="26">
        <v>44.51569587497832</v>
      </c>
      <c r="AF77" s="26">
        <v>52.875960573529738</v>
      </c>
      <c r="AG77" s="27">
        <v>50.51569587497832</v>
      </c>
      <c r="AH77" s="27">
        <v>58.875960573529738</v>
      </c>
      <c r="AI77" s="27">
        <v>39.88449158306355</v>
      </c>
      <c r="AJ77" s="27">
        <v>34.961787205966182</v>
      </c>
      <c r="AK77" s="27">
        <v>43.3220519045176</v>
      </c>
    </row>
    <row r="78" spans="2:37" x14ac:dyDescent="0.25">
      <c r="B78" s="28">
        <v>47849</v>
      </c>
      <c r="C78" s="26">
        <v>41.358017413205992</v>
      </c>
      <c r="D78" s="26">
        <v>53.031802130724664</v>
      </c>
      <c r="E78" s="26">
        <v>36.666752122720254</v>
      </c>
      <c r="F78" s="26">
        <v>42.96436865097607</v>
      </c>
      <c r="G78" s="26">
        <v>35.837602927000432</v>
      </c>
      <c r="H78" s="26">
        <v>43.700509687585026</v>
      </c>
      <c r="I78" s="26">
        <v>33.99854265198087</v>
      </c>
      <c r="J78" s="26">
        <v>40.640775452397733</v>
      </c>
      <c r="K78" s="26">
        <v>38.434935240023435</v>
      </c>
      <c r="L78" s="26">
        <v>55.297928539934233</v>
      </c>
      <c r="M78" s="26">
        <v>35.433399718068856</v>
      </c>
      <c r="N78" s="26">
        <v>42.759500328232932</v>
      </c>
      <c r="O78" s="26">
        <v>-0.9112146047176779</v>
      </c>
      <c r="P78" s="26">
        <v>22.510072265453871</v>
      </c>
      <c r="Q78" s="26">
        <v>36.519515926891728</v>
      </c>
      <c r="R78" s="26">
        <v>23.855242241933638</v>
      </c>
      <c r="S78" s="26">
        <v>37.742194329590305</v>
      </c>
      <c r="T78" s="26">
        <v>52.225762140830653</v>
      </c>
      <c r="U78" s="26">
        <v>63.899546858349325</v>
      </c>
      <c r="V78" s="26">
        <v>45.225762140830653</v>
      </c>
      <c r="W78" s="26">
        <v>56.899546858349325</v>
      </c>
      <c r="X78" s="26">
        <v>43.215762140830648</v>
      </c>
      <c r="Y78" s="26">
        <v>56.414491351887406</v>
      </c>
      <c r="Z78" s="26">
        <v>42.530459650572595</v>
      </c>
      <c r="AA78" s="26">
        <v>51.225762140830653</v>
      </c>
      <c r="AB78" s="26">
        <v>62.899546858349325</v>
      </c>
      <c r="AC78" s="26">
        <v>76.414491351887406</v>
      </c>
      <c r="AD78" s="26">
        <v>53.530459650572595</v>
      </c>
      <c r="AE78" s="26">
        <v>41.225762140830653</v>
      </c>
      <c r="AF78" s="26">
        <v>52.899546858349325</v>
      </c>
      <c r="AG78" s="27">
        <v>47.225762140830653</v>
      </c>
      <c r="AH78" s="27">
        <v>58.899546858349325</v>
      </c>
      <c r="AI78" s="27">
        <v>34.434935240023435</v>
      </c>
      <c r="AJ78" s="27">
        <v>32.809813440924117</v>
      </c>
      <c r="AK78" s="27">
        <v>44.483598158442788</v>
      </c>
    </row>
    <row r="79" spans="2:37" x14ac:dyDescent="0.25">
      <c r="B79" s="28">
        <v>47880</v>
      </c>
      <c r="C79" s="26">
        <v>35.268153681088101</v>
      </c>
      <c r="D79" s="26">
        <v>46.385830052088487</v>
      </c>
      <c r="E79" s="26">
        <v>31.203631887581473</v>
      </c>
      <c r="F79" s="26">
        <v>36.524811285469077</v>
      </c>
      <c r="G79" s="26">
        <v>29.479843237098315</v>
      </c>
      <c r="H79" s="26">
        <v>38.882325477597924</v>
      </c>
      <c r="I79" s="26">
        <v>31.053203150814767</v>
      </c>
      <c r="J79" s="26">
        <v>35.196417208389178</v>
      </c>
      <c r="K79" s="26">
        <v>32.717333320125277</v>
      </c>
      <c r="L79" s="26">
        <v>49.295402843511795</v>
      </c>
      <c r="M79" s="26">
        <v>29.962244002753188</v>
      </c>
      <c r="N79" s="26">
        <v>37.308927523528148</v>
      </c>
      <c r="O79" s="26">
        <v>-3.9956515369368546</v>
      </c>
      <c r="P79" s="26">
        <v>19.003023982901503</v>
      </c>
      <c r="Q79" s="26">
        <v>33.782385938431965</v>
      </c>
      <c r="R79" s="26">
        <v>23.564490721678695</v>
      </c>
      <c r="S79" s="26">
        <v>37.457327534292219</v>
      </c>
      <c r="T79" s="26">
        <v>46.297623291792306</v>
      </c>
      <c r="U79" s="26">
        <v>57.415299662792691</v>
      </c>
      <c r="V79" s="26">
        <v>39.297623291792306</v>
      </c>
      <c r="W79" s="26">
        <v>50.415299662792691</v>
      </c>
      <c r="X79" s="26">
        <v>37.287623291792301</v>
      </c>
      <c r="Y79" s="26">
        <v>53.415710808229591</v>
      </c>
      <c r="Z79" s="26">
        <v>37.54715462099675</v>
      </c>
      <c r="AA79" s="26">
        <v>45.297623291792306</v>
      </c>
      <c r="AB79" s="26">
        <v>56.415299662792691</v>
      </c>
      <c r="AC79" s="26">
        <v>73.415710808229591</v>
      </c>
      <c r="AD79" s="26">
        <v>48.54715462099675</v>
      </c>
      <c r="AE79" s="26">
        <v>35.297623291792306</v>
      </c>
      <c r="AF79" s="26">
        <v>46.415299662792691</v>
      </c>
      <c r="AG79" s="27">
        <v>41.297623291792306</v>
      </c>
      <c r="AH79" s="27">
        <v>52.415299662792691</v>
      </c>
      <c r="AI79" s="27">
        <v>28.717333320125277</v>
      </c>
      <c r="AJ79" s="27">
        <v>26.935115634377482</v>
      </c>
      <c r="AK79" s="27">
        <v>38.052792005377867</v>
      </c>
    </row>
    <row r="80" spans="2:37" x14ac:dyDescent="0.25">
      <c r="B80" s="28">
        <v>47908</v>
      </c>
      <c r="C80" s="26">
        <v>29.406143788380781</v>
      </c>
      <c r="D80" s="26">
        <v>40.072992338632496</v>
      </c>
      <c r="E80" s="26">
        <v>24.181493732215245</v>
      </c>
      <c r="F80" s="26">
        <v>28.534625936045956</v>
      </c>
      <c r="G80" s="26">
        <v>21.964836034358946</v>
      </c>
      <c r="H80" s="26">
        <v>30.896960162161271</v>
      </c>
      <c r="I80" s="26">
        <v>23.97948508925959</v>
      </c>
      <c r="J80" s="26">
        <v>27.887949077394417</v>
      </c>
      <c r="K80" s="26">
        <v>25.560370494887422</v>
      </c>
      <c r="L80" s="26">
        <v>38.114795482885768</v>
      </c>
      <c r="M80" s="26">
        <v>22.914380082342973</v>
      </c>
      <c r="N80" s="26">
        <v>29.245917930053736</v>
      </c>
      <c r="O80" s="26">
        <v>-5.4728111597480549</v>
      </c>
      <c r="P80" s="26">
        <v>11.956574755332291</v>
      </c>
      <c r="Q80" s="26">
        <v>26.589100524569616</v>
      </c>
      <c r="R80" s="26">
        <v>21.908338209906496</v>
      </c>
      <c r="S80" s="26">
        <v>34.813986713568745</v>
      </c>
      <c r="T80" s="26">
        <v>40.313259733385777</v>
      </c>
      <c r="U80" s="26">
        <v>50.980108283637492</v>
      </c>
      <c r="V80" s="26">
        <v>33.313259733385777</v>
      </c>
      <c r="W80" s="26">
        <v>43.980108283637492</v>
      </c>
      <c r="X80" s="26">
        <v>31.303259733385772</v>
      </c>
      <c r="Y80" s="26">
        <v>46.090784301106979</v>
      </c>
      <c r="Z80" s="26">
        <v>30.807535925727748</v>
      </c>
      <c r="AA80" s="26">
        <v>39.313259733385777</v>
      </c>
      <c r="AB80" s="26">
        <v>49.980108283637492</v>
      </c>
      <c r="AC80" s="26">
        <v>66.090784301106979</v>
      </c>
      <c r="AD80" s="26">
        <v>41.807535925727748</v>
      </c>
      <c r="AE80" s="26">
        <v>29.313259733385777</v>
      </c>
      <c r="AF80" s="26">
        <v>39.980108283637492</v>
      </c>
      <c r="AG80" s="27">
        <v>35.313259733385777</v>
      </c>
      <c r="AH80" s="27">
        <v>45.980108283637492</v>
      </c>
      <c r="AI80" s="27">
        <v>21.560370494887422</v>
      </c>
      <c r="AJ80" s="27">
        <v>21.201960521538389</v>
      </c>
      <c r="AK80" s="27">
        <v>31.868809071790103</v>
      </c>
    </row>
    <row r="81" spans="2:37" x14ac:dyDescent="0.25">
      <c r="B81" s="28">
        <v>47939</v>
      </c>
      <c r="C81" s="26">
        <v>23.253031448971754</v>
      </c>
      <c r="D81" s="26">
        <v>33.45143958669918</v>
      </c>
      <c r="E81" s="26">
        <v>17.01369964596654</v>
      </c>
      <c r="F81" s="26">
        <v>24.477775504155019</v>
      </c>
      <c r="G81" s="26">
        <v>12.80306956748376</v>
      </c>
      <c r="H81" s="26">
        <v>23.094650276366067</v>
      </c>
      <c r="I81" s="26">
        <v>10.65244056239144</v>
      </c>
      <c r="J81" s="26">
        <v>21.661278805680062</v>
      </c>
      <c r="K81" s="26">
        <v>19.031443403490876</v>
      </c>
      <c r="L81" s="26">
        <v>33.645545059066329</v>
      </c>
      <c r="M81" s="26">
        <v>15.679716006309313</v>
      </c>
      <c r="N81" s="26">
        <v>19.951478865160141</v>
      </c>
      <c r="O81" s="26">
        <v>-3.9189820459211759</v>
      </c>
      <c r="P81" s="26">
        <v>4.3547519297976365</v>
      </c>
      <c r="Q81" s="26">
        <v>12.338397696721685</v>
      </c>
      <c r="R81" s="26">
        <v>20.902538026792627</v>
      </c>
      <c r="S81" s="26">
        <v>29.624249412644829</v>
      </c>
      <c r="T81" s="26">
        <v>33.450879963961604</v>
      </c>
      <c r="U81" s="26">
        <v>43.649288101689031</v>
      </c>
      <c r="V81" s="26">
        <v>26.450879963961604</v>
      </c>
      <c r="W81" s="26">
        <v>36.649288101689031</v>
      </c>
      <c r="X81" s="26">
        <v>24.440879963961599</v>
      </c>
      <c r="Y81" s="26">
        <v>31.8237869313812</v>
      </c>
      <c r="Z81" s="26">
        <v>24.615552188481324</v>
      </c>
      <c r="AA81" s="26">
        <v>32.450879963961604</v>
      </c>
      <c r="AB81" s="26">
        <v>42.649288101689031</v>
      </c>
      <c r="AC81" s="26">
        <v>51.8237869313812</v>
      </c>
      <c r="AD81" s="26">
        <v>35.615552188481324</v>
      </c>
      <c r="AE81" s="26">
        <v>22.450879963961604</v>
      </c>
      <c r="AF81" s="26">
        <v>32.649288101689031</v>
      </c>
      <c r="AG81" s="27">
        <v>28.450879963961604</v>
      </c>
      <c r="AH81" s="27">
        <v>38.649288101689031</v>
      </c>
      <c r="AI81" s="27">
        <v>15.031443403490876</v>
      </c>
      <c r="AJ81" s="27">
        <v>15.279533594971845</v>
      </c>
      <c r="AK81" s="27">
        <v>25.477941732699271</v>
      </c>
    </row>
    <row r="82" spans="2:37" x14ac:dyDescent="0.25">
      <c r="B82" s="28">
        <v>47969</v>
      </c>
      <c r="C82" s="26">
        <v>15.80315842521005</v>
      </c>
      <c r="D82" s="26">
        <v>27.423833511485775</v>
      </c>
      <c r="E82" s="26">
        <v>9.9858983639461627</v>
      </c>
      <c r="F82" s="26">
        <v>16.643718179391954</v>
      </c>
      <c r="G82" s="26">
        <v>6.9524022598645132</v>
      </c>
      <c r="H82" s="26">
        <v>17.3277959043062</v>
      </c>
      <c r="I82" s="26">
        <v>4.1763986670917248</v>
      </c>
      <c r="J82" s="26">
        <v>15.255120335339235</v>
      </c>
      <c r="K82" s="26">
        <v>11.272639994714247</v>
      </c>
      <c r="L82" s="26">
        <v>25.65629447723358</v>
      </c>
      <c r="M82" s="26">
        <v>8.6351889236671866</v>
      </c>
      <c r="N82" s="26">
        <v>13.48440679655652</v>
      </c>
      <c r="O82" s="26">
        <v>-8.1592409526807543</v>
      </c>
      <c r="P82" s="26">
        <v>-3.0160228393205699</v>
      </c>
      <c r="Q82" s="26">
        <v>5.0141230588776367</v>
      </c>
      <c r="R82" s="26">
        <v>22.564240505947645</v>
      </c>
      <c r="S82" s="26">
        <v>28.383750572742422</v>
      </c>
      <c r="T82" s="26">
        <v>24.716997099538709</v>
      </c>
      <c r="U82" s="26">
        <v>36.337672185814434</v>
      </c>
      <c r="V82" s="26">
        <v>17.716997099538709</v>
      </c>
      <c r="W82" s="26">
        <v>29.337672185814434</v>
      </c>
      <c r="X82" s="26">
        <v>15.706997099538711</v>
      </c>
      <c r="Y82" s="26">
        <v>24.434061994411088</v>
      </c>
      <c r="Z82" s="26">
        <v>18.111275825263114</v>
      </c>
      <c r="AA82" s="26">
        <v>23.716997099538709</v>
      </c>
      <c r="AB82" s="26">
        <v>35.337672185814434</v>
      </c>
      <c r="AC82" s="26">
        <v>44.434061994411088</v>
      </c>
      <c r="AD82" s="26">
        <v>29.111275825263114</v>
      </c>
      <c r="AE82" s="26">
        <v>13.716997099538709</v>
      </c>
      <c r="AF82" s="26">
        <v>25.337672185814434</v>
      </c>
      <c r="AG82" s="27">
        <v>19.716997099538709</v>
      </c>
      <c r="AH82" s="27">
        <v>31.337672185814434</v>
      </c>
      <c r="AI82" s="27">
        <v>7.2726399947142468</v>
      </c>
      <c r="AJ82" s="27">
        <v>7.4593337722193453</v>
      </c>
      <c r="AK82" s="27">
        <v>19.08000885849507</v>
      </c>
    </row>
    <row r="83" spans="2:37" x14ac:dyDescent="0.25">
      <c r="B83" s="28">
        <v>48000</v>
      </c>
      <c r="C83" s="26">
        <v>16.335570030354795</v>
      </c>
      <c r="D83" s="26">
        <v>23.60243930978524</v>
      </c>
      <c r="E83" s="26">
        <v>9.9279060876854928</v>
      </c>
      <c r="F83" s="26">
        <v>17.860229784865609</v>
      </c>
      <c r="G83" s="26">
        <v>8.3070528017063126</v>
      </c>
      <c r="H83" s="26">
        <v>19.147497892258883</v>
      </c>
      <c r="I83" s="26">
        <v>2.3089998854951901</v>
      </c>
      <c r="J83" s="26">
        <v>13.903635005018785</v>
      </c>
      <c r="K83" s="26">
        <v>14.625960954415653</v>
      </c>
      <c r="L83" s="26">
        <v>25.319576581477598</v>
      </c>
      <c r="M83" s="26">
        <v>8.3338939754821979</v>
      </c>
      <c r="N83" s="26">
        <v>12.754224629313278</v>
      </c>
      <c r="O83" s="26">
        <v>-16.769661594803647</v>
      </c>
      <c r="P83" s="26">
        <v>-3.632218069810925</v>
      </c>
      <c r="Q83" s="26">
        <v>3.0833838976772157</v>
      </c>
      <c r="R83" s="26">
        <v>23.380261273178199</v>
      </c>
      <c r="S83" s="26">
        <v>29.194254759126132</v>
      </c>
      <c r="T83" s="26">
        <v>24.541456006145765</v>
      </c>
      <c r="U83" s="26">
        <v>31.80832528557621</v>
      </c>
      <c r="V83" s="26">
        <v>17.541456006145765</v>
      </c>
      <c r="W83" s="26">
        <v>24.80832528557621</v>
      </c>
      <c r="X83" s="26">
        <v>15.531456006145767</v>
      </c>
      <c r="Y83" s="26">
        <v>22.453921460287489</v>
      </c>
      <c r="Z83" s="26">
        <v>16.880534617980238</v>
      </c>
      <c r="AA83" s="26">
        <v>23.541456006145765</v>
      </c>
      <c r="AB83" s="26">
        <v>30.80832528557621</v>
      </c>
      <c r="AC83" s="26">
        <v>42.453921460287482</v>
      </c>
      <c r="AD83" s="26">
        <v>27.880534617980238</v>
      </c>
      <c r="AE83" s="26">
        <v>13.541456006145765</v>
      </c>
      <c r="AF83" s="26">
        <v>20.80832528557621</v>
      </c>
      <c r="AG83" s="27">
        <v>19.541456006145765</v>
      </c>
      <c r="AH83" s="27">
        <v>26.80832528557621</v>
      </c>
      <c r="AI83" s="27">
        <v>10.625960954415653</v>
      </c>
      <c r="AJ83" s="27">
        <v>7.3965344313534658</v>
      </c>
      <c r="AK83" s="27">
        <v>14.663403710783911</v>
      </c>
    </row>
    <row r="84" spans="2:37" x14ac:dyDescent="0.25">
      <c r="B84" s="28">
        <v>48030</v>
      </c>
      <c r="C84" s="26">
        <v>17.569814017435263</v>
      </c>
      <c r="D84" s="26">
        <v>24.959264971247983</v>
      </c>
      <c r="E84" s="26">
        <v>11.24568967535982</v>
      </c>
      <c r="F84" s="26">
        <v>17.631061403962214</v>
      </c>
      <c r="G84" s="26">
        <v>9.7710744102952205</v>
      </c>
      <c r="H84" s="26">
        <v>20.656891178152577</v>
      </c>
      <c r="I84" s="26">
        <v>3.5915931823855161</v>
      </c>
      <c r="J84" s="26">
        <v>14.342208501759174</v>
      </c>
      <c r="K84" s="26">
        <v>15.544672911306357</v>
      </c>
      <c r="L84" s="26">
        <v>27.50773863307942</v>
      </c>
      <c r="M84" s="26">
        <v>9.6649436929730186</v>
      </c>
      <c r="N84" s="26">
        <v>14.627361646621445</v>
      </c>
      <c r="O84" s="26">
        <v>-18.305932539499825</v>
      </c>
      <c r="P84" s="26">
        <v>-2.1970652367205048</v>
      </c>
      <c r="Q84" s="26">
        <v>5.0423509071345549</v>
      </c>
      <c r="R84" s="26">
        <v>24.090168767378657</v>
      </c>
      <c r="S84" s="26">
        <v>30.104125414146992</v>
      </c>
      <c r="T84" s="26">
        <v>25.403391030928788</v>
      </c>
      <c r="U84" s="26">
        <v>32.792841984741507</v>
      </c>
      <c r="V84" s="26">
        <v>18.403391030928788</v>
      </c>
      <c r="W84" s="26">
        <v>25.792841984741507</v>
      </c>
      <c r="X84" s="26">
        <v>16.39339103092879</v>
      </c>
      <c r="Y84" s="26">
        <v>23.912463818503475</v>
      </c>
      <c r="Z84" s="26">
        <v>17.453497763656898</v>
      </c>
      <c r="AA84" s="26">
        <v>24.403391030928788</v>
      </c>
      <c r="AB84" s="26">
        <v>31.792841984741507</v>
      </c>
      <c r="AC84" s="26">
        <v>43.912463818503475</v>
      </c>
      <c r="AD84" s="26">
        <v>28.453497763656905</v>
      </c>
      <c r="AE84" s="26">
        <v>14.403391030928788</v>
      </c>
      <c r="AF84" s="26">
        <v>21.792841984741507</v>
      </c>
      <c r="AG84" s="27">
        <v>20.403391030928788</v>
      </c>
      <c r="AH84" s="27">
        <v>27.792841984741507</v>
      </c>
      <c r="AI84" s="27">
        <v>11.544672911306357</v>
      </c>
      <c r="AJ84" s="27">
        <v>8.0825203948108282</v>
      </c>
      <c r="AK84" s="27">
        <v>15.471971348623548</v>
      </c>
    </row>
    <row r="85" spans="2:37" x14ac:dyDescent="0.25">
      <c r="B85" s="28">
        <v>48061</v>
      </c>
      <c r="C85" s="26">
        <v>21.228160310488256</v>
      </c>
      <c r="D85" s="26">
        <v>28.638062945457357</v>
      </c>
      <c r="E85" s="26">
        <v>16.929293286879336</v>
      </c>
      <c r="F85" s="26">
        <v>24.966575582063449</v>
      </c>
      <c r="G85" s="26">
        <v>16.215040678472143</v>
      </c>
      <c r="H85" s="26">
        <v>27.168748491498164</v>
      </c>
      <c r="I85" s="26">
        <v>6.4360634946523376</v>
      </c>
      <c r="J85" s="26">
        <v>19.76557650845411</v>
      </c>
      <c r="K85" s="26">
        <v>23.648706984977252</v>
      </c>
      <c r="L85" s="26">
        <v>33.522840961005301</v>
      </c>
      <c r="M85" s="26">
        <v>15.520581962929967</v>
      </c>
      <c r="N85" s="26">
        <v>21.437218737469045</v>
      </c>
      <c r="O85" s="26">
        <v>-11.086055007462527</v>
      </c>
      <c r="P85" s="26">
        <v>5.8712770825070066</v>
      </c>
      <c r="Q85" s="26">
        <v>9.156788641930639</v>
      </c>
      <c r="R85" s="26">
        <v>24.661403951455007</v>
      </c>
      <c r="S85" s="26">
        <v>31.173707037672123</v>
      </c>
      <c r="T85" s="26">
        <v>33.413171664725667</v>
      </c>
      <c r="U85" s="26">
        <v>40.823074299694767</v>
      </c>
      <c r="V85" s="26">
        <v>26.413171664725667</v>
      </c>
      <c r="W85" s="26">
        <v>33.823074299694767</v>
      </c>
      <c r="X85" s="26">
        <v>24.403171664725669</v>
      </c>
      <c r="Y85" s="26">
        <v>29.894878206098042</v>
      </c>
      <c r="Z85" s="26">
        <v>25.274545200812817</v>
      </c>
      <c r="AA85" s="26">
        <v>32.413171664725667</v>
      </c>
      <c r="AB85" s="26">
        <v>39.823074299694767</v>
      </c>
      <c r="AC85" s="26">
        <v>49.894878206098042</v>
      </c>
      <c r="AD85" s="26">
        <v>36.27454520081281</v>
      </c>
      <c r="AE85" s="26">
        <v>22.413171664725667</v>
      </c>
      <c r="AF85" s="26">
        <v>29.823074299694767</v>
      </c>
      <c r="AG85" s="27">
        <v>28.413171664725667</v>
      </c>
      <c r="AH85" s="27">
        <v>35.823074299694767</v>
      </c>
      <c r="AI85" s="27">
        <v>19.648706984977252</v>
      </c>
      <c r="AJ85" s="27">
        <v>12.954356953279962</v>
      </c>
      <c r="AK85" s="27">
        <v>20.364259588249062</v>
      </c>
    </row>
    <row r="86" spans="2:37" x14ac:dyDescent="0.25">
      <c r="B86" s="28">
        <v>48092</v>
      </c>
      <c r="C86" s="26">
        <v>30.998959650070809</v>
      </c>
      <c r="D86" s="26">
        <v>39.385670246501057</v>
      </c>
      <c r="E86" s="26">
        <v>26.299941551433051</v>
      </c>
      <c r="F86" s="26">
        <v>35.131992428379988</v>
      </c>
      <c r="G86" s="26">
        <v>27.450565574843935</v>
      </c>
      <c r="H86" s="26">
        <v>38.725537622853153</v>
      </c>
      <c r="I86" s="26">
        <v>14.807710082620737</v>
      </c>
      <c r="J86" s="26">
        <v>29.828158311264723</v>
      </c>
      <c r="K86" s="26">
        <v>33.461804174459594</v>
      </c>
      <c r="L86" s="26">
        <v>48.47603382995198</v>
      </c>
      <c r="M86" s="26">
        <v>24.987692034989166</v>
      </c>
      <c r="N86" s="26">
        <v>33.020969836951579</v>
      </c>
      <c r="O86" s="26">
        <v>-7.1545111759719831</v>
      </c>
      <c r="P86" s="26">
        <v>15.712837763496715</v>
      </c>
      <c r="Q86" s="26">
        <v>17.48140033906094</v>
      </c>
      <c r="R86" s="26">
        <v>25.594607403862746</v>
      </c>
      <c r="S86" s="26">
        <v>34.029311753410219</v>
      </c>
      <c r="T86" s="26">
        <v>42.650701723405511</v>
      </c>
      <c r="U86" s="26">
        <v>51.037412319835759</v>
      </c>
      <c r="V86" s="26">
        <v>35.650701723405511</v>
      </c>
      <c r="W86" s="26">
        <v>44.037412319835759</v>
      </c>
      <c r="X86" s="26">
        <v>33.640701723405506</v>
      </c>
      <c r="Y86" s="26">
        <v>38.129180790269693</v>
      </c>
      <c r="Z86" s="26">
        <v>34.097245904042261</v>
      </c>
      <c r="AA86" s="26">
        <v>41.650701723405511</v>
      </c>
      <c r="AB86" s="26">
        <v>50.037412319835759</v>
      </c>
      <c r="AC86" s="26">
        <v>58.129180790269693</v>
      </c>
      <c r="AD86" s="26">
        <v>45.097245904042261</v>
      </c>
      <c r="AE86" s="26">
        <v>31.650701723405511</v>
      </c>
      <c r="AF86" s="26">
        <v>40.037412319835759</v>
      </c>
      <c r="AG86" s="27">
        <v>37.650701723405511</v>
      </c>
      <c r="AH86" s="27">
        <v>46.037412319835759</v>
      </c>
      <c r="AI86" s="27">
        <v>29.461804174459594</v>
      </c>
      <c r="AJ86" s="27">
        <v>22.329231015756555</v>
      </c>
      <c r="AK86" s="27">
        <v>30.715941612186803</v>
      </c>
    </row>
    <row r="87" spans="2:37" x14ac:dyDescent="0.25">
      <c r="B87" s="28">
        <v>48122</v>
      </c>
      <c r="C87" s="26">
        <v>40.285256337419419</v>
      </c>
      <c r="D87" s="26">
        <v>45.955401860367651</v>
      </c>
      <c r="E87" s="26">
        <v>34.238390729870481</v>
      </c>
      <c r="F87" s="26">
        <v>40.644042242548515</v>
      </c>
      <c r="G87" s="26">
        <v>33.263649176557237</v>
      </c>
      <c r="H87" s="26">
        <v>43.445406671579278</v>
      </c>
      <c r="I87" s="26">
        <v>24.510707494757234</v>
      </c>
      <c r="J87" s="26">
        <v>34.566813559333305</v>
      </c>
      <c r="K87" s="26">
        <v>39.046510117934027</v>
      </c>
      <c r="L87" s="26">
        <v>57.016469556570321</v>
      </c>
      <c r="M87" s="26">
        <v>32.730716354623262</v>
      </c>
      <c r="N87" s="26">
        <v>41.021312879715659</v>
      </c>
      <c r="O87" s="26">
        <v>2.4986652499881998</v>
      </c>
      <c r="P87" s="26">
        <v>21.254493615923245</v>
      </c>
      <c r="Q87" s="26">
        <v>27.71606824065335</v>
      </c>
      <c r="R87" s="26">
        <v>27.351119738293129</v>
      </c>
      <c r="S87" s="26">
        <v>40.253970299014348</v>
      </c>
      <c r="T87" s="26">
        <v>50.526303803360626</v>
      </c>
      <c r="U87" s="26">
        <v>56.196449326308858</v>
      </c>
      <c r="V87" s="26">
        <v>43.526303803360626</v>
      </c>
      <c r="W87" s="26">
        <v>49.196449326308858</v>
      </c>
      <c r="X87" s="26">
        <v>41.516303803360621</v>
      </c>
      <c r="Y87" s="26">
        <v>48.350219372963615</v>
      </c>
      <c r="Z87" s="26">
        <v>38.654556429899408</v>
      </c>
      <c r="AA87" s="26">
        <v>49.526303803360626</v>
      </c>
      <c r="AB87" s="26">
        <v>55.196449326308858</v>
      </c>
      <c r="AC87" s="26">
        <v>68.350219372963608</v>
      </c>
      <c r="AD87" s="26">
        <v>49.654556429899408</v>
      </c>
      <c r="AE87" s="26">
        <v>39.526303803360626</v>
      </c>
      <c r="AF87" s="26">
        <v>45.196449326308858</v>
      </c>
      <c r="AG87" s="27">
        <v>45.526303803360626</v>
      </c>
      <c r="AH87" s="27">
        <v>51.196449326308858</v>
      </c>
      <c r="AI87" s="27">
        <v>35.046510117934027</v>
      </c>
      <c r="AJ87" s="27">
        <v>29.686791925154246</v>
      </c>
      <c r="AK87" s="27">
        <v>35.356937448102478</v>
      </c>
    </row>
    <row r="88" spans="2:37" x14ac:dyDescent="0.25">
      <c r="B88" s="28">
        <v>48153</v>
      </c>
      <c r="C88" s="26">
        <v>46.636906782897974</v>
      </c>
      <c r="D88" s="26">
        <v>53.088958848964417</v>
      </c>
      <c r="E88" s="26">
        <v>40.170404557809675</v>
      </c>
      <c r="F88" s="26">
        <v>47.28850636931746</v>
      </c>
      <c r="G88" s="26">
        <v>40.044218217024351</v>
      </c>
      <c r="H88" s="26">
        <v>51.704295176390971</v>
      </c>
      <c r="I88" s="26">
        <v>27.245607715183638</v>
      </c>
      <c r="J88" s="26">
        <v>41.906265737808923</v>
      </c>
      <c r="K88" s="26">
        <v>45.615543814338174</v>
      </c>
      <c r="L88" s="26">
        <v>57.845892439939597</v>
      </c>
      <c r="M88" s="26">
        <v>36.298224032733714</v>
      </c>
      <c r="N88" s="26">
        <v>46.79063328768008</v>
      </c>
      <c r="O88" s="26">
        <v>6.4601832889131288</v>
      </c>
      <c r="P88" s="26">
        <v>28.486840942855821</v>
      </c>
      <c r="Q88" s="26">
        <v>30.057846081791297</v>
      </c>
      <c r="R88" s="26">
        <v>27.383744520536034</v>
      </c>
      <c r="S88" s="26">
        <v>42.12846270799627</v>
      </c>
      <c r="T88" s="26">
        <v>56.74387509930515</v>
      </c>
      <c r="U88" s="26">
        <v>63.195927165371593</v>
      </c>
      <c r="V88" s="26">
        <v>49.74387509930515</v>
      </c>
      <c r="W88" s="26">
        <v>56.195927165371593</v>
      </c>
      <c r="X88" s="26">
        <v>47.733875099305145</v>
      </c>
      <c r="Y88" s="26">
        <v>50.996350179884068</v>
      </c>
      <c r="Z88" s="26">
        <v>45.11375164512696</v>
      </c>
      <c r="AA88" s="26">
        <v>55.74387509930515</v>
      </c>
      <c r="AB88" s="26">
        <v>62.195927165371593</v>
      </c>
      <c r="AC88" s="26">
        <v>70.996350179884075</v>
      </c>
      <c r="AD88" s="26">
        <v>56.11375164512696</v>
      </c>
      <c r="AE88" s="26">
        <v>45.74387509930515</v>
      </c>
      <c r="AF88" s="26">
        <v>52.195927165371593</v>
      </c>
      <c r="AG88" s="27">
        <v>51.74387509930515</v>
      </c>
      <c r="AH88" s="27">
        <v>58.195927165371593</v>
      </c>
      <c r="AI88" s="27">
        <v>41.615543814338174</v>
      </c>
      <c r="AJ88" s="27">
        <v>35.99313263460472</v>
      </c>
      <c r="AK88" s="27">
        <v>42.445184700671163</v>
      </c>
    </row>
    <row r="89" spans="2:37" x14ac:dyDescent="0.25">
      <c r="B89" s="28">
        <v>48183</v>
      </c>
      <c r="C89" s="26">
        <v>44.99287035684344</v>
      </c>
      <c r="D89" s="26">
        <v>53.330638087300017</v>
      </c>
      <c r="E89" s="26">
        <v>40.468226648026985</v>
      </c>
      <c r="F89" s="26">
        <v>46.680927360414728</v>
      </c>
      <c r="G89" s="26">
        <v>38.528146679695084</v>
      </c>
      <c r="H89" s="26">
        <v>49.233778007228935</v>
      </c>
      <c r="I89" s="26">
        <v>31.673015118020679</v>
      </c>
      <c r="J89" s="26">
        <v>41.11469667316728</v>
      </c>
      <c r="K89" s="26">
        <v>43.85295377251429</v>
      </c>
      <c r="L89" s="26">
        <v>57.616152404920662</v>
      </c>
      <c r="M89" s="26">
        <v>37.775694116474625</v>
      </c>
      <c r="N89" s="26">
        <v>46.823120033717231</v>
      </c>
      <c r="O89" s="26">
        <v>3.0879850411354184</v>
      </c>
      <c r="P89" s="26">
        <v>25.976040881115637</v>
      </c>
      <c r="Q89" s="26">
        <v>34.81281921956149</v>
      </c>
      <c r="R89" s="26">
        <v>26.564654647659182</v>
      </c>
      <c r="S89" s="26">
        <v>41.294448410529796</v>
      </c>
      <c r="T89" s="26">
        <v>55.618588304301319</v>
      </c>
      <c r="U89" s="26">
        <v>63.956356034757896</v>
      </c>
      <c r="V89" s="26">
        <v>48.618588304301319</v>
      </c>
      <c r="W89" s="26">
        <v>56.956356034757896</v>
      </c>
      <c r="X89" s="26">
        <v>46.608588304301314</v>
      </c>
      <c r="Y89" s="26">
        <v>55.206023425314875</v>
      </c>
      <c r="Z89" s="26">
        <v>44.111991748735541</v>
      </c>
      <c r="AA89" s="26">
        <v>54.618588304301319</v>
      </c>
      <c r="AB89" s="26">
        <v>62.956356034757896</v>
      </c>
      <c r="AC89" s="26">
        <v>75.206023425314868</v>
      </c>
      <c r="AD89" s="26">
        <v>55.111991748735541</v>
      </c>
      <c r="AE89" s="26">
        <v>44.618588304301319</v>
      </c>
      <c r="AF89" s="26">
        <v>52.956356034757896</v>
      </c>
      <c r="AG89" s="27">
        <v>50.618588304301319</v>
      </c>
      <c r="AH89" s="27">
        <v>58.956356034757896</v>
      </c>
      <c r="AI89" s="27">
        <v>39.85295377251429</v>
      </c>
      <c r="AJ89" s="27">
        <v>35.085579997007123</v>
      </c>
      <c r="AK89" s="27">
        <v>43.4233477274637</v>
      </c>
    </row>
    <row r="90" spans="2:37" x14ac:dyDescent="0.25">
      <c r="B90" s="28">
        <v>48214</v>
      </c>
      <c r="C90" s="26">
        <v>41.523566264700001</v>
      </c>
      <c r="D90" s="26">
        <v>53.175508488508562</v>
      </c>
      <c r="E90" s="26">
        <v>36.625301905729032</v>
      </c>
      <c r="F90" s="26">
        <v>42.846388476409246</v>
      </c>
      <c r="G90" s="26">
        <v>36.123742683384684</v>
      </c>
      <c r="H90" s="26">
        <v>43.904440727558274</v>
      </c>
      <c r="I90" s="26">
        <v>28.437988138823002</v>
      </c>
      <c r="J90" s="26">
        <v>40.761324073849821</v>
      </c>
      <c r="K90" s="26">
        <v>38.409550299026478</v>
      </c>
      <c r="L90" s="26">
        <v>55.568615459533206</v>
      </c>
      <c r="M90" s="26">
        <v>35.232865727798895</v>
      </c>
      <c r="N90" s="26">
        <v>42.807709362354842</v>
      </c>
      <c r="O90" s="26">
        <v>-0.89830720695309907</v>
      </c>
      <c r="P90" s="26">
        <v>22.574458293516258</v>
      </c>
      <c r="Q90" s="26">
        <v>30.882319288908363</v>
      </c>
      <c r="R90" s="26">
        <v>25.223381828320342</v>
      </c>
      <c r="S90" s="26">
        <v>39.170209258333472</v>
      </c>
      <c r="T90" s="26">
        <v>52.328449309313299</v>
      </c>
      <c r="U90" s="26">
        <v>63.98039153312186</v>
      </c>
      <c r="V90" s="26">
        <v>45.328449309313299</v>
      </c>
      <c r="W90" s="26">
        <v>56.98039153312186</v>
      </c>
      <c r="X90" s="26">
        <v>43.318449309313294</v>
      </c>
      <c r="Y90" s="26">
        <v>50.834363651357563</v>
      </c>
      <c r="Z90" s="26">
        <v>42.628508596800245</v>
      </c>
      <c r="AA90" s="26">
        <v>51.328449309313299</v>
      </c>
      <c r="AB90" s="26">
        <v>62.98039153312186</v>
      </c>
      <c r="AC90" s="26">
        <v>70.834363651357563</v>
      </c>
      <c r="AD90" s="26">
        <v>53.628508596800245</v>
      </c>
      <c r="AE90" s="26">
        <v>41.328449309313299</v>
      </c>
      <c r="AF90" s="26">
        <v>52.98039153312186</v>
      </c>
      <c r="AG90" s="27">
        <v>47.328449309313299</v>
      </c>
      <c r="AH90" s="27">
        <v>58.98039153312186</v>
      </c>
      <c r="AI90" s="27">
        <v>34.409550299026478</v>
      </c>
      <c r="AJ90" s="27">
        <v>32.932073796778738</v>
      </c>
      <c r="AK90" s="27">
        <v>44.584016020587299</v>
      </c>
    </row>
    <row r="91" spans="2:37" x14ac:dyDescent="0.25">
      <c r="B91" s="28">
        <v>48245</v>
      </c>
      <c r="C91" s="26">
        <v>35.434081541773224</v>
      </c>
      <c r="D91" s="26">
        <v>46.531380635188626</v>
      </c>
      <c r="E91" s="26">
        <v>30.955415799095071</v>
      </c>
      <c r="F91" s="26">
        <v>36.205422204795461</v>
      </c>
      <c r="G91" s="26">
        <v>29.752718412248974</v>
      </c>
      <c r="H91" s="26">
        <v>39.080384871332988</v>
      </c>
      <c r="I91" s="26">
        <v>26.020527129444687</v>
      </c>
      <c r="J91" s="26">
        <v>35.31664482787609</v>
      </c>
      <c r="K91" s="26">
        <v>32.698274362005627</v>
      </c>
      <c r="L91" s="26">
        <v>49.556414483962506</v>
      </c>
      <c r="M91" s="26">
        <v>29.550869565140992</v>
      </c>
      <c r="N91" s="26">
        <v>37.149569568709332</v>
      </c>
      <c r="O91" s="26">
        <v>-4.1892241932644652</v>
      </c>
      <c r="P91" s="26">
        <v>18.856541540503464</v>
      </c>
      <c r="Q91" s="26">
        <v>28.466175314704735</v>
      </c>
      <c r="R91" s="26">
        <v>24.885781195426965</v>
      </c>
      <c r="S91" s="26">
        <v>38.835115568908485</v>
      </c>
      <c r="T91" s="26">
        <v>46.399760892414456</v>
      </c>
      <c r="U91" s="26">
        <v>57.497059985829857</v>
      </c>
      <c r="V91" s="26">
        <v>39.399760892414456</v>
      </c>
      <c r="W91" s="26">
        <v>50.497059985829857</v>
      </c>
      <c r="X91" s="26">
        <v>37.389760892414451</v>
      </c>
      <c r="Y91" s="26">
        <v>48.363587254944342</v>
      </c>
      <c r="Z91" s="26">
        <v>37.645069186963262</v>
      </c>
      <c r="AA91" s="26">
        <v>45.399760892414456</v>
      </c>
      <c r="AB91" s="26">
        <v>56.497059985829857</v>
      </c>
      <c r="AC91" s="26">
        <v>68.363587254944349</v>
      </c>
      <c r="AD91" s="26">
        <v>48.645069186963262</v>
      </c>
      <c r="AE91" s="26">
        <v>35.399760892414456</v>
      </c>
      <c r="AF91" s="26">
        <v>46.497059985829857</v>
      </c>
      <c r="AG91" s="27">
        <v>41.399760892414456</v>
      </c>
      <c r="AH91" s="27">
        <v>52.497059985829857</v>
      </c>
      <c r="AI91" s="27">
        <v>28.698274362005627</v>
      </c>
      <c r="AJ91" s="27">
        <v>27.056700766914801</v>
      </c>
      <c r="AK91" s="27">
        <v>38.153999860330202</v>
      </c>
    </row>
    <row r="92" spans="2:37" x14ac:dyDescent="0.25">
      <c r="B92" s="28">
        <v>48274</v>
      </c>
      <c r="C92" s="26">
        <v>29.570564698809719</v>
      </c>
      <c r="D92" s="26">
        <v>40.219042325401119</v>
      </c>
      <c r="E92" s="26">
        <v>23.891266618619113</v>
      </c>
      <c r="F92" s="26">
        <v>28.180403193006526</v>
      </c>
      <c r="G92" s="26">
        <v>22.215153225779737</v>
      </c>
      <c r="H92" s="26">
        <v>31.079780651435065</v>
      </c>
      <c r="I92" s="26">
        <v>20.65864560712987</v>
      </c>
      <c r="J92" s="26">
        <v>28.00764343657616</v>
      </c>
      <c r="K92" s="26">
        <v>25.547639978627643</v>
      </c>
      <c r="L92" s="26">
        <v>38.353732840795473</v>
      </c>
      <c r="M92" s="26">
        <v>22.455327534321128</v>
      </c>
      <c r="N92" s="26">
        <v>29.044634703793619</v>
      </c>
      <c r="O92" s="26">
        <v>-5.7079114210052779</v>
      </c>
      <c r="P92" s="26">
        <v>11.760296654966204</v>
      </c>
      <c r="Q92" s="26">
        <v>22.94406498856776</v>
      </c>
      <c r="R92" s="26">
        <v>23.338678486685581</v>
      </c>
      <c r="S92" s="26">
        <v>36.295610723364504</v>
      </c>
      <c r="T92" s="26">
        <v>40.415101857603943</v>
      </c>
      <c r="U92" s="26">
        <v>51.063579484195344</v>
      </c>
      <c r="V92" s="26">
        <v>33.415101857603943</v>
      </c>
      <c r="W92" s="26">
        <v>44.063579484195344</v>
      </c>
      <c r="X92" s="26">
        <v>31.405101857603938</v>
      </c>
      <c r="Y92" s="26">
        <v>42.750542663839042</v>
      </c>
      <c r="Z92" s="26">
        <v>30.904920579712581</v>
      </c>
      <c r="AA92" s="26">
        <v>39.415101857603943</v>
      </c>
      <c r="AB92" s="26">
        <v>50.063579484195344</v>
      </c>
      <c r="AC92" s="26">
        <v>62.750542663839042</v>
      </c>
      <c r="AD92" s="26">
        <v>41.904920579712581</v>
      </c>
      <c r="AE92" s="26">
        <v>29.415101857603943</v>
      </c>
      <c r="AF92" s="26">
        <v>40.063579484195344</v>
      </c>
      <c r="AG92" s="27">
        <v>35.415101857603943</v>
      </c>
      <c r="AH92" s="27">
        <v>46.063579484195344</v>
      </c>
      <c r="AI92" s="27">
        <v>21.547639978627643</v>
      </c>
      <c r="AJ92" s="27">
        <v>21.323204800894771</v>
      </c>
      <c r="AK92" s="27">
        <v>31.971682427486172</v>
      </c>
    </row>
    <row r="93" spans="2:37" x14ac:dyDescent="0.25">
      <c r="B93" s="28">
        <v>48305</v>
      </c>
      <c r="C93" s="26">
        <v>23.348924512191864</v>
      </c>
      <c r="D93" s="26">
        <v>33.539205592717373</v>
      </c>
      <c r="E93" s="26">
        <v>15.554484812823844</v>
      </c>
      <c r="F93" s="26">
        <v>22.974035090993745</v>
      </c>
      <c r="G93" s="26">
        <v>12.916911682746182</v>
      </c>
      <c r="H93" s="26">
        <v>23.169049538529634</v>
      </c>
      <c r="I93" s="26">
        <v>10.352482303601526</v>
      </c>
      <c r="J93" s="26">
        <v>21.752218161494248</v>
      </c>
      <c r="K93" s="26">
        <v>19.000636891139621</v>
      </c>
      <c r="L93" s="26">
        <v>33.78371533288346</v>
      </c>
      <c r="M93" s="26">
        <v>14.034689113987334</v>
      </c>
      <c r="N93" s="26">
        <v>18.580370753775902</v>
      </c>
      <c r="O93" s="26">
        <v>-5.3227499993559135</v>
      </c>
      <c r="P93" s="26">
        <v>2.9606267581068906</v>
      </c>
      <c r="Q93" s="26">
        <v>10.575990908593973</v>
      </c>
      <c r="R93" s="26">
        <v>20.58357188763668</v>
      </c>
      <c r="S93" s="26">
        <v>29.323775433057392</v>
      </c>
      <c r="T93" s="26">
        <v>33.515463947932389</v>
      </c>
      <c r="U93" s="26">
        <v>43.705745028457898</v>
      </c>
      <c r="V93" s="26">
        <v>26.515463947932389</v>
      </c>
      <c r="W93" s="26">
        <v>36.705745028457898</v>
      </c>
      <c r="X93" s="26">
        <v>24.505463947932384</v>
      </c>
      <c r="Y93" s="26">
        <v>31.497253015689168</v>
      </c>
      <c r="Z93" s="26">
        <v>24.676908663139429</v>
      </c>
      <c r="AA93" s="26">
        <v>32.515463947932389</v>
      </c>
      <c r="AB93" s="26">
        <v>42.705745028457898</v>
      </c>
      <c r="AC93" s="26">
        <v>51.497253015689168</v>
      </c>
      <c r="AD93" s="26">
        <v>35.676908663139429</v>
      </c>
      <c r="AE93" s="26">
        <v>22.515463947932389</v>
      </c>
      <c r="AF93" s="26">
        <v>32.705745028457898</v>
      </c>
      <c r="AG93" s="27">
        <v>28.515463947932389</v>
      </c>
      <c r="AH93" s="27">
        <v>38.705745028457898</v>
      </c>
      <c r="AI93" s="27">
        <v>15.000636891139621</v>
      </c>
      <c r="AJ93" s="27">
        <v>15.370693235844747</v>
      </c>
      <c r="AK93" s="27">
        <v>25.560974316370256</v>
      </c>
    </row>
    <row r="94" spans="2:37" x14ac:dyDescent="0.25">
      <c r="B94" s="28">
        <v>48335</v>
      </c>
      <c r="C94" s="26">
        <v>15.894258413670663</v>
      </c>
      <c r="D94" s="26">
        <v>27.50917123395557</v>
      </c>
      <c r="E94" s="26">
        <v>8.4366012818253751</v>
      </c>
      <c r="F94" s="26">
        <v>15.054398207842851</v>
      </c>
      <c r="G94" s="26">
        <v>7.0498208013724835</v>
      </c>
      <c r="H94" s="26">
        <v>17.390669987438926</v>
      </c>
      <c r="I94" s="26">
        <v>3.4424891733144207</v>
      </c>
      <c r="J94" s="26">
        <v>15.344146919321226</v>
      </c>
      <c r="K94" s="26">
        <v>11.247697352774516</v>
      </c>
      <c r="L94" s="26">
        <v>25.783303260802917</v>
      </c>
      <c r="M94" s="26">
        <v>6.8963632423063217</v>
      </c>
      <c r="N94" s="26">
        <v>12.022495384332693</v>
      </c>
      <c r="O94" s="26">
        <v>-9.6526659251094316</v>
      </c>
      <c r="P94" s="26">
        <v>-4.5051994127154984</v>
      </c>
      <c r="Q94" s="26">
        <v>2.7289347865454019</v>
      </c>
      <c r="R94" s="26">
        <v>22.210779102436774</v>
      </c>
      <c r="S94" s="26">
        <v>28.053406539364076</v>
      </c>
      <c r="T94" s="26">
        <v>24.779215435473581</v>
      </c>
      <c r="U94" s="26">
        <v>36.394128255758496</v>
      </c>
      <c r="V94" s="26">
        <v>17.779215435473581</v>
      </c>
      <c r="W94" s="26">
        <v>29.394128255758496</v>
      </c>
      <c r="X94" s="26">
        <v>15.769215435473583</v>
      </c>
      <c r="Y94" s="26">
        <v>23.674032674987437</v>
      </c>
      <c r="Z94" s="26">
        <v>18.171256733511797</v>
      </c>
      <c r="AA94" s="26">
        <v>23.779215435473581</v>
      </c>
      <c r="AB94" s="26">
        <v>35.394128255758496</v>
      </c>
      <c r="AC94" s="26">
        <v>43.674032674987437</v>
      </c>
      <c r="AD94" s="26">
        <v>29.17125673351179</v>
      </c>
      <c r="AE94" s="26">
        <v>13.779215435473581</v>
      </c>
      <c r="AF94" s="26">
        <v>25.394128255758496</v>
      </c>
      <c r="AG94" s="27">
        <v>19.779215435473581</v>
      </c>
      <c r="AH94" s="27">
        <v>31.394128255758496</v>
      </c>
      <c r="AI94" s="27">
        <v>7.2476973527745159</v>
      </c>
      <c r="AJ94" s="27">
        <v>7.5476719338005722</v>
      </c>
      <c r="AK94" s="27">
        <v>19.162584754085479</v>
      </c>
    </row>
    <row r="95" spans="2:37" x14ac:dyDescent="0.25">
      <c r="B95" s="28">
        <v>48366</v>
      </c>
      <c r="C95" s="26">
        <v>16.424313718474529</v>
      </c>
      <c r="D95" s="26">
        <v>23.684250836631492</v>
      </c>
      <c r="E95" s="26">
        <v>8.5560534321710833</v>
      </c>
      <c r="F95" s="26">
        <v>16.446721270535093</v>
      </c>
      <c r="G95" s="26">
        <v>8.4047660761876486</v>
      </c>
      <c r="H95" s="26">
        <v>19.210541328701332</v>
      </c>
      <c r="I95" s="26">
        <v>1.0468125955801852</v>
      </c>
      <c r="J95" s="26">
        <v>13.99136053884704</v>
      </c>
      <c r="K95" s="26">
        <v>14.597308133170536</v>
      </c>
      <c r="L95" s="26">
        <v>25.444573688345777</v>
      </c>
      <c r="M95" s="26">
        <v>6.7710104090396115</v>
      </c>
      <c r="N95" s="26">
        <v>11.469357740550556</v>
      </c>
      <c r="O95" s="26">
        <v>-18.085140074795284</v>
      </c>
      <c r="P95" s="26">
        <v>-4.9436873942059734</v>
      </c>
      <c r="Q95" s="26">
        <v>0.44802423636977551</v>
      </c>
      <c r="R95" s="26">
        <v>23.019470805555557</v>
      </c>
      <c r="S95" s="26">
        <v>28.855641316738655</v>
      </c>
      <c r="T95" s="26">
        <v>24.602966053976161</v>
      </c>
      <c r="U95" s="26">
        <v>31.862903172133123</v>
      </c>
      <c r="V95" s="26">
        <v>17.602966053976161</v>
      </c>
      <c r="W95" s="26">
        <v>24.862903172133123</v>
      </c>
      <c r="X95" s="26">
        <v>15.592966053976163</v>
      </c>
      <c r="Y95" s="26">
        <v>21.165652914823163</v>
      </c>
      <c r="Z95" s="26">
        <v>16.93931883149061</v>
      </c>
      <c r="AA95" s="26">
        <v>23.602966053976161</v>
      </c>
      <c r="AB95" s="26">
        <v>30.862903172133123</v>
      </c>
      <c r="AC95" s="26">
        <v>41.165652914823163</v>
      </c>
      <c r="AD95" s="26">
        <v>27.939318831490603</v>
      </c>
      <c r="AE95" s="26">
        <v>13.602966053976161</v>
      </c>
      <c r="AF95" s="26">
        <v>20.862903172133123</v>
      </c>
      <c r="AG95" s="27">
        <v>19.602966053976161</v>
      </c>
      <c r="AH95" s="27">
        <v>26.862903172133123</v>
      </c>
      <c r="AI95" s="27">
        <v>10.597308133170536</v>
      </c>
      <c r="AJ95" s="27">
        <v>7.4841257347331833</v>
      </c>
      <c r="AK95" s="27">
        <v>14.744062852890146</v>
      </c>
    </row>
    <row r="96" spans="2:37" x14ac:dyDescent="0.25">
      <c r="B96" s="28">
        <v>48396</v>
      </c>
      <c r="C96" s="26">
        <v>17.655941837511371</v>
      </c>
      <c r="D96" s="26">
        <v>25.038139335460748</v>
      </c>
      <c r="E96" s="26">
        <v>9.8826164666286473</v>
      </c>
      <c r="F96" s="26">
        <v>16.228541021309439</v>
      </c>
      <c r="G96" s="26">
        <v>9.8699443540165319</v>
      </c>
      <c r="H96" s="26">
        <v>20.720594479899901</v>
      </c>
      <c r="I96" s="26">
        <v>1.255685769264943</v>
      </c>
      <c r="J96" s="26">
        <v>14.42789686210174</v>
      </c>
      <c r="K96" s="26">
        <v>15.515207385528299</v>
      </c>
      <c r="L96" s="26">
        <v>27.635045221985294</v>
      </c>
      <c r="M96" s="26">
        <v>8.110050968481147</v>
      </c>
      <c r="N96" s="26">
        <v>13.349758070397407</v>
      </c>
      <c r="O96" s="26">
        <v>-19.612522873253514</v>
      </c>
      <c r="P96" s="26">
        <v>-3.4992010477660784</v>
      </c>
      <c r="Q96" s="26">
        <v>1.3421060271446521</v>
      </c>
      <c r="R96" s="26">
        <v>23.73166981578882</v>
      </c>
      <c r="S96" s="26">
        <v>29.767240519158008</v>
      </c>
      <c r="T96" s="26">
        <v>25.462950000945426</v>
      </c>
      <c r="U96" s="26">
        <v>32.845147498894804</v>
      </c>
      <c r="V96" s="26">
        <v>18.462950000945426</v>
      </c>
      <c r="W96" s="26">
        <v>25.845147498894804</v>
      </c>
      <c r="X96" s="26">
        <v>16.452950000945428</v>
      </c>
      <c r="Y96" s="26">
        <v>21.550356346690137</v>
      </c>
      <c r="Z96" s="26">
        <v>17.510322968981036</v>
      </c>
      <c r="AA96" s="26">
        <v>24.462950000945426</v>
      </c>
      <c r="AB96" s="26">
        <v>31.845147498894804</v>
      </c>
      <c r="AC96" s="26">
        <v>41.550356346690137</v>
      </c>
      <c r="AD96" s="26">
        <v>28.510322968981043</v>
      </c>
      <c r="AE96" s="26">
        <v>14.462950000945426</v>
      </c>
      <c r="AF96" s="26">
        <v>21.845147498894804</v>
      </c>
      <c r="AG96" s="27">
        <v>20.462950000945426</v>
      </c>
      <c r="AH96" s="27">
        <v>27.845147498894804</v>
      </c>
      <c r="AI96" s="27">
        <v>11.515207385528299</v>
      </c>
      <c r="AJ96" s="27">
        <v>8.1682794235202323</v>
      </c>
      <c r="AK96" s="27">
        <v>15.55047692146961</v>
      </c>
    </row>
    <row r="97" spans="2:37" x14ac:dyDescent="0.25">
      <c r="B97" s="28">
        <v>48427</v>
      </c>
      <c r="C97" s="26">
        <v>21.319729803312299</v>
      </c>
      <c r="D97" s="26">
        <v>28.721072632284219</v>
      </c>
      <c r="E97" s="26">
        <v>15.379311754842313</v>
      </c>
      <c r="F97" s="26">
        <v>23.372023606758468</v>
      </c>
      <c r="G97" s="26">
        <v>16.327664689297571</v>
      </c>
      <c r="H97" s="26">
        <v>27.24191124408177</v>
      </c>
      <c r="I97" s="26">
        <v>3.6887641849024035</v>
      </c>
      <c r="J97" s="26">
        <v>19.853342609894625</v>
      </c>
      <c r="K97" s="26">
        <v>23.613940455977492</v>
      </c>
      <c r="L97" s="26">
        <v>33.655254330831902</v>
      </c>
      <c r="M97" s="26">
        <v>13.779961301811461</v>
      </c>
      <c r="N97" s="26">
        <v>19.973895100173941</v>
      </c>
      <c r="O97" s="26">
        <v>-12.580046897776185</v>
      </c>
      <c r="P97" s="26">
        <v>4.3868387977928549</v>
      </c>
      <c r="Q97" s="26">
        <v>4.856990818362803</v>
      </c>
      <c r="R97" s="26">
        <v>24.33571888319144</v>
      </c>
      <c r="S97" s="26">
        <v>30.871029070357189</v>
      </c>
      <c r="T97" s="26">
        <v>33.472931091213361</v>
      </c>
      <c r="U97" s="26">
        <v>40.874273920185281</v>
      </c>
      <c r="V97" s="26">
        <v>26.472931091213361</v>
      </c>
      <c r="W97" s="26">
        <v>33.874273920185281</v>
      </c>
      <c r="X97" s="26">
        <v>24.462931091213363</v>
      </c>
      <c r="Y97" s="26">
        <v>27.119529020593085</v>
      </c>
      <c r="Z97" s="26">
        <v>25.331503477912158</v>
      </c>
      <c r="AA97" s="26">
        <v>32.472931091213361</v>
      </c>
      <c r="AB97" s="26">
        <v>39.874273920185281</v>
      </c>
      <c r="AC97" s="26">
        <v>47.119529020593085</v>
      </c>
      <c r="AD97" s="26">
        <v>36.331503477912158</v>
      </c>
      <c r="AE97" s="26">
        <v>22.472931091213361</v>
      </c>
      <c r="AF97" s="26">
        <v>29.874273920185281</v>
      </c>
      <c r="AG97" s="27">
        <v>28.472931091213361</v>
      </c>
      <c r="AH97" s="27">
        <v>35.874273920185281</v>
      </c>
      <c r="AI97" s="27">
        <v>19.613940455977492</v>
      </c>
      <c r="AJ97" s="27">
        <v>13.042166255522687</v>
      </c>
      <c r="AK97" s="27">
        <v>20.443509084494607</v>
      </c>
    </row>
    <row r="98" spans="2:37" x14ac:dyDescent="0.25">
      <c r="B98" s="28">
        <v>48458</v>
      </c>
      <c r="C98" s="26">
        <v>31.092394726164144</v>
      </c>
      <c r="D98" s="26">
        <v>39.468816629307312</v>
      </c>
      <c r="E98" s="26">
        <v>24.657220708820653</v>
      </c>
      <c r="F98" s="26">
        <v>33.439223178910304</v>
      </c>
      <c r="G98" s="26">
        <v>27.583949598456719</v>
      </c>
      <c r="H98" s="26">
        <v>38.812488820413797</v>
      </c>
      <c r="I98" s="26">
        <v>11.623431583064807</v>
      </c>
      <c r="J98" s="26">
        <v>29.917376997024022</v>
      </c>
      <c r="K98" s="26">
        <v>33.41892256166993</v>
      </c>
      <c r="L98" s="26">
        <v>48.628525505607797</v>
      </c>
      <c r="M98" s="26">
        <v>23.156855292023856</v>
      </c>
      <c r="N98" s="26">
        <v>31.466698879556112</v>
      </c>
      <c r="O98" s="26">
        <v>-8.7416632852370242</v>
      </c>
      <c r="P98" s="26">
        <v>14.142898770172458</v>
      </c>
      <c r="Q98" s="26">
        <v>12.651165809501052</v>
      </c>
      <c r="R98" s="26">
        <v>25.304505052378033</v>
      </c>
      <c r="S98" s="26">
        <v>33.761960167731459</v>
      </c>
      <c r="T98" s="26">
        <v>42.712254196403336</v>
      </c>
      <c r="U98" s="26">
        <v>51.088676099546504</v>
      </c>
      <c r="V98" s="26">
        <v>35.712254196403336</v>
      </c>
      <c r="W98" s="26">
        <v>44.088676099546504</v>
      </c>
      <c r="X98" s="26">
        <v>33.702254196403331</v>
      </c>
      <c r="Y98" s="26">
        <v>34.917136715935612</v>
      </c>
      <c r="Z98" s="26">
        <v>34.15584758046414</v>
      </c>
      <c r="AA98" s="26">
        <v>41.712254196403336</v>
      </c>
      <c r="AB98" s="26">
        <v>50.088676099546504</v>
      </c>
      <c r="AC98" s="26">
        <v>54.917136715935612</v>
      </c>
      <c r="AD98" s="26">
        <v>45.15584758046414</v>
      </c>
      <c r="AE98" s="26">
        <v>31.712254196403336</v>
      </c>
      <c r="AF98" s="26">
        <v>40.088676099546504</v>
      </c>
      <c r="AG98" s="27">
        <v>37.712254196403336</v>
      </c>
      <c r="AH98" s="27">
        <v>46.088676099546504</v>
      </c>
      <c r="AI98" s="27">
        <v>29.41892256166993</v>
      </c>
      <c r="AJ98" s="27">
        <v>22.418549063532538</v>
      </c>
      <c r="AK98" s="27">
        <v>30.794970966675706</v>
      </c>
    </row>
    <row r="99" spans="2:37" x14ac:dyDescent="0.25">
      <c r="B99" s="28">
        <v>48488</v>
      </c>
      <c r="C99" s="26">
        <v>40.379066595038928</v>
      </c>
      <c r="D99" s="26">
        <v>46.036582227818677</v>
      </c>
      <c r="E99" s="26">
        <v>32.728730984436361</v>
      </c>
      <c r="F99" s="26">
        <v>39.083036926603093</v>
      </c>
      <c r="G99" s="26">
        <v>33.411025750195009</v>
      </c>
      <c r="H99" s="26">
        <v>43.541123667127081</v>
      </c>
      <c r="I99" s="26">
        <v>20.394891427355759</v>
      </c>
      <c r="J99" s="26">
        <v>34.655936501883076</v>
      </c>
      <c r="K99" s="26">
        <v>39.000814653352826</v>
      </c>
      <c r="L99" s="26">
        <v>57.182316696947275</v>
      </c>
      <c r="M99" s="26">
        <v>31.035230286971021</v>
      </c>
      <c r="N99" s="26">
        <v>39.599715778307818</v>
      </c>
      <c r="O99" s="26">
        <v>1.0438668127296111</v>
      </c>
      <c r="P99" s="26">
        <v>19.822316498358653</v>
      </c>
      <c r="Q99" s="26">
        <v>22.085878156408064</v>
      </c>
      <c r="R99" s="26">
        <v>27.075428350194201</v>
      </c>
      <c r="S99" s="26">
        <v>39.997166045759201</v>
      </c>
      <c r="T99" s="26">
        <v>50.588928886851285</v>
      </c>
      <c r="U99" s="26">
        <v>56.246444519631034</v>
      </c>
      <c r="V99" s="26">
        <v>43.588928886851285</v>
      </c>
      <c r="W99" s="26">
        <v>49.246444519631034</v>
      </c>
      <c r="X99" s="26">
        <v>41.57892888685128</v>
      </c>
      <c r="Y99" s="26">
        <v>44.206672876954833</v>
      </c>
      <c r="Z99" s="26">
        <v>38.713236331187552</v>
      </c>
      <c r="AA99" s="26">
        <v>49.588928886851285</v>
      </c>
      <c r="AB99" s="26">
        <v>55.246444519631034</v>
      </c>
      <c r="AC99" s="26">
        <v>64.206672876954826</v>
      </c>
      <c r="AD99" s="26">
        <v>49.713236331187552</v>
      </c>
      <c r="AE99" s="26">
        <v>39.588928886851285</v>
      </c>
      <c r="AF99" s="26">
        <v>45.246444519631034</v>
      </c>
      <c r="AG99" s="27">
        <v>45.588928886851285</v>
      </c>
      <c r="AH99" s="27">
        <v>51.246444519631034</v>
      </c>
      <c r="AI99" s="27">
        <v>35.000814653352826</v>
      </c>
      <c r="AJ99" s="27">
        <v>29.777147437252211</v>
      </c>
      <c r="AK99" s="27">
        <v>35.434663070031959</v>
      </c>
    </row>
    <row r="100" spans="2:37" x14ac:dyDescent="0.25">
      <c r="B100" s="28">
        <v>48519</v>
      </c>
      <c r="C100" s="26">
        <v>46.693749352650578</v>
      </c>
      <c r="D100" s="26">
        <v>53.141471656262873</v>
      </c>
      <c r="E100" s="26">
        <v>38.929496526060106</v>
      </c>
      <c r="F100" s="26">
        <v>46.024222471781087</v>
      </c>
      <c r="G100" s="26">
        <v>40.08575447971203</v>
      </c>
      <c r="H100" s="26">
        <v>51.722487973507548</v>
      </c>
      <c r="I100" s="26">
        <v>27.379748394594372</v>
      </c>
      <c r="J100" s="26">
        <v>41.979253006072682</v>
      </c>
      <c r="K100" s="26">
        <v>45.561804534538894</v>
      </c>
      <c r="L100" s="26">
        <v>57.916012386428307</v>
      </c>
      <c r="M100" s="26">
        <v>34.855219252638491</v>
      </c>
      <c r="N100" s="26">
        <v>45.637139397685189</v>
      </c>
      <c r="O100" s="26">
        <v>5.2744583571210839</v>
      </c>
      <c r="P100" s="26">
        <v>27.293278446709706</v>
      </c>
      <c r="Q100" s="26">
        <v>28.963978034130164</v>
      </c>
      <c r="R100" s="26">
        <v>27.100651162926994</v>
      </c>
      <c r="S100" s="26">
        <v>41.824188747287181</v>
      </c>
      <c r="T100" s="26">
        <v>56.785962127836527</v>
      </c>
      <c r="U100" s="26">
        <v>63.233684431448822</v>
      </c>
      <c r="V100" s="26">
        <v>49.785962127836527</v>
      </c>
      <c r="W100" s="26">
        <v>56.233684431448822</v>
      </c>
      <c r="X100" s="26">
        <v>47.775962127836522</v>
      </c>
      <c r="Y100" s="26">
        <v>51.099407411951162</v>
      </c>
      <c r="Z100" s="26">
        <v>45.152885568179073</v>
      </c>
      <c r="AA100" s="26">
        <v>55.785962127836527</v>
      </c>
      <c r="AB100" s="26">
        <v>62.233684431448822</v>
      </c>
      <c r="AC100" s="26">
        <v>71.099407411951162</v>
      </c>
      <c r="AD100" s="26">
        <v>56.152885568179073</v>
      </c>
      <c r="AE100" s="26">
        <v>45.785962127836527</v>
      </c>
      <c r="AF100" s="26">
        <v>52.233684431448822</v>
      </c>
      <c r="AG100" s="27">
        <v>51.785962127836527</v>
      </c>
      <c r="AH100" s="27">
        <v>58.233684431448822</v>
      </c>
      <c r="AI100" s="27">
        <v>41.561804534538894</v>
      </c>
      <c r="AJ100" s="27">
        <v>36.066303110479737</v>
      </c>
      <c r="AK100" s="27">
        <v>42.514025414092032</v>
      </c>
    </row>
    <row r="101" spans="2:37" x14ac:dyDescent="0.25">
      <c r="B101" s="28">
        <v>48549</v>
      </c>
      <c r="C101" s="26">
        <v>45.049783332042374</v>
      </c>
      <c r="D101" s="26">
        <v>53.38360510992036</v>
      </c>
      <c r="E101" s="26">
        <v>39.267808265896889</v>
      </c>
      <c r="F101" s="26">
        <v>45.457802583715633</v>
      </c>
      <c r="G101" s="26">
        <v>38.569482642058531</v>
      </c>
      <c r="H101" s="26">
        <v>49.25193848036497</v>
      </c>
      <c r="I101" s="26">
        <v>32.757910137199879</v>
      </c>
      <c r="J101" s="26">
        <v>41.186968287380175</v>
      </c>
      <c r="K101" s="26">
        <v>43.80094562839728</v>
      </c>
      <c r="L101" s="26">
        <v>57.686830146883985</v>
      </c>
      <c r="M101" s="26">
        <v>36.372781062803782</v>
      </c>
      <c r="N101" s="26">
        <v>45.709395547693987</v>
      </c>
      <c r="O101" s="26">
        <v>1.9429264954562697</v>
      </c>
      <c r="P101" s="26">
        <v>24.823024630241534</v>
      </c>
      <c r="Q101" s="26">
        <v>34.710054803912556</v>
      </c>
      <c r="R101" s="26">
        <v>26.284858428024449</v>
      </c>
      <c r="S101" s="26">
        <v>40.994510586876686</v>
      </c>
      <c r="T101" s="26">
        <v>55.66010440138411</v>
      </c>
      <c r="U101" s="26">
        <v>63.993926179262097</v>
      </c>
      <c r="V101" s="26">
        <v>48.66010440138411</v>
      </c>
      <c r="W101" s="26">
        <v>56.993926179262097</v>
      </c>
      <c r="X101" s="26">
        <v>46.650104401384105</v>
      </c>
      <c r="Y101" s="26">
        <v>56.259997263283786</v>
      </c>
      <c r="Z101" s="26">
        <v>44.150657363246516</v>
      </c>
      <c r="AA101" s="26">
        <v>54.66010440138411</v>
      </c>
      <c r="AB101" s="26">
        <v>62.993926179262097</v>
      </c>
      <c r="AC101" s="26">
        <v>76.259997263283793</v>
      </c>
      <c r="AD101" s="26">
        <v>55.150657363246516</v>
      </c>
      <c r="AE101" s="26">
        <v>44.66010440138411</v>
      </c>
      <c r="AF101" s="26">
        <v>52.993926179262097</v>
      </c>
      <c r="AG101" s="27">
        <v>50.66010440138411</v>
      </c>
      <c r="AH101" s="27">
        <v>58.993926179262097</v>
      </c>
      <c r="AI101" s="27">
        <v>39.80094562839728</v>
      </c>
      <c r="AJ101" s="27">
        <v>35.158017275300203</v>
      </c>
      <c r="AK101" s="27">
        <v>43.49183905317819</v>
      </c>
    </row>
    <row r="102" spans="2:37" x14ac:dyDescent="0.25">
      <c r="B102" s="28">
        <v>48580</v>
      </c>
      <c r="C102" s="26">
        <v>41.584344315490192</v>
      </c>
      <c r="D102" s="26">
        <v>53.233614010300336</v>
      </c>
      <c r="E102" s="26">
        <v>36.40819700936099</v>
      </c>
      <c r="F102" s="26">
        <v>42.606993516134779</v>
      </c>
      <c r="G102" s="26">
        <v>36.165236812944329</v>
      </c>
      <c r="H102" s="26">
        <v>43.922955939426288</v>
      </c>
      <c r="I102" s="26">
        <v>33.210750235226044</v>
      </c>
      <c r="J102" s="26">
        <v>40.83690049331814</v>
      </c>
      <c r="K102" s="26">
        <v>38.361325632154873</v>
      </c>
      <c r="L102" s="26">
        <v>55.639102915748126</v>
      </c>
      <c r="M102" s="26">
        <v>34.812495933520125</v>
      </c>
      <c r="N102" s="26">
        <v>42.679691544624674</v>
      </c>
      <c r="O102" s="26">
        <v>-1.0598495270302237</v>
      </c>
      <c r="P102" s="26">
        <v>22.404842543949471</v>
      </c>
      <c r="Q102" s="26">
        <v>35.450745822035444</v>
      </c>
      <c r="R102" s="26">
        <v>24.937503909262759</v>
      </c>
      <c r="S102" s="26">
        <v>38.8655996841849</v>
      </c>
      <c r="T102" s="26">
        <v>52.373247444388667</v>
      </c>
      <c r="U102" s="26">
        <v>64.022517139198811</v>
      </c>
      <c r="V102" s="26">
        <v>45.373247444388667</v>
      </c>
      <c r="W102" s="26">
        <v>57.022517139198811</v>
      </c>
      <c r="X102" s="26">
        <v>43.363247444388662</v>
      </c>
      <c r="Y102" s="26">
        <v>55.576836430111626</v>
      </c>
      <c r="Z102" s="26">
        <v>42.670781515611253</v>
      </c>
      <c r="AA102" s="26">
        <v>51.373247444388667</v>
      </c>
      <c r="AB102" s="26">
        <v>63.022517139198811</v>
      </c>
      <c r="AC102" s="26">
        <v>75.576836430111626</v>
      </c>
      <c r="AD102" s="26">
        <v>53.670781515611253</v>
      </c>
      <c r="AE102" s="26">
        <v>41.373247444388667</v>
      </c>
      <c r="AF102" s="26">
        <v>53.022517139198811</v>
      </c>
      <c r="AG102" s="27">
        <v>47.373247444388667</v>
      </c>
      <c r="AH102" s="27">
        <v>59.022517139198811</v>
      </c>
      <c r="AI102" s="27">
        <v>34.361325632154873</v>
      </c>
      <c r="AJ102" s="27">
        <v>33.007161249503085</v>
      </c>
      <c r="AK102" s="27">
        <v>44.656430944313229</v>
      </c>
    </row>
    <row r="103" spans="2:37" x14ac:dyDescent="0.25">
      <c r="B103" s="28">
        <v>48611</v>
      </c>
      <c r="C103" s="26">
        <v>35.492210541538277</v>
      </c>
      <c r="D103" s="26">
        <v>46.586877784917569</v>
      </c>
      <c r="E103" s="26">
        <v>31.252541458720252</v>
      </c>
      <c r="F103" s="26">
        <v>36.481915496694917</v>
      </c>
      <c r="G103" s="26">
        <v>29.791024563378983</v>
      </c>
      <c r="H103" s="26">
        <v>39.096888473852161</v>
      </c>
      <c r="I103" s="26">
        <v>27.714497958104161</v>
      </c>
      <c r="J103" s="26">
        <v>35.38928048982639</v>
      </c>
      <c r="K103" s="26">
        <v>32.654275981614099</v>
      </c>
      <c r="L103" s="26">
        <v>49.624069732704889</v>
      </c>
      <c r="M103" s="26">
        <v>29.643550310873387</v>
      </c>
      <c r="N103" s="26">
        <v>37.53275852499042</v>
      </c>
      <c r="O103" s="26">
        <v>-3.8363173174090832</v>
      </c>
      <c r="P103" s="26">
        <v>19.199809768990896</v>
      </c>
      <c r="Q103" s="26">
        <v>30.470069927783378</v>
      </c>
      <c r="R103" s="26">
        <v>24.584693278501767</v>
      </c>
      <c r="S103" s="26">
        <v>38.512175405557649</v>
      </c>
      <c r="T103" s="26">
        <v>46.441697047496483</v>
      </c>
      <c r="U103" s="26">
        <v>57.536364290875774</v>
      </c>
      <c r="V103" s="26">
        <v>39.441697047496483</v>
      </c>
      <c r="W103" s="26">
        <v>50.536364290875774</v>
      </c>
      <c r="X103" s="26">
        <v>37.431697047496478</v>
      </c>
      <c r="Y103" s="26">
        <v>50.02746521238597</v>
      </c>
      <c r="Z103" s="26">
        <v>37.684893042630755</v>
      </c>
      <c r="AA103" s="26">
        <v>45.441697047496483</v>
      </c>
      <c r="AB103" s="26">
        <v>56.536364290875774</v>
      </c>
      <c r="AC103" s="26">
        <v>70.027465212385977</v>
      </c>
      <c r="AD103" s="26">
        <v>48.684893042630755</v>
      </c>
      <c r="AE103" s="26">
        <v>35.441697047496483</v>
      </c>
      <c r="AF103" s="26">
        <v>46.536364290875774</v>
      </c>
      <c r="AG103" s="27">
        <v>41.441697047496483</v>
      </c>
      <c r="AH103" s="27">
        <v>52.536364290875774</v>
      </c>
      <c r="AI103" s="27">
        <v>28.654275981614099</v>
      </c>
      <c r="AJ103" s="27">
        <v>27.128729793214674</v>
      </c>
      <c r="AK103" s="27">
        <v>38.223397036593965</v>
      </c>
    </row>
    <row r="104" spans="2:37" x14ac:dyDescent="0.25">
      <c r="B104" s="28">
        <v>48639</v>
      </c>
      <c r="C104" s="26">
        <v>29.627680297021612</v>
      </c>
      <c r="D104" s="26">
        <v>40.27404536195985</v>
      </c>
      <c r="E104" s="26">
        <v>23.830315956713505</v>
      </c>
      <c r="F104" s="26">
        <v>28.100901123561201</v>
      </c>
      <c r="G104" s="26">
        <v>22.247944061999526</v>
      </c>
      <c r="H104" s="26">
        <v>31.092459318191139</v>
      </c>
      <c r="I104" s="26">
        <v>22.091977222516142</v>
      </c>
      <c r="J104" s="26">
        <v>28.079067449835129</v>
      </c>
      <c r="K104" s="26">
        <v>25.508086800214599</v>
      </c>
      <c r="L104" s="26">
        <v>38.415386987139541</v>
      </c>
      <c r="M104" s="26">
        <v>22.189141325293278</v>
      </c>
      <c r="N104" s="26">
        <v>29.068484500384798</v>
      </c>
      <c r="O104" s="26">
        <v>-5.7130408218402664</v>
      </c>
      <c r="P104" s="26">
        <v>11.743886776818613</v>
      </c>
      <c r="Q104" s="26">
        <v>24.329541543515219</v>
      </c>
      <c r="R104" s="26">
        <v>23.0183475828225</v>
      </c>
      <c r="S104" s="26">
        <v>35.951245729763656</v>
      </c>
      <c r="T104" s="26">
        <v>40.456313669621125</v>
      </c>
      <c r="U104" s="26">
        <v>51.102678734559362</v>
      </c>
      <c r="V104" s="26">
        <v>33.456313669621125</v>
      </c>
      <c r="W104" s="26">
        <v>44.102678734559362</v>
      </c>
      <c r="X104" s="26">
        <v>31.446313669621119</v>
      </c>
      <c r="Y104" s="26">
        <v>44.153900235739684</v>
      </c>
      <c r="Z104" s="26">
        <v>30.943732831812255</v>
      </c>
      <c r="AA104" s="26">
        <v>39.456313669621125</v>
      </c>
      <c r="AB104" s="26">
        <v>50.102678734559362</v>
      </c>
      <c r="AC104" s="26">
        <v>64.153900235739684</v>
      </c>
      <c r="AD104" s="26">
        <v>41.943732831812255</v>
      </c>
      <c r="AE104" s="26">
        <v>29.456313669621125</v>
      </c>
      <c r="AF104" s="26">
        <v>40.102678734559362</v>
      </c>
      <c r="AG104" s="27">
        <v>35.456313669621125</v>
      </c>
      <c r="AH104" s="27">
        <v>46.102678734559362</v>
      </c>
      <c r="AI104" s="27">
        <v>21.508086800214599</v>
      </c>
      <c r="AJ104" s="27">
        <v>21.394390656397583</v>
      </c>
      <c r="AK104" s="27">
        <v>32.04075572133582</v>
      </c>
    </row>
    <row r="105" spans="2:37" x14ac:dyDescent="0.25">
      <c r="B105" s="28">
        <v>48670</v>
      </c>
      <c r="C105" s="26">
        <v>23.388733681026366</v>
      </c>
      <c r="D105" s="26">
        <v>33.579632337201218</v>
      </c>
      <c r="E105" s="26">
        <v>15.264332200633682</v>
      </c>
      <c r="F105" s="26">
        <v>22.667624911733007</v>
      </c>
      <c r="G105" s="26">
        <v>12.915745355039753</v>
      </c>
      <c r="H105" s="26">
        <v>23.153582300260126</v>
      </c>
      <c r="I105" s="26">
        <v>10.602855521775652</v>
      </c>
      <c r="J105" s="26">
        <v>21.816066718787134</v>
      </c>
      <c r="K105" s="26">
        <v>18.958493644867154</v>
      </c>
      <c r="L105" s="26">
        <v>33.819959180486997</v>
      </c>
      <c r="M105" s="26">
        <v>13.53500628734129</v>
      </c>
      <c r="N105" s="26">
        <v>18.373867610403458</v>
      </c>
      <c r="O105" s="26">
        <v>-5.5568072188461457</v>
      </c>
      <c r="P105" s="26">
        <v>2.7080632644986125</v>
      </c>
      <c r="Q105" s="26">
        <v>10.557055420744319</v>
      </c>
      <c r="R105" s="26">
        <v>20.236571879282415</v>
      </c>
      <c r="S105" s="26">
        <v>28.952680188120517</v>
      </c>
      <c r="T105" s="26">
        <v>33.547151811364365</v>
      </c>
      <c r="U105" s="26">
        <v>43.738050467539217</v>
      </c>
      <c r="V105" s="26">
        <v>26.547151811364365</v>
      </c>
      <c r="W105" s="26">
        <v>36.738050467539217</v>
      </c>
      <c r="X105" s="26">
        <v>24.53715181136436</v>
      </c>
      <c r="Y105" s="26">
        <v>31.71602991808026</v>
      </c>
      <c r="Z105" s="26">
        <v>24.706530489571286</v>
      </c>
      <c r="AA105" s="26">
        <v>32.547151811364365</v>
      </c>
      <c r="AB105" s="26">
        <v>42.738050467539217</v>
      </c>
      <c r="AC105" s="26">
        <v>51.71602991808026</v>
      </c>
      <c r="AD105" s="26">
        <v>35.706530489571286</v>
      </c>
      <c r="AE105" s="26">
        <v>22.547151811364365</v>
      </c>
      <c r="AF105" s="26">
        <v>32.738050467539217</v>
      </c>
      <c r="AG105" s="27">
        <v>28.547151811364365</v>
      </c>
      <c r="AH105" s="27">
        <v>38.738050467539217</v>
      </c>
      <c r="AI105" s="27">
        <v>14.958493644867154</v>
      </c>
      <c r="AJ105" s="27">
        <v>15.433977415059751</v>
      </c>
      <c r="AK105" s="27">
        <v>25.624876071234603</v>
      </c>
    </row>
    <row r="106" spans="2:37" x14ac:dyDescent="0.25">
      <c r="B106" s="28">
        <v>48700</v>
      </c>
      <c r="C106" s="26">
        <v>15.932694684035205</v>
      </c>
      <c r="D106" s="26">
        <v>27.549616171265541</v>
      </c>
      <c r="E106" s="26">
        <v>8.244729235195507</v>
      </c>
      <c r="F106" s="26">
        <v>14.847294787369471</v>
      </c>
      <c r="G106" s="26">
        <v>7.0447172488892704</v>
      </c>
      <c r="H106" s="26">
        <v>17.371787310599046</v>
      </c>
      <c r="I106" s="26">
        <v>3.0696346475016796</v>
      </c>
      <c r="J106" s="26">
        <v>15.407697144598941</v>
      </c>
      <c r="K106" s="26">
        <v>11.209945484504495</v>
      </c>
      <c r="L106" s="26">
        <v>25.816364568265449</v>
      </c>
      <c r="M106" s="26">
        <v>6.4940422145964405</v>
      </c>
      <c r="N106" s="26">
        <v>11.914408597555166</v>
      </c>
      <c r="O106" s="26">
        <v>-9.7881193488581104</v>
      </c>
      <c r="P106" s="26">
        <v>-4.6599499187837168</v>
      </c>
      <c r="Q106" s="26">
        <v>2.1854298118188424</v>
      </c>
      <c r="R106" s="26">
        <v>21.830305913242036</v>
      </c>
      <c r="S106" s="26">
        <v>27.656721896917425</v>
      </c>
      <c r="T106" s="26">
        <v>24.810070267510859</v>
      </c>
      <c r="U106" s="26">
        <v>36.426991754741202</v>
      </c>
      <c r="V106" s="26">
        <v>17.810070267510859</v>
      </c>
      <c r="W106" s="26">
        <v>29.426991754741202</v>
      </c>
      <c r="X106" s="26">
        <v>15.800070267510861</v>
      </c>
      <c r="Y106" s="26">
        <v>23.269782776479303</v>
      </c>
      <c r="Z106" s="26">
        <v>18.200777059302638</v>
      </c>
      <c r="AA106" s="26">
        <v>23.810070267510859</v>
      </c>
      <c r="AB106" s="26">
        <v>35.426991754741202</v>
      </c>
      <c r="AC106" s="26">
        <v>43.269782776479296</v>
      </c>
      <c r="AD106" s="26">
        <v>29.200777059302645</v>
      </c>
      <c r="AE106" s="26">
        <v>13.810070267510859</v>
      </c>
      <c r="AF106" s="26">
        <v>25.426991754741202</v>
      </c>
      <c r="AG106" s="27">
        <v>19.810070267510859</v>
      </c>
      <c r="AH106" s="27">
        <v>31.426991754741202</v>
      </c>
      <c r="AI106" s="27">
        <v>7.2099454845044946</v>
      </c>
      <c r="AJ106" s="27">
        <v>7.6099221385332427</v>
      </c>
      <c r="AK106" s="27">
        <v>19.226843625763578</v>
      </c>
    </row>
    <row r="107" spans="2:37" x14ac:dyDescent="0.25">
      <c r="B107" s="28">
        <v>48731</v>
      </c>
      <c r="C107" s="26">
        <v>16.46338139475322</v>
      </c>
      <c r="D107" s="26">
        <v>23.723932828735968</v>
      </c>
      <c r="E107" s="26">
        <v>7.9652550296851814</v>
      </c>
      <c r="F107" s="26">
        <v>15.839163051340087</v>
      </c>
      <c r="G107" s="26">
        <v>8.3997287755872989</v>
      </c>
      <c r="H107" s="26">
        <v>19.19152967409611</v>
      </c>
      <c r="I107" s="26">
        <v>0.74353809830084572</v>
      </c>
      <c r="J107" s="26">
        <v>14.055455331757798</v>
      </c>
      <c r="K107" s="26">
        <v>14.556864693607885</v>
      </c>
      <c r="L107" s="26">
        <v>25.477183459056583</v>
      </c>
      <c r="M107" s="26">
        <v>5.9694583664438738</v>
      </c>
      <c r="N107" s="26">
        <v>10.963309928818227</v>
      </c>
      <c r="O107" s="26">
        <v>-18.619008594189602</v>
      </c>
      <c r="P107" s="26">
        <v>-5.4962664324325701</v>
      </c>
      <c r="Q107" s="26">
        <v>-0.42459224800327178</v>
      </c>
      <c r="R107" s="26">
        <v>22.632869300921158</v>
      </c>
      <c r="S107" s="26">
        <v>28.452128711795083</v>
      </c>
      <c r="T107" s="26">
        <v>24.634807550733655</v>
      </c>
      <c r="U107" s="26">
        <v>31.895358984716403</v>
      </c>
      <c r="V107" s="26">
        <v>17.634807550733655</v>
      </c>
      <c r="W107" s="26">
        <v>24.895358984716403</v>
      </c>
      <c r="X107" s="26">
        <v>15.624807550733657</v>
      </c>
      <c r="Y107" s="26">
        <v>20.830969848313494</v>
      </c>
      <c r="Z107" s="26">
        <v>16.969293059438293</v>
      </c>
      <c r="AA107" s="26">
        <v>23.634807550733655</v>
      </c>
      <c r="AB107" s="26">
        <v>30.895358984716403</v>
      </c>
      <c r="AC107" s="26">
        <v>40.830969848313494</v>
      </c>
      <c r="AD107" s="26">
        <v>27.969293059438293</v>
      </c>
      <c r="AE107" s="26">
        <v>13.634807550733655</v>
      </c>
      <c r="AF107" s="26">
        <v>20.895358984716403</v>
      </c>
      <c r="AG107" s="27">
        <v>19.634807550733655</v>
      </c>
      <c r="AH107" s="27">
        <v>26.895358984716403</v>
      </c>
      <c r="AI107" s="27">
        <v>10.556864693607885</v>
      </c>
      <c r="AJ107" s="27">
        <v>7.5473758007210066</v>
      </c>
      <c r="AK107" s="27">
        <v>14.807927234703754</v>
      </c>
    </row>
    <row r="108" spans="2:37" x14ac:dyDescent="0.25">
      <c r="B108" s="28">
        <v>48761</v>
      </c>
      <c r="C108" s="26">
        <v>17.695963576701544</v>
      </c>
      <c r="D108" s="26">
        <v>25.078909473441776</v>
      </c>
      <c r="E108" s="26">
        <v>9.1321931437607233</v>
      </c>
      <c r="F108" s="26">
        <v>15.463212805761422</v>
      </c>
      <c r="G108" s="26">
        <v>9.8652443475344427</v>
      </c>
      <c r="H108" s="26">
        <v>20.701876353013503</v>
      </c>
      <c r="I108" s="26">
        <v>1.8990533941879519</v>
      </c>
      <c r="J108" s="26">
        <v>14.493017698888103</v>
      </c>
      <c r="K108" s="26">
        <v>15.474251637567619</v>
      </c>
      <c r="L108" s="26">
        <v>27.668384558296722</v>
      </c>
      <c r="M108" s="26">
        <v>7.148805360433542</v>
      </c>
      <c r="N108" s="26">
        <v>12.685505499809423</v>
      </c>
      <c r="O108" s="26">
        <v>-20.30589293584076</v>
      </c>
      <c r="P108" s="26">
        <v>-4.2112215902845591</v>
      </c>
      <c r="Q108" s="26">
        <v>1.2565902157699966</v>
      </c>
      <c r="R108" s="26">
        <v>23.348628919369631</v>
      </c>
      <c r="S108" s="26">
        <v>29.366666077442886</v>
      </c>
      <c r="T108" s="26">
        <v>25.495881495551551</v>
      </c>
      <c r="U108" s="26">
        <v>32.878827392291782</v>
      </c>
      <c r="V108" s="26">
        <v>18.495881495551551</v>
      </c>
      <c r="W108" s="26">
        <v>25.878827392291782</v>
      </c>
      <c r="X108" s="26">
        <v>16.485881495551553</v>
      </c>
      <c r="Y108" s="26">
        <v>22.16230151107176</v>
      </c>
      <c r="Z108" s="26">
        <v>17.54119809720499</v>
      </c>
      <c r="AA108" s="26">
        <v>24.495881495551551</v>
      </c>
      <c r="AB108" s="26">
        <v>31.878827392291782</v>
      </c>
      <c r="AC108" s="26">
        <v>42.16230151107176</v>
      </c>
      <c r="AD108" s="26">
        <v>28.541198097204997</v>
      </c>
      <c r="AE108" s="26">
        <v>14.495881495551551</v>
      </c>
      <c r="AF108" s="26">
        <v>21.878827392291782</v>
      </c>
      <c r="AG108" s="27">
        <v>20.495881495551551</v>
      </c>
      <c r="AH108" s="27">
        <v>27.878827392291782</v>
      </c>
      <c r="AI108" s="27">
        <v>11.474251637567619</v>
      </c>
      <c r="AJ108" s="27">
        <v>8.2326333786677424</v>
      </c>
      <c r="AK108" s="27">
        <v>15.615579275407974</v>
      </c>
    </row>
    <row r="109" spans="2:37" x14ac:dyDescent="0.25">
      <c r="B109" s="28">
        <v>48792</v>
      </c>
      <c r="C109" s="26">
        <v>21.361523147995612</v>
      </c>
      <c r="D109" s="26">
        <v>28.763088512556649</v>
      </c>
      <c r="E109" s="26">
        <v>14.624426157878538</v>
      </c>
      <c r="F109" s="26">
        <v>22.600301396710158</v>
      </c>
      <c r="G109" s="26">
        <v>16.326502541811365</v>
      </c>
      <c r="H109" s="26">
        <v>27.226253742458169</v>
      </c>
      <c r="I109" s="26">
        <v>4.4150468055741001</v>
      </c>
      <c r="J109" s="26">
        <v>19.919545171631277</v>
      </c>
      <c r="K109" s="26">
        <v>23.570020617624294</v>
      </c>
      <c r="L109" s="26">
        <v>33.690153443091248</v>
      </c>
      <c r="M109" s="26">
        <v>12.814745089378391</v>
      </c>
      <c r="N109" s="26">
        <v>19.306211857507726</v>
      </c>
      <c r="O109" s="26">
        <v>-13.278298418937752</v>
      </c>
      <c r="P109" s="26">
        <v>3.6702487532679342</v>
      </c>
      <c r="Q109" s="26">
        <v>4.8496892230216062</v>
      </c>
      <c r="R109" s="26">
        <v>23.98723843865001</v>
      </c>
      <c r="S109" s="26">
        <v>30.506154145428496</v>
      </c>
      <c r="T109" s="26">
        <v>33.506566020507833</v>
      </c>
      <c r="U109" s="26">
        <v>40.90813138506887</v>
      </c>
      <c r="V109" s="26">
        <v>26.506566020507833</v>
      </c>
      <c r="W109" s="26">
        <v>33.90813138506887</v>
      </c>
      <c r="X109" s="26">
        <v>24.496566020507835</v>
      </c>
      <c r="Y109" s="26">
        <v>27.814131098151975</v>
      </c>
      <c r="Z109" s="26">
        <v>25.363114838953152</v>
      </c>
      <c r="AA109" s="26">
        <v>32.506566020507833</v>
      </c>
      <c r="AB109" s="26">
        <v>39.90813138506887</v>
      </c>
      <c r="AC109" s="26">
        <v>47.814131098151975</v>
      </c>
      <c r="AD109" s="26">
        <v>36.363114838953152</v>
      </c>
      <c r="AE109" s="26">
        <v>22.506566020507833</v>
      </c>
      <c r="AF109" s="26">
        <v>29.90813138506887</v>
      </c>
      <c r="AG109" s="27">
        <v>28.506566020507833</v>
      </c>
      <c r="AH109" s="27">
        <v>35.90813138506887</v>
      </c>
      <c r="AI109" s="27">
        <v>19.570020617624294</v>
      </c>
      <c r="AJ109" s="27">
        <v>13.107481727929958</v>
      </c>
      <c r="AK109" s="27">
        <v>20.509047092490995</v>
      </c>
    </row>
    <row r="110" spans="2:37" x14ac:dyDescent="0.25">
      <c r="B110" s="28">
        <v>48823</v>
      </c>
      <c r="C110" s="26">
        <v>31.134640004510814</v>
      </c>
      <c r="D110" s="26">
        <v>39.51079562300545</v>
      </c>
      <c r="E110" s="26">
        <v>24.207500851574117</v>
      </c>
      <c r="F110" s="26">
        <v>32.971638818981752</v>
      </c>
      <c r="G110" s="26">
        <v>27.588151484670391</v>
      </c>
      <c r="H110" s="26">
        <v>38.801071028178583</v>
      </c>
      <c r="I110" s="26">
        <v>12.731213599940361</v>
      </c>
      <c r="J110" s="26">
        <v>29.983847635299504</v>
      </c>
      <c r="K110" s="26">
        <v>33.368990894597481</v>
      </c>
      <c r="L110" s="26">
        <v>48.669136678323447</v>
      </c>
      <c r="M110" s="26">
        <v>22.497699235526447</v>
      </c>
      <c r="N110" s="26">
        <v>31.105134305747889</v>
      </c>
      <c r="O110" s="26">
        <v>-9.1350308287781132</v>
      </c>
      <c r="P110" s="26">
        <v>13.732868960418756</v>
      </c>
      <c r="Q110" s="26">
        <v>13.330427428272472</v>
      </c>
      <c r="R110" s="26">
        <v>24.992690897291865</v>
      </c>
      <c r="S110" s="26">
        <v>33.431413167223724</v>
      </c>
      <c r="T110" s="26">
        <v>42.746304018765038</v>
      </c>
      <c r="U110" s="26">
        <v>51.122459637259674</v>
      </c>
      <c r="V110" s="26">
        <v>35.746304018765038</v>
      </c>
      <c r="W110" s="26">
        <v>44.122459637259674</v>
      </c>
      <c r="X110" s="26">
        <v>33.736304018765033</v>
      </c>
      <c r="Y110" s="26">
        <v>35.993436889166709</v>
      </c>
      <c r="Z110" s="26">
        <v>34.18790409001371</v>
      </c>
      <c r="AA110" s="26">
        <v>41.746304018765038</v>
      </c>
      <c r="AB110" s="26">
        <v>50.122459637259674</v>
      </c>
      <c r="AC110" s="26">
        <v>55.993436889166709</v>
      </c>
      <c r="AD110" s="26">
        <v>45.18790409001371</v>
      </c>
      <c r="AE110" s="26">
        <v>31.746304018765038</v>
      </c>
      <c r="AF110" s="26">
        <v>40.122459637259674</v>
      </c>
      <c r="AG110" s="27">
        <v>37.746304018765038</v>
      </c>
      <c r="AH110" s="27">
        <v>46.122459637259674</v>
      </c>
      <c r="AI110" s="27">
        <v>29.368990894597481</v>
      </c>
      <c r="AJ110" s="27">
        <v>22.484080729538682</v>
      </c>
      <c r="AK110" s="27">
        <v>30.860236348033318</v>
      </c>
    </row>
    <row r="111" spans="2:37" x14ac:dyDescent="0.25">
      <c r="B111" s="28">
        <v>48853</v>
      </c>
      <c r="C111" s="26">
        <v>40.420771346286536</v>
      </c>
      <c r="D111" s="26">
        <v>46.076466255251624</v>
      </c>
      <c r="E111" s="26">
        <v>32.668707142068413</v>
      </c>
      <c r="F111" s="26">
        <v>39.006768225225969</v>
      </c>
      <c r="G111" s="26">
        <v>33.418858300468358</v>
      </c>
      <c r="H111" s="26">
        <v>43.532752641366841</v>
      </c>
      <c r="I111" s="26">
        <v>22.005141043066445</v>
      </c>
      <c r="J111" s="26">
        <v>34.72082468645938</v>
      </c>
      <c r="K111" s="26">
        <v>38.948856172979148</v>
      </c>
      <c r="L111" s="26">
        <v>57.226571774439392</v>
      </c>
      <c r="M111" s="26">
        <v>30.766663955048159</v>
      </c>
      <c r="N111" s="26">
        <v>39.626934823182012</v>
      </c>
      <c r="O111" s="26">
        <v>1.0396016628621041</v>
      </c>
      <c r="P111" s="26">
        <v>19.80282727031404</v>
      </c>
      <c r="Q111" s="26">
        <v>23.657011725269413</v>
      </c>
      <c r="R111" s="26">
        <v>26.777661049730099</v>
      </c>
      <c r="S111" s="26">
        <v>39.67124546546475</v>
      </c>
      <c r="T111" s="26">
        <v>50.622553988740506</v>
      </c>
      <c r="U111" s="26">
        <v>56.278248897705595</v>
      </c>
      <c r="V111" s="26">
        <v>43.622553988740506</v>
      </c>
      <c r="W111" s="26">
        <v>49.278248897705595</v>
      </c>
      <c r="X111" s="26">
        <v>41.612553988740501</v>
      </c>
      <c r="Y111" s="26">
        <v>45.785559001173596</v>
      </c>
      <c r="Z111" s="26">
        <v>38.744011485718303</v>
      </c>
      <c r="AA111" s="26">
        <v>49.622553988740506</v>
      </c>
      <c r="AB111" s="26">
        <v>55.278248897705595</v>
      </c>
      <c r="AC111" s="26">
        <v>65.785559001173596</v>
      </c>
      <c r="AD111" s="26">
        <v>49.744011485718303</v>
      </c>
      <c r="AE111" s="26">
        <v>39.622553988740506</v>
      </c>
      <c r="AF111" s="26">
        <v>45.278248897705595</v>
      </c>
      <c r="AG111" s="27">
        <v>45.622553988740506</v>
      </c>
      <c r="AH111" s="27">
        <v>51.278248897705595</v>
      </c>
      <c r="AI111" s="27">
        <v>34.948856172979148</v>
      </c>
      <c r="AJ111" s="27">
        <v>29.842136030633355</v>
      </c>
      <c r="AK111" s="27">
        <v>35.497830939598444</v>
      </c>
    </row>
    <row r="112" spans="2:37" x14ac:dyDescent="0.25">
      <c r="B112" s="28">
        <v>48884</v>
      </c>
      <c r="C112" s="26">
        <v>46.7247719447764</v>
      </c>
      <c r="D112" s="26">
        <v>53.172728373393092</v>
      </c>
      <c r="E112" s="26">
        <v>38.565341131635662</v>
      </c>
      <c r="F112" s="26">
        <v>45.650703059315788</v>
      </c>
      <c r="G112" s="26">
        <v>40.067172820573475</v>
      </c>
      <c r="H112" s="26">
        <v>51.694605186616812</v>
      </c>
      <c r="I112" s="26">
        <v>29.855142150288764</v>
      </c>
      <c r="J112" s="26">
        <v>42.038813631174655</v>
      </c>
      <c r="K112" s="26">
        <v>45.505374450007338</v>
      </c>
      <c r="L112" s="26">
        <v>57.936390975274236</v>
      </c>
      <c r="M112" s="26">
        <v>34.278856999877618</v>
      </c>
      <c r="N112" s="26">
        <v>45.358541223124789</v>
      </c>
      <c r="O112" s="26">
        <v>4.9660454298233034</v>
      </c>
      <c r="P112" s="26">
        <v>26.961625633540919</v>
      </c>
      <c r="Q112" s="26">
        <v>31.100611570980391</v>
      </c>
      <c r="R112" s="26">
        <v>26.807079033212901</v>
      </c>
      <c r="S112" s="26">
        <v>41.489972137413943</v>
      </c>
      <c r="T112" s="26">
        <v>56.813004993843322</v>
      </c>
      <c r="U112" s="26">
        <v>63.260961422460014</v>
      </c>
      <c r="V112" s="26">
        <v>49.813004993843322</v>
      </c>
      <c r="W112" s="26">
        <v>56.260961422460014</v>
      </c>
      <c r="X112" s="26">
        <v>47.803004993843317</v>
      </c>
      <c r="Y112" s="26">
        <v>53.542628358483654</v>
      </c>
      <c r="Z112" s="26">
        <v>45.17763048974841</v>
      </c>
      <c r="AA112" s="26">
        <v>55.813004993843322</v>
      </c>
      <c r="AB112" s="26">
        <v>62.260961422460014</v>
      </c>
      <c r="AC112" s="26">
        <v>73.542628358483654</v>
      </c>
      <c r="AD112" s="26">
        <v>56.17763048974841</v>
      </c>
      <c r="AE112" s="26">
        <v>45.813004993843322</v>
      </c>
      <c r="AF112" s="26">
        <v>52.260961422460014</v>
      </c>
      <c r="AG112" s="27">
        <v>51.813004993843322</v>
      </c>
      <c r="AH112" s="27">
        <v>58.260961422460014</v>
      </c>
      <c r="AI112" s="27">
        <v>41.505374450007338</v>
      </c>
      <c r="AJ112" s="27">
        <v>36.125518785648431</v>
      </c>
      <c r="AK112" s="27">
        <v>42.573475214265123</v>
      </c>
    </row>
    <row r="113" spans="2:37" x14ac:dyDescent="0.25">
      <c r="B113" s="28">
        <v>48914</v>
      </c>
      <c r="C113" s="26">
        <v>45.079739391845109</v>
      </c>
      <c r="D113" s="26">
        <v>53.414188521815646</v>
      </c>
      <c r="E113" s="26">
        <v>38.903689796373286</v>
      </c>
      <c r="F113" s="26">
        <v>45.084960758692858</v>
      </c>
      <c r="G113" s="26">
        <v>38.550928057934541</v>
      </c>
      <c r="H113" s="26">
        <v>49.224392217181403</v>
      </c>
      <c r="I113" s="26">
        <v>37.077312605061685</v>
      </c>
      <c r="J113" s="26">
        <v>41.245241303486658</v>
      </c>
      <c r="K113" s="26">
        <v>43.745944024790667</v>
      </c>
      <c r="L113" s="26">
        <v>57.707320819656722</v>
      </c>
      <c r="M113" s="26">
        <v>35.79681843836461</v>
      </c>
      <c r="N113" s="26">
        <v>45.42971505519354</v>
      </c>
      <c r="O113" s="26">
        <v>1.6347205632638975</v>
      </c>
      <c r="P113" s="26">
        <v>24.491933917864287</v>
      </c>
      <c r="Q113" s="26">
        <v>38.690783541028907</v>
      </c>
      <c r="R113" s="26">
        <v>25.995273499910525</v>
      </c>
      <c r="S113" s="26">
        <v>40.665403611483512</v>
      </c>
      <c r="T113" s="26">
        <v>55.685947348879587</v>
      </c>
      <c r="U113" s="26">
        <v>64.020396478850131</v>
      </c>
      <c r="V113" s="26">
        <v>48.685947348879587</v>
      </c>
      <c r="W113" s="26">
        <v>57.020396478850124</v>
      </c>
      <c r="X113" s="26">
        <v>46.675947348879582</v>
      </c>
      <c r="Y113" s="26">
        <v>60.54732125226321</v>
      </c>
      <c r="Z113" s="26">
        <v>44.174332680238059</v>
      </c>
      <c r="AA113" s="26">
        <v>54.685947348879587</v>
      </c>
      <c r="AB113" s="26">
        <v>63.020396478850124</v>
      </c>
      <c r="AC113" s="26">
        <v>80.547321252263202</v>
      </c>
      <c r="AD113" s="26">
        <v>55.174332680238059</v>
      </c>
      <c r="AE113" s="26">
        <v>44.685947348879587</v>
      </c>
      <c r="AF113" s="26">
        <v>53.020396478850124</v>
      </c>
      <c r="AG113" s="27">
        <v>50.685947348879587</v>
      </c>
      <c r="AH113" s="27">
        <v>59.020396478850124</v>
      </c>
      <c r="AI113" s="27">
        <v>39.745944024790667</v>
      </c>
      <c r="AJ113" s="27">
        <v>35.215938701678063</v>
      </c>
      <c r="AK113" s="27">
        <v>43.5503878316486</v>
      </c>
    </row>
    <row r="114" spans="2:37" x14ac:dyDescent="0.25">
      <c r="B114" s="28">
        <v>48945</v>
      </c>
      <c r="C114" s="26">
        <v>41.612743616116944</v>
      </c>
      <c r="D114" s="26">
        <v>53.263353402106446</v>
      </c>
      <c r="E114" s="26">
        <v>35.192285681162538</v>
      </c>
      <c r="F114" s="26">
        <v>41.382357309542861</v>
      </c>
      <c r="G114" s="26">
        <v>36.146617546194513</v>
      </c>
      <c r="H114" s="26">
        <v>43.896255080296591</v>
      </c>
      <c r="I114" s="26">
        <v>35.044324653911566</v>
      </c>
      <c r="J114" s="26">
        <v>40.893867826624337</v>
      </c>
      <c r="K114" s="26">
        <v>38.309029930046272</v>
      </c>
      <c r="L114" s="26">
        <v>55.65959825544541</v>
      </c>
      <c r="M114" s="26">
        <v>33.385103450598898</v>
      </c>
      <c r="N114" s="26">
        <v>41.546230610629927</v>
      </c>
      <c r="O114" s="26">
        <v>-2.2196723378440879</v>
      </c>
      <c r="P114" s="26">
        <v>21.222554822077974</v>
      </c>
      <c r="Q114" s="26">
        <v>36.093947451195014</v>
      </c>
      <c r="R114" s="26">
        <v>24.642486736689953</v>
      </c>
      <c r="S114" s="26">
        <v>38.532741346603537</v>
      </c>
      <c r="T114" s="26">
        <v>52.397382321935886</v>
      </c>
      <c r="U114" s="26">
        <v>64.047992107925381</v>
      </c>
      <c r="V114" s="26">
        <v>45.397382321935886</v>
      </c>
      <c r="W114" s="26">
        <v>57.047992107925388</v>
      </c>
      <c r="X114" s="26">
        <v>43.387382321935881</v>
      </c>
      <c r="Y114" s="26">
        <v>57.378361025746877</v>
      </c>
      <c r="Z114" s="26">
        <v>42.693301532572171</v>
      </c>
      <c r="AA114" s="26">
        <v>51.397382321935886</v>
      </c>
      <c r="AB114" s="26">
        <v>63.047992107925388</v>
      </c>
      <c r="AC114" s="26">
        <v>77.378361025746869</v>
      </c>
      <c r="AD114" s="26">
        <v>53.693301532572171</v>
      </c>
      <c r="AE114" s="26">
        <v>41.397382321935886</v>
      </c>
      <c r="AF114" s="26">
        <v>53.047992107925388</v>
      </c>
      <c r="AG114" s="27">
        <v>47.397382321935886</v>
      </c>
      <c r="AH114" s="27">
        <v>59.047992107925388</v>
      </c>
      <c r="AI114" s="27">
        <v>34.309029930046272</v>
      </c>
      <c r="AJ114" s="27">
        <v>33.063345950100576</v>
      </c>
      <c r="AK114" s="27">
        <v>44.713955736090078</v>
      </c>
    </row>
    <row r="115" spans="2:37" x14ac:dyDescent="0.25">
      <c r="B115" s="28">
        <v>48976</v>
      </c>
      <c r="C115" s="26">
        <v>35.520800989585851</v>
      </c>
      <c r="D115" s="26">
        <v>46.616951617767043</v>
      </c>
      <c r="E115" s="26">
        <v>31.195835192052343</v>
      </c>
      <c r="F115" s="26">
        <v>36.41721584328748</v>
      </c>
      <c r="G115" s="26">
        <v>29.771742820797201</v>
      </c>
      <c r="H115" s="26">
        <v>39.069180097101935</v>
      </c>
      <c r="I115" s="26">
        <v>29.937851620070248</v>
      </c>
      <c r="J115" s="26">
        <v>35.446388440033161</v>
      </c>
      <c r="K115" s="26">
        <v>32.605587146371526</v>
      </c>
      <c r="L115" s="26">
        <v>49.643476639111789</v>
      </c>
      <c r="M115" s="26">
        <v>29.37570688384443</v>
      </c>
      <c r="N115" s="26">
        <v>37.55864747916327</v>
      </c>
      <c r="O115" s="26">
        <v>-3.8367573672806756</v>
      </c>
      <c r="P115" s="26">
        <v>19.176126586524262</v>
      </c>
      <c r="Q115" s="26">
        <v>32.662358328761343</v>
      </c>
      <c r="R115" s="26">
        <v>24.275430971162464</v>
      </c>
      <c r="S115" s="26">
        <v>38.162190282814123</v>
      </c>
      <c r="T115" s="26">
        <v>46.46598524243111</v>
      </c>
      <c r="U115" s="26">
        <v>57.562135870612302</v>
      </c>
      <c r="V115" s="26">
        <v>39.46598524243111</v>
      </c>
      <c r="W115" s="26">
        <v>50.562135870612302</v>
      </c>
      <c r="X115" s="26">
        <v>37.455985242431105</v>
      </c>
      <c r="Y115" s="26">
        <v>52.218973307871799</v>
      </c>
      <c r="Z115" s="26">
        <v>37.707734637511926</v>
      </c>
      <c r="AA115" s="26">
        <v>45.46598524243111</v>
      </c>
      <c r="AB115" s="26">
        <v>56.562135870612302</v>
      </c>
      <c r="AC115" s="26">
        <v>72.218973307871806</v>
      </c>
      <c r="AD115" s="26">
        <v>48.707734637511926</v>
      </c>
      <c r="AE115" s="26">
        <v>35.46598524243111</v>
      </c>
      <c r="AF115" s="26">
        <v>46.562135870612302</v>
      </c>
      <c r="AG115" s="27">
        <v>41.46598524243111</v>
      </c>
      <c r="AH115" s="27">
        <v>52.562135870612302</v>
      </c>
      <c r="AI115" s="27">
        <v>28.605587146371526</v>
      </c>
      <c r="AJ115" s="27">
        <v>27.184863554629558</v>
      </c>
      <c r="AK115" s="27">
        <v>38.28101418281075</v>
      </c>
    </row>
    <row r="116" spans="2:37" x14ac:dyDescent="0.25">
      <c r="B116" s="28">
        <v>49004</v>
      </c>
      <c r="C116" s="26">
        <v>29.656293313342431</v>
      </c>
      <c r="D116" s="26">
        <v>40.30438882217598</v>
      </c>
      <c r="E116" s="26">
        <v>23.773556786833424</v>
      </c>
      <c r="F116" s="26">
        <v>28.036940096666441</v>
      </c>
      <c r="G116" s="26">
        <v>22.227382183582606</v>
      </c>
      <c r="H116" s="26">
        <v>31.063748181897722</v>
      </c>
      <c r="I116" s="26">
        <v>24.680651129153098</v>
      </c>
      <c r="J116" s="26">
        <v>28.135789335085001</v>
      </c>
      <c r="K116" s="26">
        <v>25.463197901643291</v>
      </c>
      <c r="L116" s="26">
        <v>38.432731507348514</v>
      </c>
      <c r="M116" s="26">
        <v>21.921555761643774</v>
      </c>
      <c r="N116" s="26">
        <v>29.093864925816689</v>
      </c>
      <c r="O116" s="26">
        <v>-5.7133916087575969</v>
      </c>
      <c r="P116" s="26">
        <v>11.720231009183699</v>
      </c>
      <c r="Q116" s="26">
        <v>26.887280738682918</v>
      </c>
      <c r="R116" s="26">
        <v>22.690132922062702</v>
      </c>
      <c r="S116" s="26">
        <v>35.580844187348276</v>
      </c>
      <c r="T116" s="26">
        <v>40.480690541452084</v>
      </c>
      <c r="U116" s="26">
        <v>51.128786050285633</v>
      </c>
      <c r="V116" s="26">
        <v>33.480690541452084</v>
      </c>
      <c r="W116" s="26">
        <v>44.128786050285633</v>
      </c>
      <c r="X116" s="26">
        <v>31.470690541452079</v>
      </c>
      <c r="Y116" s="26">
        <v>46.710858322650232</v>
      </c>
      <c r="Z116" s="26">
        <v>30.966339839866215</v>
      </c>
      <c r="AA116" s="26">
        <v>39.480690541452084</v>
      </c>
      <c r="AB116" s="26">
        <v>50.128786050285633</v>
      </c>
      <c r="AC116" s="26">
        <v>66.710858322650239</v>
      </c>
      <c r="AD116" s="26">
        <v>41.966339839866215</v>
      </c>
      <c r="AE116" s="26">
        <v>29.480690541452084</v>
      </c>
      <c r="AF116" s="26">
        <v>40.128786050285633</v>
      </c>
      <c r="AG116" s="27">
        <v>35.480690541452084</v>
      </c>
      <c r="AH116" s="27">
        <v>46.128786050285633</v>
      </c>
      <c r="AI116" s="27">
        <v>21.463197901643291</v>
      </c>
      <c r="AJ116" s="27">
        <v>21.45048334795495</v>
      </c>
      <c r="AK116" s="27">
        <v>32.0985788567885</v>
      </c>
    </row>
    <row r="117" spans="2:37" x14ac:dyDescent="0.25">
      <c r="B117" s="28">
        <v>49035</v>
      </c>
      <c r="C117" s="26">
        <v>23.415127795142674</v>
      </c>
      <c r="D117" s="26">
        <v>33.608926088465871</v>
      </c>
      <c r="E117" s="26">
        <v>15.205044972544869</v>
      </c>
      <c r="F117" s="26">
        <v>22.599135844731329</v>
      </c>
      <c r="G117" s="26">
        <v>12.886882328708658</v>
      </c>
      <c r="H117" s="26">
        <v>23.116878923585801</v>
      </c>
      <c r="I117" s="26">
        <v>12.961173738452977</v>
      </c>
      <c r="J117" s="26">
        <v>21.872855006557032</v>
      </c>
      <c r="K117" s="26">
        <v>18.914838062587592</v>
      </c>
      <c r="L117" s="26">
        <v>33.830752132367834</v>
      </c>
      <c r="M117" s="26">
        <v>13.264630309949268</v>
      </c>
      <c r="N117" s="26">
        <v>18.397788965942986</v>
      </c>
      <c r="O117" s="26">
        <v>-5.5595567572874529</v>
      </c>
      <c r="P117" s="26">
        <v>2.6804464449891015</v>
      </c>
      <c r="Q117" s="26">
        <v>12.883951899655628</v>
      </c>
      <c r="R117" s="26">
        <v>19.887153812149258</v>
      </c>
      <c r="S117" s="26">
        <v>28.569159386547433</v>
      </c>
      <c r="T117" s="26">
        <v>33.571216375348342</v>
      </c>
      <c r="U117" s="26">
        <v>43.76501466867154</v>
      </c>
      <c r="V117" s="26">
        <v>26.571216375348342</v>
      </c>
      <c r="W117" s="26">
        <v>36.76501466867154</v>
      </c>
      <c r="X117" s="26">
        <v>24.561216375348337</v>
      </c>
      <c r="Y117" s="26">
        <v>34.042407270513749</v>
      </c>
      <c r="Z117" s="26">
        <v>24.728774259051889</v>
      </c>
      <c r="AA117" s="26">
        <v>32.571216375348342</v>
      </c>
      <c r="AB117" s="26">
        <v>42.76501466867154</v>
      </c>
      <c r="AC117" s="26">
        <v>54.042407270513749</v>
      </c>
      <c r="AD117" s="26">
        <v>35.728774259051889</v>
      </c>
      <c r="AE117" s="26">
        <v>22.571216375348342</v>
      </c>
      <c r="AF117" s="26">
        <v>32.76501466867154</v>
      </c>
      <c r="AG117" s="27">
        <v>28.571216375348342</v>
      </c>
      <c r="AH117" s="27">
        <v>38.76501466867154</v>
      </c>
      <c r="AI117" s="27">
        <v>14.914838062587592</v>
      </c>
      <c r="AJ117" s="27">
        <v>15.489982843287564</v>
      </c>
      <c r="AK117" s="27">
        <v>25.683781136610762</v>
      </c>
    </row>
    <row r="118" spans="2:37" x14ac:dyDescent="0.25">
      <c r="B118" s="28">
        <v>49065</v>
      </c>
      <c r="C118" s="26">
        <v>15.959127192938112</v>
      </c>
      <c r="D118" s="26">
        <v>27.580239239787289</v>
      </c>
      <c r="E118" s="26">
        <v>8.1853823713319898</v>
      </c>
      <c r="F118" s="26">
        <v>14.778903049215067</v>
      </c>
      <c r="G118" s="26">
        <v>7.0150647074088113</v>
      </c>
      <c r="H118" s="26">
        <v>17.333761825425803</v>
      </c>
      <c r="I118" s="26">
        <v>4.7605474424839969</v>
      </c>
      <c r="J118" s="26">
        <v>15.465190512550571</v>
      </c>
      <c r="K118" s="26">
        <v>11.170209600684615</v>
      </c>
      <c r="L118" s="26">
        <v>25.825979931901223</v>
      </c>
      <c r="M118" s="26">
        <v>6.2242570040935377</v>
      </c>
      <c r="N118" s="26">
        <v>11.939227873515165</v>
      </c>
      <c r="O118" s="26">
        <v>-9.7906574397223096</v>
      </c>
      <c r="P118" s="26">
        <v>-4.6869518423538921</v>
      </c>
      <c r="Q118" s="26">
        <v>3.8450611190056847</v>
      </c>
      <c r="R118" s="26">
        <v>21.449225459594238</v>
      </c>
      <c r="S118" s="26">
        <v>27.250191934916451</v>
      </c>
      <c r="T118" s="26">
        <v>24.834235001503124</v>
      </c>
      <c r="U118" s="26">
        <v>36.455347048352301</v>
      </c>
      <c r="V118" s="26">
        <v>17.834235001503124</v>
      </c>
      <c r="W118" s="26">
        <v>29.455347048352301</v>
      </c>
      <c r="X118" s="26">
        <v>15.824235001503126</v>
      </c>
      <c r="Y118" s="26">
        <v>24.928897872433005</v>
      </c>
      <c r="Z118" s="26">
        <v>18.223779533647473</v>
      </c>
      <c r="AA118" s="26">
        <v>23.834235001503124</v>
      </c>
      <c r="AB118" s="26">
        <v>35.455347048352301</v>
      </c>
      <c r="AC118" s="26">
        <v>44.928897872433005</v>
      </c>
      <c r="AD118" s="26">
        <v>29.22377953364748</v>
      </c>
      <c r="AE118" s="26">
        <v>13.834235001503124</v>
      </c>
      <c r="AF118" s="26">
        <v>25.455347048352301</v>
      </c>
      <c r="AG118" s="27">
        <v>19.834235001503124</v>
      </c>
      <c r="AH118" s="27">
        <v>31.455347048352301</v>
      </c>
      <c r="AI118" s="27">
        <v>7.1702096006846148</v>
      </c>
      <c r="AJ118" s="27">
        <v>7.6658845715541233</v>
      </c>
      <c r="AK118" s="27">
        <v>19.2869966184033</v>
      </c>
    </row>
    <row r="119" spans="2:37" x14ac:dyDescent="0.25">
      <c r="B119" s="28">
        <v>49096</v>
      </c>
      <c r="C119" s="26">
        <v>16.49113318971947</v>
      </c>
      <c r="D119" s="26">
        <v>23.75431778709946</v>
      </c>
      <c r="E119" s="26">
        <v>7.905868532048359</v>
      </c>
      <c r="F119" s="26">
        <v>15.769228193930211</v>
      </c>
      <c r="G119" s="26">
        <v>8.370259838839992</v>
      </c>
      <c r="H119" s="26">
        <v>19.153495014638608</v>
      </c>
      <c r="I119" s="26">
        <v>2.7583072540840874</v>
      </c>
      <c r="J119" s="26">
        <v>14.113713217051433</v>
      </c>
      <c r="K119" s="26">
        <v>14.514956083605178</v>
      </c>
      <c r="L119" s="26">
        <v>25.486675957268922</v>
      </c>
      <c r="M119" s="26">
        <v>5.7005721725686129</v>
      </c>
      <c r="N119" s="26">
        <v>10.989220985542204</v>
      </c>
      <c r="O119" s="26">
        <v>-18.621123941499587</v>
      </c>
      <c r="P119" s="26">
        <v>-5.5219947249622052</v>
      </c>
      <c r="Q119" s="26">
        <v>1.5590289471029095</v>
      </c>
      <c r="R119" s="26">
        <v>22.247215052976031</v>
      </c>
      <c r="S119" s="26">
        <v>28.040500504282633</v>
      </c>
      <c r="T119" s="26">
        <v>24.660341132202895</v>
      </c>
      <c r="U119" s="26">
        <v>31.923525729582884</v>
      </c>
      <c r="V119" s="26">
        <v>17.660341132202895</v>
      </c>
      <c r="W119" s="26">
        <v>24.923525729582884</v>
      </c>
      <c r="X119" s="26">
        <v>15.650341132202897</v>
      </c>
      <c r="Y119" s="26">
        <v>22.814082564594329</v>
      </c>
      <c r="Z119" s="26">
        <v>16.993107660225398</v>
      </c>
      <c r="AA119" s="26">
        <v>23.660341132202895</v>
      </c>
      <c r="AB119" s="26">
        <v>30.923525729582884</v>
      </c>
      <c r="AC119" s="26">
        <v>42.814082564594337</v>
      </c>
      <c r="AD119" s="26">
        <v>27.993107660225398</v>
      </c>
      <c r="AE119" s="26">
        <v>13.660341132202895</v>
      </c>
      <c r="AF119" s="26">
        <v>20.923525729582884</v>
      </c>
      <c r="AG119" s="27">
        <v>19.660341132202895</v>
      </c>
      <c r="AH119" s="27">
        <v>26.923525729582884</v>
      </c>
      <c r="AI119" s="27">
        <v>10.514956083605178</v>
      </c>
      <c r="AJ119" s="27">
        <v>7.6045658216926526</v>
      </c>
      <c r="AK119" s="27">
        <v>14.867750419072642</v>
      </c>
    </row>
    <row r="120" spans="2:37" x14ac:dyDescent="0.25">
      <c r="B120" s="28">
        <v>49126</v>
      </c>
      <c r="C120" s="26">
        <v>17.722902815367561</v>
      </c>
      <c r="D120" s="26">
        <v>25.108398293081457</v>
      </c>
      <c r="E120" s="26">
        <v>9.0727771981046743</v>
      </c>
      <c r="F120" s="26">
        <v>15.395016349787802</v>
      </c>
      <c r="G120" s="26">
        <v>9.8360107798800058</v>
      </c>
      <c r="H120" s="26">
        <v>20.664156168608734</v>
      </c>
      <c r="I120" s="26">
        <v>3.1702858965572815</v>
      </c>
      <c r="J120" s="26">
        <v>14.550219488271544</v>
      </c>
      <c r="K120" s="26">
        <v>15.432030367512134</v>
      </c>
      <c r="L120" s="26">
        <v>27.678186621519821</v>
      </c>
      <c r="M120" s="26">
        <v>6.8809647743491311</v>
      </c>
      <c r="N120" s="26">
        <v>12.710851972589708</v>
      </c>
      <c r="O120" s="26">
        <v>-20.30792181787919</v>
      </c>
      <c r="P120" s="26">
        <v>-4.2368379457163456</v>
      </c>
      <c r="Q120" s="26">
        <v>2.4967827502855044</v>
      </c>
      <c r="R120" s="26">
        <v>22.967923766746679</v>
      </c>
      <c r="S120" s="26">
        <v>28.959470824178865</v>
      </c>
      <c r="T120" s="26">
        <v>25.520613432496731</v>
      </c>
      <c r="U120" s="26">
        <v>32.906108910210627</v>
      </c>
      <c r="V120" s="26">
        <v>18.520613432496731</v>
      </c>
      <c r="W120" s="26">
        <v>25.906108910210627</v>
      </c>
      <c r="X120" s="26">
        <v>16.510613432496733</v>
      </c>
      <c r="Y120" s="26">
        <v>23.401979301496027</v>
      </c>
      <c r="Z120" s="26">
        <v>17.564150119950284</v>
      </c>
      <c r="AA120" s="26">
        <v>24.520613432496731</v>
      </c>
      <c r="AB120" s="26">
        <v>31.906108910210627</v>
      </c>
      <c r="AC120" s="26">
        <v>43.401979301496034</v>
      </c>
      <c r="AD120" s="26">
        <v>28.564150119950291</v>
      </c>
      <c r="AE120" s="26">
        <v>14.520613432496731</v>
      </c>
      <c r="AF120" s="26">
        <v>21.906108910210627</v>
      </c>
      <c r="AG120" s="27">
        <v>20.520613432496731</v>
      </c>
      <c r="AH120" s="27">
        <v>27.906108910210627</v>
      </c>
      <c r="AI120" s="27">
        <v>11.432030367512134</v>
      </c>
      <c r="AJ120" s="27">
        <v>8.2889200275579853</v>
      </c>
      <c r="AK120" s="27">
        <v>15.674415505271881</v>
      </c>
    </row>
    <row r="121" spans="2:37" x14ac:dyDescent="0.25">
      <c r="B121" s="28">
        <v>49157</v>
      </c>
      <c r="C121" s="26">
        <v>21.388933620848427</v>
      </c>
      <c r="D121" s="26">
        <v>28.792696864289049</v>
      </c>
      <c r="E121" s="26">
        <v>14.565067490230177</v>
      </c>
      <c r="F121" s="26">
        <v>22.531027703275342</v>
      </c>
      <c r="G121" s="26">
        <v>16.298307567786054</v>
      </c>
      <c r="H121" s="26">
        <v>27.190033941591508</v>
      </c>
      <c r="I121" s="26">
        <v>5.2986440537546784</v>
      </c>
      <c r="J121" s="26">
        <v>19.977134634598954</v>
      </c>
      <c r="K121" s="26">
        <v>23.525568942403034</v>
      </c>
      <c r="L121" s="26">
        <v>33.700632258458391</v>
      </c>
      <c r="M121" s="26">
        <v>12.548337207930231</v>
      </c>
      <c r="N121" s="26">
        <v>19.332217895247808</v>
      </c>
      <c r="O121" s="26">
        <v>-13.280624445462941</v>
      </c>
      <c r="P121" s="26">
        <v>3.6435264285345426</v>
      </c>
      <c r="Q121" s="26">
        <v>5.7023712386415966</v>
      </c>
      <c r="R121" s="26">
        <v>23.641765065235553</v>
      </c>
      <c r="S121" s="26">
        <v>30.135348660279838</v>
      </c>
      <c r="T121" s="26">
        <v>33.531736036126382</v>
      </c>
      <c r="U121" s="26">
        <v>40.935499279567004</v>
      </c>
      <c r="V121" s="26">
        <v>26.531736036126382</v>
      </c>
      <c r="W121" s="26">
        <v>33.935499279567004</v>
      </c>
      <c r="X121" s="26">
        <v>24.521736036126384</v>
      </c>
      <c r="Y121" s="26">
        <v>28.66634472846102</v>
      </c>
      <c r="Z121" s="26">
        <v>25.386579344362062</v>
      </c>
      <c r="AA121" s="26">
        <v>32.531736036126382</v>
      </c>
      <c r="AB121" s="26">
        <v>39.935499279567004</v>
      </c>
      <c r="AC121" s="26">
        <v>48.66634472846102</v>
      </c>
      <c r="AD121" s="26">
        <v>36.386579344362055</v>
      </c>
      <c r="AE121" s="26">
        <v>22.531736036126382</v>
      </c>
      <c r="AF121" s="26">
        <v>29.935499279567004</v>
      </c>
      <c r="AG121" s="27">
        <v>28.531736036126382</v>
      </c>
      <c r="AH121" s="27">
        <v>35.935499279567004</v>
      </c>
      <c r="AI121" s="27">
        <v>19.525568942403034</v>
      </c>
      <c r="AJ121" s="27">
        <v>13.164035361420034</v>
      </c>
      <c r="AK121" s="27">
        <v>20.567798604860656</v>
      </c>
    </row>
    <row r="122" spans="2:37" x14ac:dyDescent="0.25">
      <c r="B122" s="28">
        <v>49188</v>
      </c>
      <c r="C122" s="26">
        <v>31.161668034319902</v>
      </c>
      <c r="D122" s="26">
        <v>39.539803090076731</v>
      </c>
      <c r="E122" s="26">
        <v>24.14819859429749</v>
      </c>
      <c r="F122" s="26">
        <v>32.902506522923552</v>
      </c>
      <c r="G122" s="26">
        <v>27.561471913836677</v>
      </c>
      <c r="H122" s="26">
        <v>38.766685238913716</v>
      </c>
      <c r="I122" s="26">
        <v>13.417775003044135</v>
      </c>
      <c r="J122" s="26">
        <v>30.040921507604786</v>
      </c>
      <c r="K122" s="26">
        <v>33.319283112753425</v>
      </c>
      <c r="L122" s="26">
        <v>48.681798576255929</v>
      </c>
      <c r="M122" s="26">
        <v>22.232962054410159</v>
      </c>
      <c r="N122" s="26">
        <v>31.13146307992384</v>
      </c>
      <c r="O122" s="26">
        <v>-9.1375170730945641</v>
      </c>
      <c r="P122" s="26">
        <v>13.706226538190158</v>
      </c>
      <c r="Q122" s="26">
        <v>13.986239098894963</v>
      </c>
      <c r="R122" s="26">
        <v>24.68412676542637</v>
      </c>
      <c r="S122" s="26">
        <v>33.094878348722091</v>
      </c>
      <c r="T122" s="26">
        <v>42.771056788143881</v>
      </c>
      <c r="U122" s="26">
        <v>51.149191843900709</v>
      </c>
      <c r="V122" s="26">
        <v>35.771056788143881</v>
      </c>
      <c r="W122" s="26">
        <v>44.149191843900709</v>
      </c>
      <c r="X122" s="26">
        <v>33.761056788143875</v>
      </c>
      <c r="Y122" s="26">
        <v>36.648766982582373</v>
      </c>
      <c r="Z122" s="26">
        <v>34.211044710032709</v>
      </c>
      <c r="AA122" s="26">
        <v>41.771056788143881</v>
      </c>
      <c r="AB122" s="26">
        <v>50.149191843900709</v>
      </c>
      <c r="AC122" s="26">
        <v>56.648766982582373</v>
      </c>
      <c r="AD122" s="26">
        <v>45.211044710032709</v>
      </c>
      <c r="AE122" s="26">
        <v>31.771056788143881</v>
      </c>
      <c r="AF122" s="26">
        <v>40.149191843900709</v>
      </c>
      <c r="AG122" s="27">
        <v>37.771056788143881</v>
      </c>
      <c r="AH122" s="27">
        <v>46.149191843900709</v>
      </c>
      <c r="AI122" s="27">
        <v>29.319283112753425</v>
      </c>
      <c r="AJ122" s="27">
        <v>22.540064808605642</v>
      </c>
      <c r="AK122" s="27">
        <v>30.918199864362471</v>
      </c>
    </row>
    <row r="123" spans="2:37" x14ac:dyDescent="0.25">
      <c r="B123" s="28">
        <v>49218</v>
      </c>
      <c r="C123" s="26">
        <v>40.446639579286497</v>
      </c>
      <c r="D123" s="26">
        <v>46.103039139846416</v>
      </c>
      <c r="E123" s="26">
        <v>32.609482626384043</v>
      </c>
      <c r="F123" s="26">
        <v>38.940064554031629</v>
      </c>
      <c r="G123" s="26">
        <v>33.393229686756428</v>
      </c>
      <c r="H123" s="26">
        <v>43.499966620547582</v>
      </c>
      <c r="I123" s="26">
        <v>22.590033309688856</v>
      </c>
      <c r="J123" s="26">
        <v>34.775642720951346</v>
      </c>
      <c r="K123" s="26">
        <v>38.89742779052213</v>
      </c>
      <c r="L123" s="26">
        <v>57.240537048412847</v>
      </c>
      <c r="M123" s="26">
        <v>30.503719463774907</v>
      </c>
      <c r="N123" s="26">
        <v>39.651970493546905</v>
      </c>
      <c r="O123" s="26">
        <v>1.0366963642217328</v>
      </c>
      <c r="P123" s="26">
        <v>19.776234895007654</v>
      </c>
      <c r="Q123" s="26">
        <v>24.211297305942402</v>
      </c>
      <c r="R123" s="26">
        <v>26.483637195629036</v>
      </c>
      <c r="S123" s="26">
        <v>39.339010250946409</v>
      </c>
      <c r="T123" s="26">
        <v>50.646108206398836</v>
      </c>
      <c r="U123" s="26">
        <v>56.302507766958755</v>
      </c>
      <c r="V123" s="26">
        <v>43.646108206398836</v>
      </c>
      <c r="W123" s="26">
        <v>49.302507766958755</v>
      </c>
      <c r="X123" s="26">
        <v>41.636108206398831</v>
      </c>
      <c r="Y123" s="26">
        <v>46.33934257050295</v>
      </c>
      <c r="Z123" s="26">
        <v>38.765236767305311</v>
      </c>
      <c r="AA123" s="26">
        <v>49.646108206398836</v>
      </c>
      <c r="AB123" s="26">
        <v>55.302507766958755</v>
      </c>
      <c r="AC123" s="26">
        <v>66.33934257050295</v>
      </c>
      <c r="AD123" s="26">
        <v>49.765236767305311</v>
      </c>
      <c r="AE123" s="26">
        <v>39.646108206398836</v>
      </c>
      <c r="AF123" s="26">
        <v>45.302507766958755</v>
      </c>
      <c r="AG123" s="27">
        <v>45.646108206398836</v>
      </c>
      <c r="AH123" s="27">
        <v>51.302507766958755</v>
      </c>
      <c r="AI123" s="27">
        <v>34.89742779052213</v>
      </c>
      <c r="AJ123" s="27">
        <v>29.896798945584742</v>
      </c>
      <c r="AK123" s="27">
        <v>35.55319850614466</v>
      </c>
    </row>
    <row r="124" spans="2:37" x14ac:dyDescent="0.25">
      <c r="B124" s="28">
        <v>49249</v>
      </c>
      <c r="C124" s="26">
        <v>46.74727789158019</v>
      </c>
      <c r="D124" s="26">
        <v>53.196468596425539</v>
      </c>
      <c r="E124" s="26">
        <v>38.504608386518093</v>
      </c>
      <c r="F124" s="26">
        <v>45.584103700751093</v>
      </c>
      <c r="G124" s="26">
        <v>40.0351589990495</v>
      </c>
      <c r="H124" s="26">
        <v>51.657009125175009</v>
      </c>
      <c r="I124" s="26">
        <v>30.246014501984071</v>
      </c>
      <c r="J124" s="26">
        <v>42.091595269744026</v>
      </c>
      <c r="K124" s="26">
        <v>45.450726651206416</v>
      </c>
      <c r="L124" s="26">
        <v>57.944349615437609</v>
      </c>
      <c r="M124" s="26">
        <v>34.015197960534017</v>
      </c>
      <c r="N124" s="26">
        <v>45.380828283570843</v>
      </c>
      <c r="O124" s="26">
        <v>4.9614981539951941</v>
      </c>
      <c r="P124" s="26">
        <v>26.931137038409169</v>
      </c>
      <c r="Q124" s="26">
        <v>31.460643032533717</v>
      </c>
      <c r="R124" s="26">
        <v>26.520991145772584</v>
      </c>
      <c r="S124" s="26">
        <v>41.160409186957224</v>
      </c>
      <c r="T124" s="26">
        <v>56.834223706911821</v>
      </c>
      <c r="U124" s="26">
        <v>63.283414411757171</v>
      </c>
      <c r="V124" s="26">
        <v>49.834223706911821</v>
      </c>
      <c r="W124" s="26">
        <v>56.283414411757171</v>
      </c>
      <c r="X124" s="26">
        <v>47.824223706911816</v>
      </c>
      <c r="Y124" s="26">
        <v>53.902372935346101</v>
      </c>
      <c r="Z124" s="26">
        <v>45.196882191501608</v>
      </c>
      <c r="AA124" s="26">
        <v>55.834223706911821</v>
      </c>
      <c r="AB124" s="26">
        <v>62.283414411757171</v>
      </c>
      <c r="AC124" s="26">
        <v>73.902372935346108</v>
      </c>
      <c r="AD124" s="26">
        <v>56.196882191501608</v>
      </c>
      <c r="AE124" s="26">
        <v>45.834223706911821</v>
      </c>
      <c r="AF124" s="26">
        <v>52.283414411757171</v>
      </c>
      <c r="AG124" s="27">
        <v>51.834223706911821</v>
      </c>
      <c r="AH124" s="27">
        <v>58.283414411757171</v>
      </c>
      <c r="AI124" s="27">
        <v>41.450726651206416</v>
      </c>
      <c r="AJ124" s="27">
        <v>36.177865273549791</v>
      </c>
      <c r="AK124" s="27">
        <v>42.627055978395141</v>
      </c>
    </row>
    <row r="125" spans="2:37" x14ac:dyDescent="0.25">
      <c r="B125" s="28">
        <v>49279</v>
      </c>
      <c r="C125" s="26">
        <v>45.100113020440908</v>
      </c>
      <c r="D125" s="26">
        <v>53.436080431824998</v>
      </c>
      <c r="E125" s="26">
        <v>38.84296628248093</v>
      </c>
      <c r="F125" s="26">
        <v>45.019004547669397</v>
      </c>
      <c r="G125" s="26">
        <v>38.519098830197031</v>
      </c>
      <c r="H125" s="26">
        <v>49.187322011742459</v>
      </c>
      <c r="I125" s="26">
        <v>37.224332255589324</v>
      </c>
      <c r="J125" s="26">
        <v>41.295716420146455</v>
      </c>
      <c r="K125" s="26">
        <v>43.692730055867003</v>
      </c>
      <c r="L125" s="26">
        <v>57.715277475723596</v>
      </c>
      <c r="M125" s="26">
        <v>35.535098585342524</v>
      </c>
      <c r="N125" s="26">
        <v>45.449965285780848</v>
      </c>
      <c r="O125" s="26">
        <v>1.6303415519529665</v>
      </c>
      <c r="P125" s="26">
        <v>24.462156082445588</v>
      </c>
      <c r="Q125" s="26">
        <v>38.807141551784426</v>
      </c>
      <c r="R125" s="26">
        <v>25.714355724988394</v>
      </c>
      <c r="S125" s="26">
        <v>40.342340306968055</v>
      </c>
      <c r="T125" s="26">
        <v>55.705027739147553</v>
      </c>
      <c r="U125" s="26">
        <v>64.040995150531643</v>
      </c>
      <c r="V125" s="26">
        <v>48.705027739147553</v>
      </c>
      <c r="W125" s="26">
        <v>57.040995150531643</v>
      </c>
      <c r="X125" s="26">
        <v>46.695027739147548</v>
      </c>
      <c r="Y125" s="26">
        <v>60.66336558715301</v>
      </c>
      <c r="Z125" s="26">
        <v>44.191643936942825</v>
      </c>
      <c r="AA125" s="26">
        <v>54.705027739147553</v>
      </c>
      <c r="AB125" s="26">
        <v>63.040995150531643</v>
      </c>
      <c r="AC125" s="26">
        <v>80.66336558715301</v>
      </c>
      <c r="AD125" s="26">
        <v>55.191643936942825</v>
      </c>
      <c r="AE125" s="26">
        <v>44.705027739147553</v>
      </c>
      <c r="AF125" s="26">
        <v>53.040995150531643</v>
      </c>
      <c r="AG125" s="27">
        <v>50.705027739147553</v>
      </c>
      <c r="AH125" s="27">
        <v>59.040995150531643</v>
      </c>
      <c r="AI125" s="27">
        <v>39.692730055867003</v>
      </c>
      <c r="AJ125" s="27">
        <v>35.265994407583868</v>
      </c>
      <c r="AK125" s="27">
        <v>43.601961818967958</v>
      </c>
    </row>
    <row r="126" spans="2:37" x14ac:dyDescent="0.25">
      <c r="B126" s="28">
        <v>49310</v>
      </c>
      <c r="C126" s="26">
        <v>41.633263561865306</v>
      </c>
      <c r="D126" s="26">
        <v>53.28621927243681</v>
      </c>
      <c r="E126" s="26">
        <v>35.131582631746937</v>
      </c>
      <c r="F126" s="26">
        <v>41.316315474981494</v>
      </c>
      <c r="G126" s="26">
        <v>36.114995715693354</v>
      </c>
      <c r="H126" s="26">
        <v>43.860435835691902</v>
      </c>
      <c r="I126" s="26">
        <v>36.523376125642507</v>
      </c>
      <c r="J126" s="26">
        <v>40.944712127877189</v>
      </c>
      <c r="K126" s="26">
        <v>38.258511014282284</v>
      </c>
      <c r="L126" s="26">
        <v>55.667374198143669</v>
      </c>
      <c r="M126" s="26">
        <v>33.12561510902772</v>
      </c>
      <c r="N126" s="26">
        <v>41.566377492697143</v>
      </c>
      <c r="O126" s="26">
        <v>-2.2238707590798015</v>
      </c>
      <c r="P126" s="26">
        <v>21.193584943360634</v>
      </c>
      <c r="Q126" s="26">
        <v>37.542556528497656</v>
      </c>
      <c r="R126" s="26">
        <v>24.357942290888872</v>
      </c>
      <c r="S126" s="26">
        <v>38.207974304255501</v>
      </c>
      <c r="T126" s="26">
        <v>52.416587578700948</v>
      </c>
      <c r="U126" s="26">
        <v>64.069543289272445</v>
      </c>
      <c r="V126" s="26">
        <v>45.416587578700948</v>
      </c>
      <c r="W126" s="26">
        <v>57.069543289272453</v>
      </c>
      <c r="X126" s="26">
        <v>43.406587578700943</v>
      </c>
      <c r="Y126" s="26">
        <v>58.826630302176902</v>
      </c>
      <c r="Z126" s="26">
        <v>42.711118432322642</v>
      </c>
      <c r="AA126" s="26">
        <v>51.416587578700948</v>
      </c>
      <c r="AB126" s="26">
        <v>63.069543289272453</v>
      </c>
      <c r="AC126" s="26">
        <v>78.826630302176909</v>
      </c>
      <c r="AD126" s="26">
        <v>53.711118432322642</v>
      </c>
      <c r="AE126" s="26">
        <v>41.416587578700948</v>
      </c>
      <c r="AF126" s="26">
        <v>53.069543289272453</v>
      </c>
      <c r="AG126" s="27">
        <v>47.416587578700948</v>
      </c>
      <c r="AH126" s="27">
        <v>59.069543289272453</v>
      </c>
      <c r="AI126" s="27">
        <v>34.258511014282284</v>
      </c>
      <c r="AJ126" s="27">
        <v>33.113333402166553</v>
      </c>
      <c r="AK126" s="27">
        <v>44.766289112738058</v>
      </c>
    </row>
    <row r="127" spans="2:37" x14ac:dyDescent="0.25">
      <c r="B127" s="28">
        <v>49341</v>
      </c>
      <c r="C127" s="26">
        <v>35.541022077587471</v>
      </c>
      <c r="D127" s="26">
        <v>46.639555960067099</v>
      </c>
      <c r="E127" s="26">
        <v>31.13509437722967</v>
      </c>
      <c r="F127" s="26">
        <v>36.351636489285802</v>
      </c>
      <c r="G127" s="26">
        <v>29.74003244053241</v>
      </c>
      <c r="H127" s="26">
        <v>39.032606477959256</v>
      </c>
      <c r="I127" s="26">
        <v>31.400431489916862</v>
      </c>
      <c r="J127" s="26">
        <v>35.49697912461658</v>
      </c>
      <c r="K127" s="26">
        <v>32.558313411761873</v>
      </c>
      <c r="L127" s="26">
        <v>49.65080418626205</v>
      </c>
      <c r="M127" s="26">
        <v>29.118649315545419</v>
      </c>
      <c r="N127" s="26">
        <v>37.578643125743802</v>
      </c>
      <c r="O127" s="26">
        <v>-3.8408350314626034</v>
      </c>
      <c r="P127" s="26">
        <v>19.146839370992673</v>
      </c>
      <c r="Q127" s="26">
        <v>34.094673985257366</v>
      </c>
      <c r="R127" s="26">
        <v>23.979286852096209</v>
      </c>
      <c r="S127" s="26">
        <v>37.823462659547729</v>
      </c>
      <c r="T127" s="26">
        <v>46.484878595958833</v>
      </c>
      <c r="U127" s="26">
        <v>57.583412478438461</v>
      </c>
      <c r="V127" s="26">
        <v>39.484878595958833</v>
      </c>
      <c r="W127" s="26">
        <v>50.583412478438461</v>
      </c>
      <c r="X127" s="26">
        <v>37.474878595958828</v>
      </c>
      <c r="Y127" s="26">
        <v>53.65087231919847</v>
      </c>
      <c r="Z127" s="26">
        <v>37.72540327760251</v>
      </c>
      <c r="AA127" s="26">
        <v>45.484878595958833</v>
      </c>
      <c r="AB127" s="26">
        <v>56.583412478438461</v>
      </c>
      <c r="AC127" s="26">
        <v>73.65087231919847</v>
      </c>
      <c r="AD127" s="26">
        <v>48.72540327760251</v>
      </c>
      <c r="AE127" s="26">
        <v>35.484878595958833</v>
      </c>
      <c r="AF127" s="26">
        <v>46.583412478438461</v>
      </c>
      <c r="AG127" s="27">
        <v>41.484878595958833</v>
      </c>
      <c r="AH127" s="27">
        <v>52.583412478438461</v>
      </c>
      <c r="AI127" s="27">
        <v>28.558313411761873</v>
      </c>
      <c r="AJ127" s="27">
        <v>27.234437766677225</v>
      </c>
      <c r="AK127" s="27">
        <v>38.332971649156853</v>
      </c>
    </row>
    <row r="128" spans="2:37" x14ac:dyDescent="0.25">
      <c r="B128" s="28">
        <v>49369</v>
      </c>
      <c r="C128" s="26">
        <v>29.676344270180621</v>
      </c>
      <c r="D128" s="26">
        <v>40.326938612819163</v>
      </c>
      <c r="E128" s="26">
        <v>23.712802746207714</v>
      </c>
      <c r="F128" s="26">
        <v>27.971819308014886</v>
      </c>
      <c r="G128" s="26">
        <v>22.19558856281904</v>
      </c>
      <c r="H128" s="26">
        <v>31.027045634941217</v>
      </c>
      <c r="I128" s="26">
        <v>25.834298456527186</v>
      </c>
      <c r="J128" s="26">
        <v>28.185648708014746</v>
      </c>
      <c r="K128" s="26">
        <v>25.419533544121933</v>
      </c>
      <c r="L128" s="26">
        <v>38.438998535637225</v>
      </c>
      <c r="M128" s="26">
        <v>21.666984862774726</v>
      </c>
      <c r="N128" s="26">
        <v>29.113142205443509</v>
      </c>
      <c r="O128" s="26">
        <v>-5.717358847580428</v>
      </c>
      <c r="P128" s="26">
        <v>11.691495382183554</v>
      </c>
      <c r="Q128" s="26">
        <v>28.010883988961808</v>
      </c>
      <c r="R128" s="26">
        <v>22.378270601140372</v>
      </c>
      <c r="S128" s="26">
        <v>35.225542558321209</v>
      </c>
      <c r="T128" s="26">
        <v>40.499422371165096</v>
      </c>
      <c r="U128" s="26">
        <v>51.150016713803637</v>
      </c>
      <c r="V128" s="26">
        <v>33.499422371165096</v>
      </c>
      <c r="W128" s="26">
        <v>44.150016713803637</v>
      </c>
      <c r="X128" s="26">
        <v>31.489422371165091</v>
      </c>
      <c r="Y128" s="26">
        <v>47.834056505247361</v>
      </c>
      <c r="Z128" s="26">
        <v>30.983559044543938</v>
      </c>
      <c r="AA128" s="26">
        <v>39.499422371165096</v>
      </c>
      <c r="AB128" s="26">
        <v>50.150016713803637</v>
      </c>
      <c r="AC128" s="26">
        <v>67.834056505247361</v>
      </c>
      <c r="AD128" s="26">
        <v>41.983559044543938</v>
      </c>
      <c r="AE128" s="26">
        <v>29.499422371165096</v>
      </c>
      <c r="AF128" s="26">
        <v>40.150016713803637</v>
      </c>
      <c r="AG128" s="27">
        <v>35.499422371165096</v>
      </c>
      <c r="AH128" s="27">
        <v>46.150016713803637</v>
      </c>
      <c r="AI128" s="27">
        <v>21.419533544121933</v>
      </c>
      <c r="AJ128" s="27">
        <v>21.499664322444922</v>
      </c>
      <c r="AK128" s="27">
        <v>32.150258665083463</v>
      </c>
    </row>
    <row r="129" spans="2:37" x14ac:dyDescent="0.25">
      <c r="B129" s="28">
        <v>49400</v>
      </c>
      <c r="C129" s="26">
        <v>23.436325518327209</v>
      </c>
      <c r="D129" s="26">
        <v>33.633327182608355</v>
      </c>
      <c r="E129" s="26">
        <v>15.143658917366963</v>
      </c>
      <c r="F129" s="26">
        <v>22.530310245502768</v>
      </c>
      <c r="G129" s="26">
        <v>12.853356874353544</v>
      </c>
      <c r="H129" s="26">
        <v>23.077499682485445</v>
      </c>
      <c r="I129" s="26">
        <v>16.808860602575521</v>
      </c>
      <c r="J129" s="26">
        <v>21.924157365243161</v>
      </c>
      <c r="K129" s="26">
        <v>18.873396242185521</v>
      </c>
      <c r="L129" s="26">
        <v>33.835190974802458</v>
      </c>
      <c r="M129" s="26">
        <v>13.012414903068347</v>
      </c>
      <c r="N129" s="26">
        <v>18.417724073314297</v>
      </c>
      <c r="O129" s="26">
        <v>-5.5640688990391496</v>
      </c>
      <c r="P129" s="26">
        <v>2.6511500905045793</v>
      </c>
      <c r="Q129" s="26">
        <v>16.701702111075868</v>
      </c>
      <c r="R129" s="26">
        <v>19.559249426431975</v>
      </c>
      <c r="S129" s="26">
        <v>28.20751947653163</v>
      </c>
      <c r="T129" s="26">
        <v>33.591531023685604</v>
      </c>
      <c r="U129" s="26">
        <v>43.78853268796675</v>
      </c>
      <c r="V129" s="26">
        <v>26.591531023685604</v>
      </c>
      <c r="W129" s="26">
        <v>36.78853268796675</v>
      </c>
      <c r="X129" s="26">
        <v>24.581531023685599</v>
      </c>
      <c r="Y129" s="26">
        <v>37.859881515098479</v>
      </c>
      <c r="Z129" s="26">
        <v>24.747456268971803</v>
      </c>
      <c r="AA129" s="26">
        <v>32.591531023685604</v>
      </c>
      <c r="AB129" s="26">
        <v>42.78853268796675</v>
      </c>
      <c r="AC129" s="26">
        <v>57.859881515098479</v>
      </c>
      <c r="AD129" s="26">
        <v>35.747456268971803</v>
      </c>
      <c r="AE129" s="26">
        <v>22.591531023685604</v>
      </c>
      <c r="AF129" s="26">
        <v>32.78853268796675</v>
      </c>
      <c r="AG129" s="27">
        <v>28.591531023685604</v>
      </c>
      <c r="AH129" s="27">
        <v>38.78853268796675</v>
      </c>
      <c r="AI129" s="27">
        <v>14.873396242185521</v>
      </c>
      <c r="AJ129" s="27">
        <v>15.540510111162646</v>
      </c>
      <c r="AK129" s="27">
        <v>25.737511775443792</v>
      </c>
    </row>
    <row r="130" spans="2:37" x14ac:dyDescent="0.25">
      <c r="B130" s="28">
        <v>49430</v>
      </c>
      <c r="C130" s="26">
        <v>15.980950423369336</v>
      </c>
      <c r="D130" s="26">
        <v>27.606490125319979</v>
      </c>
      <c r="E130" s="26">
        <v>8.1239814072104295</v>
      </c>
      <c r="F130" s="26">
        <v>14.710002195197958</v>
      </c>
      <c r="G130" s="26">
        <v>6.9817356875437042</v>
      </c>
      <c r="H130" s="26">
        <v>17.293879611437895</v>
      </c>
      <c r="I130" s="26">
        <v>10.552215259216275</v>
      </c>
      <c r="J130" s="26">
        <v>15.517494449191879</v>
      </c>
      <c r="K130" s="26">
        <v>11.132532472094482</v>
      </c>
      <c r="L130" s="26">
        <v>25.829737471501019</v>
      </c>
      <c r="M130" s="26">
        <v>5.9756286516015535</v>
      </c>
      <c r="N130" s="26">
        <v>11.960482119410322</v>
      </c>
      <c r="O130" s="26">
        <v>-9.7949452417393985</v>
      </c>
      <c r="P130" s="26">
        <v>-4.7152069239564227</v>
      </c>
      <c r="Q130" s="26">
        <v>9.6070775260203334</v>
      </c>
      <c r="R130" s="26">
        <v>21.095639554792967</v>
      </c>
      <c r="S130" s="26">
        <v>26.871316807425032</v>
      </c>
      <c r="T130" s="26">
        <v>24.855117842166678</v>
      </c>
      <c r="U130" s="26">
        <v>36.480657544117321</v>
      </c>
      <c r="V130" s="26">
        <v>17.855117842166678</v>
      </c>
      <c r="W130" s="26">
        <v>29.480657544117321</v>
      </c>
      <c r="X130" s="26">
        <v>15.84511784216668</v>
      </c>
      <c r="Y130" s="26">
        <v>30.690632392457317</v>
      </c>
      <c r="Z130" s="26">
        <v>18.24361251037908</v>
      </c>
      <c r="AA130" s="26">
        <v>23.855117842166678</v>
      </c>
      <c r="AB130" s="26">
        <v>35.480657544117321</v>
      </c>
      <c r="AC130" s="26">
        <v>50.690632392457317</v>
      </c>
      <c r="AD130" s="26">
        <v>29.24361251037908</v>
      </c>
      <c r="AE130" s="26">
        <v>13.855117842166678</v>
      </c>
      <c r="AF130" s="26">
        <v>25.480657544117321</v>
      </c>
      <c r="AG130" s="27">
        <v>19.855117842166678</v>
      </c>
      <c r="AH130" s="27">
        <v>31.480657544117321</v>
      </c>
      <c r="AI130" s="27">
        <v>7.132532472094482</v>
      </c>
      <c r="AJ130" s="27">
        <v>7.7167007089256359</v>
      </c>
      <c r="AK130" s="27">
        <v>19.342240410876279</v>
      </c>
    </row>
    <row r="131" spans="2:37" x14ac:dyDescent="0.25">
      <c r="B131" s="28">
        <v>49461</v>
      </c>
      <c r="C131" s="26">
        <v>16.513694131938685</v>
      </c>
      <c r="D131" s="26">
        <v>23.779730571242297</v>
      </c>
      <c r="E131" s="26">
        <v>7.8444576594834601</v>
      </c>
      <c r="F131" s="26">
        <v>15.698820147987533</v>
      </c>
      <c r="G131" s="26">
        <v>8.3373714874118789</v>
      </c>
      <c r="H131" s="26">
        <v>19.113926639777397</v>
      </c>
      <c r="I131" s="26">
        <v>6.3765918264280614</v>
      </c>
      <c r="J131" s="26">
        <v>14.165917663241373</v>
      </c>
      <c r="K131" s="26">
        <v>14.475626996946545</v>
      </c>
      <c r="L131" s="26">
        <v>25.490404497236511</v>
      </c>
      <c r="M131" s="26">
        <v>5.4564496963773479</v>
      </c>
      <c r="N131" s="26">
        <v>11.01092562588606</v>
      </c>
      <c r="O131" s="26">
        <v>-18.625014704189464</v>
      </c>
      <c r="P131" s="26">
        <v>-5.548788832013166</v>
      </c>
      <c r="Q131" s="26">
        <v>5.1479969028464225</v>
      </c>
      <c r="R131" s="26">
        <v>21.893895514311119</v>
      </c>
      <c r="S131" s="26">
        <v>27.661817531751346</v>
      </c>
      <c r="T131" s="26">
        <v>24.681931093837967</v>
      </c>
      <c r="U131" s="26">
        <v>31.947967533141579</v>
      </c>
      <c r="V131" s="26">
        <v>17.681931093837967</v>
      </c>
      <c r="W131" s="26">
        <v>24.947967533141579</v>
      </c>
      <c r="X131" s="26">
        <v>15.671931093837969</v>
      </c>
      <c r="Y131" s="26">
        <v>26.402777438937377</v>
      </c>
      <c r="Z131" s="26">
        <v>17.013160253451105</v>
      </c>
      <c r="AA131" s="26">
        <v>23.681931093837967</v>
      </c>
      <c r="AB131" s="26">
        <v>30.947967533141579</v>
      </c>
      <c r="AC131" s="26">
        <v>46.402777438937377</v>
      </c>
      <c r="AD131" s="26">
        <v>28.013160253451105</v>
      </c>
      <c r="AE131" s="26">
        <v>13.681931093837967</v>
      </c>
      <c r="AF131" s="26">
        <v>20.947967533141579</v>
      </c>
      <c r="AG131" s="27">
        <v>19.681931093837967</v>
      </c>
      <c r="AH131" s="27">
        <v>26.947967533141579</v>
      </c>
      <c r="AI131" s="27">
        <v>10.475626996946545</v>
      </c>
      <c r="AJ131" s="27">
        <v>7.6557454813286512</v>
      </c>
      <c r="AK131" s="27">
        <v>14.921781920632263</v>
      </c>
    </row>
    <row r="132" spans="2:37" ht="15.75" thickBot="1" x14ac:dyDescent="0.3">
      <c r="B132" s="29">
        <v>49491</v>
      </c>
      <c r="C132" s="30">
        <v>17.745408083329451</v>
      </c>
      <c r="D132" s="30">
        <v>25.133764464745312</v>
      </c>
      <c r="E132" s="30">
        <v>9.0113589635349598</v>
      </c>
      <c r="F132" s="30">
        <v>15.326347066086619</v>
      </c>
      <c r="G132" s="30">
        <v>9.8036674380258759</v>
      </c>
      <c r="H132" s="30">
        <v>20.6253027860323</v>
      </c>
      <c r="I132" s="30">
        <v>8.98661151674672</v>
      </c>
      <c r="J132" s="30">
        <v>14.601851185355855</v>
      </c>
      <c r="K132" s="30">
        <v>15.392823757542253</v>
      </c>
      <c r="L132" s="30">
        <v>27.682126148885281</v>
      </c>
      <c r="M132" s="30">
        <v>6.6426468622768695</v>
      </c>
      <c r="N132" s="30">
        <v>12.732713030396695</v>
      </c>
      <c r="O132" s="30">
        <v>-20.311708285778401</v>
      </c>
      <c r="P132" s="30">
        <v>-4.2632415950644145</v>
      </c>
      <c r="Q132" s="30">
        <v>8.2841936468119357</v>
      </c>
      <c r="R132" s="30">
        <v>22.624873769641162</v>
      </c>
      <c r="S132" s="30">
        <v>28.591123488250979</v>
      </c>
      <c r="T132" s="30">
        <v>25.542125639060252</v>
      </c>
      <c r="U132" s="30">
        <v>32.930482020476113</v>
      </c>
      <c r="V132" s="30">
        <v>18.542125639060252</v>
      </c>
      <c r="W132" s="30">
        <v>25.930482020476113</v>
      </c>
      <c r="X132" s="30">
        <v>16.532125639060254</v>
      </c>
      <c r="Y132" s="30">
        <v>29.189095040789333</v>
      </c>
      <c r="Z132" s="30">
        <v>17.584026111792554</v>
      </c>
      <c r="AA132" s="30">
        <v>24.542125639060252</v>
      </c>
      <c r="AB132" s="30">
        <v>31.930482020476113</v>
      </c>
      <c r="AC132" s="30">
        <v>49.189095040789333</v>
      </c>
      <c r="AD132" s="30">
        <v>28.584026111792546</v>
      </c>
      <c r="AE132" s="30">
        <v>14.542125639060252</v>
      </c>
      <c r="AF132" s="30">
        <v>21.930482020476113</v>
      </c>
      <c r="AG132" s="31">
        <v>20.542125639060252</v>
      </c>
      <c r="AH132" s="31">
        <v>27.930482020476113</v>
      </c>
      <c r="AI132" s="31">
        <v>11.392823757542253</v>
      </c>
      <c r="AJ132" s="31">
        <v>8.3396421150176465</v>
      </c>
      <c r="AK132" s="31">
        <v>15.727998496433507</v>
      </c>
    </row>
  </sheetData>
  <conditionalFormatting sqref="C12:AK132">
    <cfRule type="expression" dxfId="0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Fixed Prices - Mid</vt:lpstr>
      <vt:lpstr>Strips - Mid</vt:lpstr>
      <vt:lpstr>Fixed Prices - BidAsk</vt:lpstr>
      <vt:lpstr>Strips - BidAsk</vt:lpstr>
      <vt:lpstr>Spark Spread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2025-07-25T21:15:54Z</dcterms:created>
  <dcterms:modified xsi:type="dcterms:W3CDTF">2025-07-25T21:16:01Z</dcterms:modified>
</cp:coreProperties>
</file>